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13_ncr:1_{2CBD842E-93F1-43BA-9A8A-7C6857A58410}"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313">#REF!</definedName>
    <definedName name="Hidden_414">Hidden_4!$A$1:$A$2</definedName>
  </definedNames>
  <calcPr calcId="181029"/>
</workbook>
</file>

<file path=xl/calcChain.xml><?xml version="1.0" encoding="utf-8"?>
<calcChain xmlns="http://schemas.openxmlformats.org/spreadsheetml/2006/main">
  <c r="X691" i="1" l="1"/>
  <c r="X690" i="1"/>
  <c r="X689" i="1"/>
  <c r="X688" i="1"/>
  <c r="X687" i="1"/>
  <c r="X686" i="1"/>
  <c r="X685" i="1"/>
  <c r="X684" i="1"/>
  <c r="X683" i="1"/>
  <c r="X682" i="1"/>
  <c r="X681" i="1"/>
  <c r="X680" i="1"/>
  <c r="X679" i="1"/>
  <c r="X678" i="1"/>
  <c r="X677" i="1"/>
  <c r="X676" i="1"/>
  <c r="X675" i="1"/>
  <c r="X674" i="1"/>
  <c r="X673" i="1"/>
  <c r="X672" i="1"/>
  <c r="X671" i="1"/>
  <c r="X670" i="1"/>
  <c r="X669" i="1"/>
  <c r="X668" i="1"/>
  <c r="X667" i="1"/>
  <c r="X666" i="1"/>
  <c r="X665" i="1"/>
  <c r="X664" i="1"/>
  <c r="X663" i="1"/>
  <c r="X662" i="1"/>
  <c r="X661" i="1"/>
  <c r="X660" i="1"/>
  <c r="X659" i="1"/>
  <c r="X658" i="1"/>
  <c r="X657" i="1"/>
  <c r="X656" i="1"/>
  <c r="X655" i="1"/>
  <c r="X654" i="1"/>
  <c r="X653" i="1"/>
  <c r="X652" i="1"/>
  <c r="X651" i="1"/>
  <c r="X650" i="1"/>
  <c r="X649" i="1"/>
  <c r="X648" i="1"/>
  <c r="X647" i="1"/>
  <c r="X646" i="1"/>
  <c r="X645" i="1"/>
  <c r="X644" i="1"/>
  <c r="X643" i="1"/>
  <c r="X642" i="1"/>
  <c r="X641" i="1"/>
  <c r="X640" i="1"/>
  <c r="X639" i="1"/>
  <c r="X638" i="1"/>
  <c r="X637" i="1"/>
  <c r="X636" i="1"/>
  <c r="X635" i="1"/>
  <c r="X634" i="1"/>
  <c r="X633" i="1"/>
  <c r="X632" i="1"/>
  <c r="X631" i="1"/>
  <c r="X630" i="1"/>
  <c r="X629" i="1"/>
  <c r="X628" i="1"/>
  <c r="X627" i="1"/>
  <c r="X626" i="1"/>
  <c r="X625" i="1"/>
  <c r="X624" i="1"/>
  <c r="X623" i="1"/>
  <c r="X622" i="1"/>
  <c r="X621" i="1"/>
  <c r="X620" i="1"/>
  <c r="X619" i="1"/>
  <c r="X618" i="1"/>
  <c r="X617" i="1"/>
  <c r="X616" i="1"/>
  <c r="X615" i="1"/>
  <c r="X614" i="1"/>
  <c r="X613" i="1"/>
  <c r="X612" i="1"/>
  <c r="X611" i="1"/>
  <c r="X610" i="1"/>
  <c r="X609" i="1"/>
  <c r="X608" i="1"/>
  <c r="X607" i="1"/>
  <c r="X606" i="1"/>
  <c r="X605" i="1"/>
  <c r="X604" i="1"/>
  <c r="X603" i="1"/>
  <c r="X602" i="1"/>
  <c r="X601" i="1"/>
  <c r="X600" i="1"/>
  <c r="X599" i="1"/>
  <c r="X598" i="1"/>
  <c r="X597" i="1"/>
  <c r="X596" i="1"/>
  <c r="X595" i="1"/>
  <c r="X594" i="1"/>
  <c r="X593" i="1"/>
  <c r="X592" i="1"/>
  <c r="X591" i="1"/>
  <c r="X590" i="1"/>
  <c r="X589" i="1"/>
  <c r="X588" i="1"/>
  <c r="X587" i="1"/>
  <c r="X586" i="1"/>
  <c r="X585" i="1"/>
  <c r="X584" i="1"/>
  <c r="X583" i="1"/>
  <c r="X582" i="1"/>
  <c r="X581" i="1"/>
  <c r="X580" i="1"/>
  <c r="X579" i="1"/>
  <c r="X578" i="1"/>
  <c r="X577" i="1"/>
  <c r="X576" i="1"/>
  <c r="X575" i="1"/>
  <c r="X574" i="1"/>
  <c r="X573" i="1"/>
  <c r="X572" i="1"/>
  <c r="X571" i="1"/>
  <c r="X570" i="1"/>
  <c r="X569" i="1"/>
  <c r="X568" i="1"/>
  <c r="X567" i="1"/>
  <c r="X566" i="1"/>
  <c r="X565" i="1"/>
  <c r="X564" i="1"/>
  <c r="X563" i="1"/>
  <c r="X562" i="1"/>
  <c r="X561" i="1"/>
  <c r="X560" i="1"/>
  <c r="X559" i="1"/>
  <c r="X558" i="1"/>
  <c r="X557" i="1"/>
  <c r="X556" i="1"/>
  <c r="X552" i="1"/>
  <c r="X551" i="1"/>
  <c r="X550" i="1"/>
  <c r="X549" i="1"/>
  <c r="X548" i="1"/>
  <c r="X547" i="1"/>
  <c r="X546" i="1"/>
  <c r="X545" i="1"/>
  <c r="X544" i="1"/>
  <c r="X543" i="1"/>
  <c r="X542" i="1"/>
  <c r="X541" i="1"/>
  <c r="X540" i="1"/>
  <c r="X539" i="1"/>
  <c r="X538" i="1"/>
  <c r="X537" i="1"/>
  <c r="X536" i="1"/>
  <c r="X535" i="1"/>
  <c r="X534" i="1"/>
  <c r="X533" i="1"/>
  <c r="X532" i="1"/>
  <c r="X531" i="1"/>
  <c r="X530" i="1"/>
  <c r="X529" i="1"/>
  <c r="X528" i="1"/>
  <c r="X527" i="1"/>
  <c r="X526" i="1"/>
  <c r="X525" i="1"/>
  <c r="X524" i="1"/>
  <c r="X523" i="1"/>
  <c r="X522" i="1"/>
  <c r="X521" i="1"/>
  <c r="X520" i="1"/>
  <c r="X519" i="1"/>
  <c r="X518" i="1"/>
  <c r="X517" i="1"/>
  <c r="X516" i="1"/>
  <c r="X515" i="1"/>
  <c r="X514" i="1"/>
  <c r="X513" i="1"/>
  <c r="X512" i="1"/>
  <c r="X511" i="1"/>
  <c r="X510" i="1"/>
  <c r="X509" i="1"/>
  <c r="X508" i="1"/>
  <c r="X507" i="1"/>
  <c r="X506" i="1"/>
  <c r="X505" i="1"/>
  <c r="X504" i="1"/>
  <c r="X503" i="1"/>
  <c r="X502" i="1"/>
  <c r="X501" i="1"/>
  <c r="X500" i="1"/>
  <c r="X499" i="1"/>
  <c r="X498" i="1"/>
  <c r="X497" i="1"/>
  <c r="X496" i="1"/>
  <c r="X495" i="1"/>
  <c r="X494" i="1"/>
  <c r="X493" i="1"/>
  <c r="X492" i="1"/>
  <c r="X491" i="1"/>
  <c r="X490" i="1"/>
  <c r="X489" i="1"/>
  <c r="X488" i="1"/>
  <c r="X487" i="1"/>
  <c r="X486" i="1"/>
  <c r="X485" i="1"/>
  <c r="X484" i="1"/>
  <c r="X483" i="1"/>
  <c r="X482" i="1"/>
  <c r="X481" i="1"/>
  <c r="X480" i="1"/>
  <c r="X479" i="1"/>
  <c r="X478" i="1"/>
  <c r="X477" i="1"/>
  <c r="X476" i="1"/>
  <c r="X475" i="1"/>
  <c r="X474" i="1"/>
  <c r="X473" i="1"/>
  <c r="X472" i="1"/>
  <c r="X471" i="1"/>
  <c r="X470" i="1"/>
  <c r="X469" i="1"/>
  <c r="X468" i="1"/>
  <c r="X467" i="1"/>
  <c r="X466" i="1"/>
  <c r="X465" i="1"/>
  <c r="X464" i="1"/>
  <c r="X463" i="1"/>
  <c r="X462" i="1"/>
  <c r="X461" i="1"/>
  <c r="X460" i="1"/>
  <c r="X459" i="1"/>
  <c r="X458" i="1"/>
  <c r="X457" i="1"/>
  <c r="X456" i="1"/>
  <c r="X452" i="1"/>
  <c r="X451" i="1"/>
  <c r="X450" i="1"/>
  <c r="X449" i="1"/>
  <c r="X448" i="1"/>
  <c r="X447" i="1"/>
  <c r="X446" i="1"/>
  <c r="X445" i="1"/>
  <c r="X444" i="1"/>
  <c r="X443" i="1"/>
  <c r="X442" i="1"/>
  <c r="X441" i="1"/>
  <c r="X440" i="1"/>
  <c r="X439" i="1"/>
  <c r="X438" i="1"/>
  <c r="X437" i="1"/>
  <c r="X436" i="1"/>
  <c r="X435" i="1"/>
  <c r="X434" i="1"/>
  <c r="X433" i="1"/>
  <c r="X432" i="1"/>
  <c r="X431" i="1"/>
  <c r="X430" i="1"/>
  <c r="X429" i="1"/>
  <c r="X428" i="1"/>
  <c r="X427" i="1"/>
  <c r="X426" i="1"/>
  <c r="X425" i="1"/>
  <c r="X424" i="1"/>
  <c r="X423" i="1"/>
  <c r="X422" i="1"/>
  <c r="X421" i="1"/>
  <c r="X420" i="1"/>
  <c r="X419" i="1"/>
  <c r="X418" i="1"/>
  <c r="X417" i="1"/>
  <c r="X416" i="1"/>
  <c r="X415" i="1"/>
  <c r="X414" i="1"/>
  <c r="X413" i="1"/>
  <c r="X412" i="1"/>
  <c r="X411" i="1"/>
  <c r="X410" i="1"/>
  <c r="X409" i="1"/>
  <c r="X408" i="1"/>
  <c r="X407" i="1"/>
  <c r="X406" i="1"/>
  <c r="X405" i="1"/>
  <c r="X404" i="1"/>
  <c r="X403" i="1"/>
  <c r="X402" i="1"/>
  <c r="X401" i="1"/>
  <c r="X400" i="1"/>
  <c r="X399" i="1"/>
  <c r="X398" i="1"/>
  <c r="X397" i="1"/>
  <c r="X396" i="1"/>
  <c r="X395" i="1"/>
  <c r="X394" i="1"/>
  <c r="X393" i="1"/>
  <c r="X392" i="1"/>
  <c r="X391" i="1"/>
  <c r="X390" i="1"/>
  <c r="X389" i="1"/>
  <c r="X388" i="1"/>
  <c r="X387" i="1"/>
  <c r="X386" i="1"/>
  <c r="X385" i="1"/>
  <c r="X384" i="1"/>
  <c r="X383" i="1"/>
  <c r="X382" i="1"/>
  <c r="X381" i="1"/>
  <c r="X380" i="1"/>
  <c r="X379" i="1"/>
  <c r="X378" i="1"/>
  <c r="X377" i="1"/>
  <c r="X376" i="1"/>
  <c r="X375" i="1"/>
  <c r="X374" i="1"/>
  <c r="X373" i="1"/>
  <c r="X372" i="1"/>
  <c r="X371" i="1"/>
  <c r="X370" i="1"/>
  <c r="X369" i="1"/>
  <c r="X368" i="1"/>
  <c r="X367" i="1"/>
  <c r="X366" i="1"/>
  <c r="X365" i="1"/>
  <c r="X364" i="1"/>
  <c r="X363" i="1"/>
  <c r="X362" i="1"/>
  <c r="X361" i="1"/>
  <c r="X360" i="1"/>
  <c r="X359" i="1"/>
  <c r="X358" i="1"/>
  <c r="X357" i="1"/>
  <c r="X356" i="1"/>
  <c r="X355" i="1"/>
  <c r="X354" i="1"/>
  <c r="X353" i="1"/>
  <c r="X352" i="1"/>
  <c r="X351" i="1"/>
  <c r="X350" i="1"/>
  <c r="X349" i="1"/>
  <c r="X348" i="1"/>
  <c r="X347" i="1"/>
  <c r="X346" i="1"/>
  <c r="X345" i="1"/>
  <c r="X344" i="1"/>
  <c r="X343" i="1"/>
  <c r="X342" i="1"/>
  <c r="X341" i="1"/>
  <c r="X340" i="1"/>
  <c r="X339" i="1"/>
  <c r="X338" i="1"/>
  <c r="X337" i="1"/>
  <c r="X336" i="1"/>
  <c r="X335" i="1"/>
  <c r="X334" i="1"/>
  <c r="X333" i="1"/>
  <c r="X332" i="1"/>
  <c r="X331" i="1"/>
  <c r="X330" i="1"/>
  <c r="X329" i="1"/>
  <c r="X328" i="1"/>
  <c r="X327" i="1"/>
  <c r="X326" i="1"/>
  <c r="X325" i="1"/>
  <c r="X324" i="1"/>
  <c r="X323" i="1"/>
  <c r="X322" i="1"/>
  <c r="X321" i="1"/>
  <c r="X320" i="1"/>
  <c r="X319" i="1"/>
  <c r="X318" i="1"/>
  <c r="X317" i="1"/>
  <c r="X316" i="1"/>
  <c r="X315" i="1"/>
  <c r="X314" i="1"/>
  <c r="X311" i="1"/>
  <c r="X306" i="1"/>
  <c r="X300" i="1"/>
  <c r="X299" i="1"/>
  <c r="X298" i="1"/>
  <c r="X297" i="1"/>
  <c r="X296" i="1"/>
  <c r="X295" i="1"/>
  <c r="X294" i="1"/>
  <c r="X293" i="1"/>
  <c r="X292" i="1"/>
  <c r="X291" i="1"/>
  <c r="X290" i="1"/>
  <c r="X289" i="1"/>
  <c r="X288" i="1"/>
  <c r="X287" i="1"/>
  <c r="X286" i="1"/>
  <c r="X285" i="1"/>
  <c r="X284" i="1"/>
  <c r="X283" i="1"/>
  <c r="X282" i="1"/>
  <c r="X281" i="1"/>
  <c r="X280" i="1"/>
  <c r="X279" i="1"/>
  <c r="X278" i="1"/>
  <c r="X277" i="1"/>
  <c r="X276" i="1"/>
  <c r="X275" i="1"/>
  <c r="X274" i="1"/>
  <c r="X273" i="1"/>
  <c r="X272" i="1"/>
  <c r="X271" i="1"/>
  <c r="X270" i="1"/>
  <c r="X269" i="1"/>
  <c r="X268" i="1"/>
  <c r="X267" i="1"/>
  <c r="X266" i="1"/>
  <c r="X265" i="1"/>
  <c r="X264" i="1"/>
  <c r="X263" i="1"/>
  <c r="X262" i="1"/>
  <c r="X261" i="1"/>
  <c r="X260" i="1"/>
  <c r="X259" i="1"/>
  <c r="X258" i="1"/>
  <c r="X257" i="1"/>
  <c r="X256" i="1"/>
  <c r="X255" i="1"/>
  <c r="X254" i="1"/>
  <c r="X253" i="1"/>
  <c r="X252" i="1"/>
  <c r="X251" i="1"/>
  <c r="X250" i="1"/>
  <c r="X249" i="1"/>
  <c r="X248" i="1"/>
  <c r="X247" i="1"/>
  <c r="X246" i="1"/>
  <c r="X245" i="1"/>
  <c r="X244" i="1"/>
  <c r="X243" i="1"/>
  <c r="X242" i="1"/>
  <c r="X241" i="1"/>
  <c r="X240" i="1"/>
  <c r="X239" i="1"/>
  <c r="X238" i="1"/>
  <c r="X237" i="1"/>
  <c r="X236" i="1"/>
  <c r="X235" i="1"/>
  <c r="X234" i="1"/>
  <c r="X233" i="1"/>
  <c r="X232" i="1"/>
  <c r="X231" i="1"/>
  <c r="X230" i="1"/>
  <c r="X229" i="1"/>
  <c r="X228" i="1"/>
  <c r="X227" i="1"/>
  <c r="X226" i="1"/>
  <c r="X225" i="1"/>
  <c r="X224" i="1"/>
  <c r="X223" i="1"/>
  <c r="X222" i="1"/>
  <c r="X221" i="1"/>
  <c r="X220" i="1"/>
  <c r="X219" i="1"/>
  <c r="X218" i="1"/>
  <c r="X217" i="1"/>
  <c r="X216" i="1"/>
  <c r="X215" i="1"/>
  <c r="X214" i="1"/>
  <c r="X213" i="1"/>
  <c r="X212" i="1"/>
  <c r="X211" i="1"/>
  <c r="X210" i="1"/>
  <c r="X209" i="1"/>
  <c r="X208" i="1"/>
  <c r="X207" i="1"/>
  <c r="X206" i="1"/>
  <c r="X205" i="1"/>
  <c r="X204" i="1"/>
  <c r="X203" i="1"/>
  <c r="X202" i="1"/>
  <c r="X201" i="1"/>
  <c r="X200" i="1"/>
  <c r="X199" i="1"/>
  <c r="X198" i="1"/>
  <c r="X197" i="1"/>
  <c r="X196" i="1"/>
  <c r="X195" i="1"/>
  <c r="X194" i="1"/>
  <c r="X193" i="1"/>
  <c r="X192" i="1"/>
  <c r="X191" i="1"/>
  <c r="X190" i="1"/>
  <c r="X189" i="1"/>
  <c r="X188" i="1"/>
  <c r="X187" i="1"/>
  <c r="X186" i="1"/>
  <c r="X185" i="1"/>
  <c r="X184" i="1"/>
  <c r="X183" i="1"/>
  <c r="X182" i="1"/>
  <c r="X181" i="1"/>
  <c r="X180" i="1"/>
  <c r="X179" i="1"/>
  <c r="X178" i="1"/>
  <c r="X177" i="1"/>
  <c r="X176" i="1"/>
  <c r="X175" i="1"/>
  <c r="X174" i="1"/>
  <c r="X173" i="1"/>
  <c r="X172" i="1"/>
  <c r="X171" i="1"/>
  <c r="X170" i="1"/>
  <c r="X169" i="1"/>
  <c r="X168" i="1"/>
  <c r="X167" i="1"/>
  <c r="X166" i="1"/>
  <c r="X165" i="1"/>
  <c r="X164" i="1"/>
  <c r="X163" i="1"/>
  <c r="X162" i="1"/>
  <c r="X161" i="1"/>
  <c r="X160" i="1"/>
  <c r="X159" i="1"/>
  <c r="X158" i="1"/>
  <c r="X157" i="1"/>
  <c r="X156" i="1"/>
  <c r="X155" i="1"/>
  <c r="X154" i="1"/>
  <c r="X153" i="1"/>
  <c r="X152" i="1"/>
  <c r="X151" i="1"/>
  <c r="X150" i="1"/>
  <c r="X149" i="1"/>
  <c r="X148" i="1"/>
  <c r="X147" i="1"/>
  <c r="X146" i="1"/>
  <c r="X145" i="1"/>
  <c r="X144" i="1"/>
  <c r="X143" i="1"/>
  <c r="X142" i="1"/>
  <c r="X141" i="1"/>
  <c r="X140" i="1"/>
  <c r="X139" i="1"/>
  <c r="X138" i="1"/>
  <c r="X137" i="1"/>
  <c r="X136" i="1"/>
  <c r="X135" i="1"/>
  <c r="X134" i="1"/>
  <c r="X133" i="1"/>
  <c r="X132" i="1"/>
  <c r="X131" i="1"/>
  <c r="X130" i="1"/>
  <c r="X129" i="1"/>
  <c r="X128" i="1"/>
  <c r="X127" i="1"/>
  <c r="X126" i="1"/>
  <c r="X125" i="1"/>
  <c r="X124" i="1"/>
  <c r="X123" i="1"/>
  <c r="X122" i="1"/>
  <c r="X121" i="1"/>
  <c r="X120" i="1"/>
  <c r="X119" i="1"/>
  <c r="X118" i="1"/>
  <c r="X117" i="1"/>
  <c r="X116" i="1"/>
  <c r="X115" i="1"/>
  <c r="X114" i="1"/>
  <c r="X113" i="1"/>
  <c r="X112" i="1"/>
  <c r="X111" i="1"/>
  <c r="X110" i="1"/>
  <c r="X109" i="1"/>
  <c r="X108" i="1"/>
  <c r="X107" i="1"/>
  <c r="X106" i="1"/>
  <c r="X105" i="1"/>
  <c r="X104" i="1"/>
  <c r="X103" i="1"/>
  <c r="X102" i="1"/>
  <c r="X101" i="1"/>
  <c r="X100" i="1"/>
  <c r="X99" i="1"/>
  <c r="X98" i="1"/>
  <c r="X97" i="1"/>
  <c r="X96" i="1"/>
  <c r="X95" i="1"/>
  <c r="X94" i="1"/>
  <c r="X93" i="1"/>
  <c r="X92" i="1"/>
  <c r="X91" i="1"/>
  <c r="X90" i="1"/>
  <c r="X89" i="1"/>
  <c r="X88" i="1"/>
  <c r="X87" i="1"/>
  <c r="X86" i="1"/>
  <c r="X85" i="1"/>
  <c r="X84" i="1"/>
  <c r="X83" i="1"/>
  <c r="X82" i="1"/>
  <c r="X81" i="1"/>
  <c r="X80" i="1"/>
  <c r="X79" i="1"/>
  <c r="X78" i="1"/>
  <c r="X77" i="1"/>
  <c r="X76" i="1"/>
  <c r="X75" i="1"/>
  <c r="X74" i="1"/>
  <c r="X73" i="1"/>
  <c r="X72" i="1"/>
  <c r="X71" i="1"/>
  <c r="X70" i="1"/>
  <c r="X69" i="1"/>
  <c r="X68" i="1"/>
  <c r="X67" i="1"/>
  <c r="X66" i="1"/>
  <c r="X65" i="1"/>
  <c r="X64" i="1"/>
  <c r="X63" i="1"/>
  <c r="X62" i="1"/>
  <c r="X61" i="1"/>
  <c r="X60" i="1"/>
  <c r="X59" i="1"/>
  <c r="X58" i="1"/>
  <c r="X57" i="1"/>
  <c r="X56" i="1"/>
  <c r="X55" i="1"/>
  <c r="X54" i="1"/>
  <c r="X53" i="1"/>
  <c r="X52" i="1"/>
  <c r="X51" i="1"/>
  <c r="X50" i="1"/>
  <c r="X49" i="1"/>
  <c r="X48" i="1"/>
  <c r="X47" i="1"/>
  <c r="X46" i="1"/>
  <c r="X45" i="1"/>
  <c r="X44" i="1"/>
  <c r="X43" i="1"/>
  <c r="X42" i="1"/>
  <c r="X41" i="1"/>
  <c r="X40" i="1"/>
  <c r="X39" i="1"/>
  <c r="X38" i="1"/>
  <c r="X37" i="1"/>
  <c r="X36" i="1"/>
  <c r="X35" i="1"/>
  <c r="X34" i="1"/>
  <c r="X33" i="1"/>
  <c r="X32" i="1"/>
  <c r="X31" i="1"/>
  <c r="X30" i="1"/>
  <c r="X29" i="1"/>
  <c r="X28" i="1"/>
  <c r="X27" i="1"/>
  <c r="X26" i="1"/>
  <c r="X25" i="1"/>
  <c r="X24" i="1"/>
  <c r="X23" i="1"/>
  <c r="X22" i="1"/>
  <c r="X21" i="1"/>
  <c r="X20" i="1"/>
  <c r="X19" i="1"/>
  <c r="X18" i="1"/>
  <c r="X17" i="1"/>
  <c r="X16" i="1"/>
  <c r="X15" i="1"/>
  <c r="X14" i="1"/>
  <c r="X13" i="1"/>
  <c r="X12" i="1"/>
  <c r="X11" i="1"/>
  <c r="X10" i="1"/>
  <c r="X9" i="1"/>
  <c r="X8" i="1"/>
</calcChain>
</file>

<file path=xl/sharedStrings.xml><?xml version="1.0" encoding="utf-8"?>
<sst xmlns="http://schemas.openxmlformats.org/spreadsheetml/2006/main" count="14527" uniqueCount="2119">
  <si>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</si>
  <si>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</si>
  <si>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</si>
  <si>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</si>
  <si>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</si>
  <si>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</si>
  <si>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</si>
  <si>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</si>
  <si>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</si>
  <si>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</si>
  <si>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</si>
  <si>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</si>
  <si>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</si>
  <si>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</si>
  <si>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</si>
  <si>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</si>
  <si>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</si>
  <si>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</si>
  <si>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</si>
  <si>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</si>
  <si>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</si>
  <si>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</si>
  <si>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</si>
  <si>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</si>
  <si>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</si>
  <si>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</si>
  <si>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</si>
  <si>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</si>
  <si>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</si>
  <si>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</si>
  <si>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</si>
  <si>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</si>
  <si>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</si>
  <si>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</si>
  <si>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</si>
  <si>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</si>
  <si>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</si>
  <si>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</si>
  <si>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</si>
  <si>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</si>
  <si>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</si>
  <si>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</si>
  <si>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</si>
  <si>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</si>
  <si>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</si>
  <si>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</si>
  <si>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</si>
  <si>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</si>
  <si>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</si>
  <si>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</si>
  <si>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</si>
  <si>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</si>
  <si>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</si>
  <si>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</si>
  <si>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</si>
  <si>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</si>
  <si>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</si>
  <si>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</si>
  <si>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</si>
  <si>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</si>
  <si>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</si>
  <si>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</si>
  <si>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</si>
  <si>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</si>
  <si>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</si>
  <si>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</si>
  <si>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</si>
  <si>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</si>
  <si>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</si>
  <si>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</si>
  <si>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</si>
  <si>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</si>
  <si>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</si>
  <si>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</si>
  <si>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</si>
  <si>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</si>
  <si>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</si>
  <si>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</si>
  <si>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</si>
  <si>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</si>
  <si>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</si>
  <si>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</si>
  <si>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</si>
  <si>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</si>
  <si>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</si>
  <si>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</si>
  <si>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</si>
  <si>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</si>
  <si>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</si>
  <si>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</si>
  <si>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</si>
  <si>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</si>
  <si>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</si>
  <si>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</si>
  <si>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</si>
  <si>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</si>
  <si>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</si>
  <si>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</si>
  <si>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</si>
  <si>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</si>
  <si>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</si>
  <si>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</si>
  <si>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</si>
  <si>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</si>
  <si>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</si>
  <si>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</si>
  <si>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</si>
  <si>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</si>
  <si>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</si>
  <si>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</si>
  <si>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</si>
  <si>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</si>
  <si>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</si>
  <si>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</si>
  <si>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</si>
  <si>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</si>
  <si>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APOYO ADMINISTRATIVO EN SALUD - A8</t>
  </si>
  <si>
    <t>SUBDIRECCION DE ASUNTOS JURIDICOS</t>
  </si>
  <si>
    <t>CHIAPAS</t>
  </si>
  <si>
    <t>TUXTLA GUTIERREZ</t>
  </si>
  <si>
    <t>PICHUCALCO</t>
  </si>
  <si>
    <t>SOPORTE ADMINISTRATIVO C</t>
  </si>
  <si>
    <t>RAMIREZ</t>
  </si>
  <si>
    <t>PEREZ</t>
  </si>
  <si>
    <t>JAIRO ANTONIO</t>
  </si>
  <si>
    <t>FUENTES</t>
  </si>
  <si>
    <t>PASCACIO</t>
  </si>
  <si>
    <t>NADXIELY</t>
  </si>
  <si>
    <t>LEYVA</t>
  </si>
  <si>
    <t>ARCE</t>
  </si>
  <si>
    <t>APOYO ADMINISTRATIVO EN SALUD - A1</t>
  </si>
  <si>
    <t>HILDEBRANDO</t>
  </si>
  <si>
    <t>NANDAYAPA</t>
  </si>
  <si>
    <t>GOMEZ</t>
  </si>
  <si>
    <t>ORTIZ</t>
  </si>
  <si>
    <t>CARLOS ALBERTO</t>
  </si>
  <si>
    <t>ADRIANA</t>
  </si>
  <si>
    <t>MENESES</t>
  </si>
  <si>
    <t>GONZALEZ</t>
  </si>
  <si>
    <t>FERRER</t>
  </si>
  <si>
    <t>JEFE DEL AREA DE COMUNICACIÓN SOCIAL</t>
  </si>
  <si>
    <t>SECRETARIA TECNICA</t>
  </si>
  <si>
    <t>ROLANDO IVAN</t>
  </si>
  <si>
    <t>DOMINGUEZ</t>
  </si>
  <si>
    <t>RUIZ</t>
  </si>
  <si>
    <t>APOYO ADMINISTRATIVO EN SALUD - A7</t>
  </si>
  <si>
    <t>FLORES</t>
  </si>
  <si>
    <t>APOYO ADMINISTRATIVO EN SALUD - A5</t>
  </si>
  <si>
    <t>SERGIO ALBERTO</t>
  </si>
  <si>
    <t>AGUILAR</t>
  </si>
  <si>
    <t>TOLEDO</t>
  </si>
  <si>
    <t>YAJALON</t>
  </si>
  <si>
    <t>APOYO ADMINISTRATIVO EN SALUD - A3</t>
  </si>
  <si>
    <t>GERARDO</t>
  </si>
  <si>
    <t>MORALES</t>
  </si>
  <si>
    <t>AQUINO</t>
  </si>
  <si>
    <t>HUIXTLA</t>
  </si>
  <si>
    <t>YAZMIN</t>
  </si>
  <si>
    <t>OVILLA</t>
  </si>
  <si>
    <t>GALVEZ</t>
  </si>
  <si>
    <t>GUADALUPE LILI</t>
  </si>
  <si>
    <t>PRADO</t>
  </si>
  <si>
    <t>VELASCO</t>
  </si>
  <si>
    <t>JEFE DE LA UNIDAD DE TRANSPARENCIA</t>
  </si>
  <si>
    <t>SERGIO</t>
  </si>
  <si>
    <t>BUSTAMANTE</t>
  </si>
  <si>
    <t>LOPEZ</t>
  </si>
  <si>
    <t>DE LOS SANTOS</t>
  </si>
  <si>
    <t>APOYO ADMINISTRATIVO EN SALUD -A3</t>
  </si>
  <si>
    <t>APOYO ADMINISTRATIVO EN SALUD - A6</t>
  </si>
  <si>
    <t>ROMEO</t>
  </si>
  <si>
    <t>PEÑA</t>
  </si>
  <si>
    <t>DIRECCIÓN DE ATENCIÓN MÉDICA</t>
  </si>
  <si>
    <t>ALBERTO</t>
  </si>
  <si>
    <t>JIMENEZ</t>
  </si>
  <si>
    <t>ENFERMERA GENERAL</t>
  </si>
  <si>
    <t>ROMAN</t>
  </si>
  <si>
    <t>TREJO</t>
  </si>
  <si>
    <t>REYNALDO</t>
  </si>
  <si>
    <t>PALACIOS</t>
  </si>
  <si>
    <t>SURIANO</t>
  </si>
  <si>
    <t>ARRIAGA</t>
  </si>
  <si>
    <t>APOYO ADMINISTRATIVO EN SALUD - A4</t>
  </si>
  <si>
    <t>MARTINEZ</t>
  </si>
  <si>
    <t>MEJIA</t>
  </si>
  <si>
    <t>SANCHEZ</t>
  </si>
  <si>
    <t>AUXILIAR DE ENFERMERIA</t>
  </si>
  <si>
    <t>VELAZQUEZ</t>
  </si>
  <si>
    <t>HERNANDEZ</t>
  </si>
  <si>
    <t>COORDINADORA ESTATAL DE TRABAJO SOCIAL</t>
  </si>
  <si>
    <t>SUSANA</t>
  </si>
  <si>
    <t>MORENO</t>
  </si>
  <si>
    <t>MENDOZA</t>
  </si>
  <si>
    <t>CASTILLEJOS</t>
  </si>
  <si>
    <t>TECNICO EN ATENCION PRIMARIA A LA SALUD</t>
  </si>
  <si>
    <t>VAZQUEZ</t>
  </si>
  <si>
    <t>GUILLEN</t>
  </si>
  <si>
    <t>JAVIER</t>
  </si>
  <si>
    <t>ORDOÑEZ</t>
  </si>
  <si>
    <t>RODRIGUEZ</t>
  </si>
  <si>
    <t>ENC. DE LA COORDINACION DE ENFERMERIA</t>
  </si>
  <si>
    <t>EDILBERTO</t>
  </si>
  <si>
    <t>POLA</t>
  </si>
  <si>
    <t>NIÑO</t>
  </si>
  <si>
    <t>FRANCISCO JAVIER</t>
  </si>
  <si>
    <t>NATAREN</t>
  </si>
  <si>
    <t>INGENIERO BIOMEDICO</t>
  </si>
  <si>
    <t>LAZARO</t>
  </si>
  <si>
    <t>YESENIA BEATRIZ</t>
  </si>
  <si>
    <t>REFORMA</t>
  </si>
  <si>
    <t>APOYO ADMINISTRATIVO EN SALUD -A8</t>
  </si>
  <si>
    <t>MEDICO GENERAL</t>
  </si>
  <si>
    <t>NUTRICIONISTA</t>
  </si>
  <si>
    <t>JULIO CESAR</t>
  </si>
  <si>
    <t>CRUZ</t>
  </si>
  <si>
    <t>ERNESTO</t>
  </si>
  <si>
    <t>POHLENZ</t>
  </si>
  <si>
    <t>APOYO ADMINISTRATIVO EN SALUD -A6</t>
  </si>
  <si>
    <t>FARRERA</t>
  </si>
  <si>
    <t>TAPACHULA</t>
  </si>
  <si>
    <t>EQUIPOS GERENCIALES EN SALUD (UNIDADES APLICATIVAS)</t>
  </si>
  <si>
    <t>DIAZ</t>
  </si>
  <si>
    <t>SAN CRISTOBAL DE LAS CASAS</t>
  </si>
  <si>
    <t>BOGARD ABENAMAR</t>
  </si>
  <si>
    <t>CARDENAS</t>
  </si>
  <si>
    <t>MARTHA</t>
  </si>
  <si>
    <t>ENTZIN</t>
  </si>
  <si>
    <t>SIOMARA MONSERRAT</t>
  </si>
  <si>
    <t>URBINA</t>
  </si>
  <si>
    <t>LUIS ARMANDO</t>
  </si>
  <si>
    <t>OROZCO</t>
  </si>
  <si>
    <t>JANE</t>
  </si>
  <si>
    <t>OSMAR BERNARDO</t>
  </si>
  <si>
    <t>LIEVANO</t>
  </si>
  <si>
    <t>BEATRIZ</t>
  </si>
  <si>
    <t>SANTIZ</t>
  </si>
  <si>
    <t>CLAUDIA</t>
  </si>
  <si>
    <t>DE PAZ</t>
  </si>
  <si>
    <t>GALDAMEZ</t>
  </si>
  <si>
    <t>SOPORTE ADMINISTRATIVO "C"</t>
  </si>
  <si>
    <t>JOSE GUSTAVO</t>
  </si>
  <si>
    <t>OCAMPO</t>
  </si>
  <si>
    <t>GARCIA</t>
  </si>
  <si>
    <t>JOAQUIN DE JESUS</t>
  </si>
  <si>
    <t>ESTRADA</t>
  </si>
  <si>
    <t>FLECHA</t>
  </si>
  <si>
    <t>SOPORTE ADMINISTRATIVO "A"</t>
  </si>
  <si>
    <t>RODRIGO IVAN</t>
  </si>
  <si>
    <t>AUXILIAR DE ENFERMERIA "B"</t>
  </si>
  <si>
    <t>ABIGAIL</t>
  </si>
  <si>
    <t>MEDARDO EFRAIN</t>
  </si>
  <si>
    <t>ARAUJO</t>
  </si>
  <si>
    <t>MARTHA YADIRA</t>
  </si>
  <si>
    <t>JESUS</t>
  </si>
  <si>
    <t>ENCINOS</t>
  </si>
  <si>
    <t>EMMANUEL</t>
  </si>
  <si>
    <t>LUGO</t>
  </si>
  <si>
    <t>SANDRA ISABEL</t>
  </si>
  <si>
    <t>BALLINAS</t>
  </si>
  <si>
    <t>RAYMUNDO</t>
  </si>
  <si>
    <t>MARIO</t>
  </si>
  <si>
    <t>GIRON</t>
  </si>
  <si>
    <t>ANA KAREN</t>
  </si>
  <si>
    <t>ORTEGA</t>
  </si>
  <si>
    <t>MANUEL DE JESUS</t>
  </si>
  <si>
    <t>MEZA</t>
  </si>
  <si>
    <t>GERALDINE</t>
  </si>
  <si>
    <t>ELIZONDO</t>
  </si>
  <si>
    <t>MUÑIZ</t>
  </si>
  <si>
    <t>JORGE MAURICIO</t>
  </si>
  <si>
    <t>SOLIS</t>
  </si>
  <si>
    <t>MARCO ANTONIO</t>
  </si>
  <si>
    <t>CAMACHO</t>
  </si>
  <si>
    <t>MENDEZ</t>
  </si>
  <si>
    <t>APOYO ADMINISTRATIVO EN SALUD -A5</t>
  </si>
  <si>
    <t>ERIKA MEXTLI</t>
  </si>
  <si>
    <t>ONO</t>
  </si>
  <si>
    <t>ORANTES</t>
  </si>
  <si>
    <t>ALCAZAR</t>
  </si>
  <si>
    <t>OCHOA</t>
  </si>
  <si>
    <t>MARTHA PATRICIA</t>
  </si>
  <si>
    <t>ALVAREZ</t>
  </si>
  <si>
    <t>MEDICO GENERAL "A"</t>
  </si>
  <si>
    <t>GUADALUPE</t>
  </si>
  <si>
    <t>HENRRY YEUDIEL</t>
  </si>
  <si>
    <t>GUADARRAMA</t>
  </si>
  <si>
    <t>GUTIERREZ</t>
  </si>
  <si>
    <t>GRISELDA</t>
  </si>
  <si>
    <t>ANA CRISTINA</t>
  </si>
  <si>
    <t>DANIEL</t>
  </si>
  <si>
    <t>TORRES</t>
  </si>
  <si>
    <t>BLANCA FABIOLA</t>
  </si>
  <si>
    <t>MARIA ELENA</t>
  </si>
  <si>
    <t>REYES</t>
  </si>
  <si>
    <t>LUCIA DEL CARMEN</t>
  </si>
  <si>
    <t>ORDORICA</t>
  </si>
  <si>
    <t>CDMX</t>
  </si>
  <si>
    <t>RAFAEL</t>
  </si>
  <si>
    <t>ROQUE</t>
  </si>
  <si>
    <t>ALEJANDRO</t>
  </si>
  <si>
    <t>ARIAS</t>
  </si>
  <si>
    <t>GUTU</t>
  </si>
  <si>
    <t>SELVAS</t>
  </si>
  <si>
    <t>MAYORGA</t>
  </si>
  <si>
    <t>AGUIRRE</t>
  </si>
  <si>
    <t>ARREOLA</t>
  </si>
  <si>
    <t>MAZARIEGOS</t>
  </si>
  <si>
    <t>PROD. CONTROLADOR E INVEST. DE BIOL. Y REAC.</t>
  </si>
  <si>
    <t>JANE ANABELL</t>
  </si>
  <si>
    <t>FREDI</t>
  </si>
  <si>
    <t>APOYO ADMINISTRATIVO EN SALUD - A2</t>
  </si>
  <si>
    <t>MEDINA</t>
  </si>
  <si>
    <t>FALCON</t>
  </si>
  <si>
    <t>VILLAFLORES</t>
  </si>
  <si>
    <t>TONALA</t>
  </si>
  <si>
    <t>PORFIRIO MAXIMILIANO</t>
  </si>
  <si>
    <t>RODAS</t>
  </si>
  <si>
    <t>FERNANDO</t>
  </si>
  <si>
    <t>DE LA CRUZ</t>
  </si>
  <si>
    <t>APOYO ADMINISTRATIVO EN SALUD -A7</t>
  </si>
  <si>
    <t>SERGIO DANILO</t>
  </si>
  <si>
    <t>MONZON</t>
  </si>
  <si>
    <t>GRANADOS</t>
  </si>
  <si>
    <t>COMITAN</t>
  </si>
  <si>
    <t>LEON</t>
  </si>
  <si>
    <t>JORGE</t>
  </si>
  <si>
    <t>HILERIO</t>
  </si>
  <si>
    <t>KARINA ELIZABETH</t>
  </si>
  <si>
    <t>KARINA</t>
  </si>
  <si>
    <t>RUEDA</t>
  </si>
  <si>
    <t>CORDERO</t>
  </si>
  <si>
    <t>ALFREDO</t>
  </si>
  <si>
    <t>MORGAN</t>
  </si>
  <si>
    <t>ZUÑIGA</t>
  </si>
  <si>
    <t>DE LEON</t>
  </si>
  <si>
    <t>VICTOR MARTIN</t>
  </si>
  <si>
    <t>HIDALGO</t>
  </si>
  <si>
    <t>EDITH</t>
  </si>
  <si>
    <t>SANTOS</t>
  </si>
  <si>
    <t>MICAELA</t>
  </si>
  <si>
    <t>PALE</t>
  </si>
  <si>
    <t>BOLOM</t>
  </si>
  <si>
    <t>NANCY YANETH</t>
  </si>
  <si>
    <t>GORDILLO</t>
  </si>
  <si>
    <t>CANCINO</t>
  </si>
  <si>
    <t>TERESA DE JESUS</t>
  </si>
  <si>
    <t>MIGUEL ANGEL</t>
  </si>
  <si>
    <t>ORNELAS</t>
  </si>
  <si>
    <t>NANCY LUCIA</t>
  </si>
  <si>
    <t>ALFARO</t>
  </si>
  <si>
    <t>FRANCISCO ULICES</t>
  </si>
  <si>
    <t>MONTIEL</t>
  </si>
  <si>
    <t>MARIA ARACELI</t>
  </si>
  <si>
    <t>HURTADO</t>
  </si>
  <si>
    <t>PAULINA</t>
  </si>
  <si>
    <t>OMAR DARIO</t>
  </si>
  <si>
    <t>ARANDA</t>
  </si>
  <si>
    <t>PINTO</t>
  </si>
  <si>
    <t>JULIA ANTONIA</t>
  </si>
  <si>
    <t>ROBLERO</t>
  </si>
  <si>
    <t>PERLITA DEL ROCIO</t>
  </si>
  <si>
    <t>JOSE MARTIN</t>
  </si>
  <si>
    <t>JOSE ANTONIO</t>
  </si>
  <si>
    <t>MOTOZINTLA</t>
  </si>
  <si>
    <t>MALDONADO</t>
  </si>
  <si>
    <t>JITOTOL</t>
  </si>
  <si>
    <t>RAQUEL</t>
  </si>
  <si>
    <t>LUIS ALBERTO</t>
  </si>
  <si>
    <t>GUZMAN</t>
  </si>
  <si>
    <t>TAPILULA</t>
  </si>
  <si>
    <t>ANA EMMA</t>
  </si>
  <si>
    <t>MADRIGAL</t>
  </si>
  <si>
    <t>OSMAR BELTRAN</t>
  </si>
  <si>
    <t>MALPICA</t>
  </si>
  <si>
    <t>PEDRERO</t>
  </si>
  <si>
    <t>PROMOTOR DE SALUD</t>
  </si>
  <si>
    <t>JUAN</t>
  </si>
  <si>
    <t>PATIÑO</t>
  </si>
  <si>
    <t>ARTURO CAYETANO</t>
  </si>
  <si>
    <t>ELGAR MELCHOR</t>
  </si>
  <si>
    <t>SUAREZ</t>
  </si>
  <si>
    <t>RAMOS</t>
  </si>
  <si>
    <t>JUAREZ</t>
  </si>
  <si>
    <t>EFRAIN DIEGO</t>
  </si>
  <si>
    <t>VALDEZ</t>
  </si>
  <si>
    <t>OVANDO</t>
  </si>
  <si>
    <t>VEGA</t>
  </si>
  <si>
    <t>PENAGOS</t>
  </si>
  <si>
    <t>OCOSINGO</t>
  </si>
  <si>
    <t>APOYO ADMINISTRATIVO EN SALUD -A2</t>
  </si>
  <si>
    <t>GALLARDO</t>
  </si>
  <si>
    <t>YADIRA</t>
  </si>
  <si>
    <t>BORRAYES</t>
  </si>
  <si>
    <t>ANTONIO DE JESUS</t>
  </si>
  <si>
    <t>ALMA LILIA</t>
  </si>
  <si>
    <t>JOSE MIGUEL</t>
  </si>
  <si>
    <t>FERNANDO AUGUSTO</t>
  </si>
  <si>
    <t>GABRIELA</t>
  </si>
  <si>
    <t>ARCIA</t>
  </si>
  <si>
    <t>GLADIS</t>
  </si>
  <si>
    <t>CHIU</t>
  </si>
  <si>
    <t>JEFA DE OFICINA DE EQUIPOS GERENCIALES D.S. VILLAFLORES</t>
  </si>
  <si>
    <t>JOSE ROBERTO</t>
  </si>
  <si>
    <t>CLARA ERIBETH</t>
  </si>
  <si>
    <t>GENOVES</t>
  </si>
  <si>
    <t>HERNAN</t>
  </si>
  <si>
    <t>TOVILLA</t>
  </si>
  <si>
    <t>DELGADO</t>
  </si>
  <si>
    <t>RAUL</t>
  </si>
  <si>
    <t>BEATRIZ ALONDRA</t>
  </si>
  <si>
    <t>VERONICA</t>
  </si>
  <si>
    <t>PEREYRA</t>
  </si>
  <si>
    <t>PADILLA</t>
  </si>
  <si>
    <t>MAURICIO ENRIQUE</t>
  </si>
  <si>
    <t>DANIEL ALBERTO</t>
  </si>
  <si>
    <t>CASTILLO</t>
  </si>
  <si>
    <t>ROMAN DE JESUS</t>
  </si>
  <si>
    <t>MAURICIO</t>
  </si>
  <si>
    <t>ALEGRIA</t>
  </si>
  <si>
    <t>FREDY IVAN</t>
  </si>
  <si>
    <t>VILLALOBOS</t>
  </si>
  <si>
    <t>VICENTE</t>
  </si>
  <si>
    <t>LUIS RAMON</t>
  </si>
  <si>
    <t>CHIVARDI</t>
  </si>
  <si>
    <t>ANTONIO</t>
  </si>
  <si>
    <t>DENISSE JACQUELINE</t>
  </si>
  <si>
    <t>SALVADOR</t>
  </si>
  <si>
    <t>MAZA</t>
  </si>
  <si>
    <t>LUZ ADRIANA</t>
  </si>
  <si>
    <t>JUANA DEL ROSARIO</t>
  </si>
  <si>
    <t>DEL PORTE</t>
  </si>
  <si>
    <t>CIGARROA</t>
  </si>
  <si>
    <t>MAIGUALIDA</t>
  </si>
  <si>
    <t>JUAN MANUEL</t>
  </si>
  <si>
    <t>ESCOBAR</t>
  </si>
  <si>
    <t>VALENCIA</t>
  </si>
  <si>
    <t>SALAS</t>
  </si>
  <si>
    <t>SUPERVISAR A LAS UNIDADES MÉDICAS DE PRIMER NIVEL DE ATENCIÓN CORRESPONDIENTES AL DISTRITO V, PICHUCALCO</t>
  </si>
  <si>
    <t>CHAVEZ</t>
  </si>
  <si>
    <t>COORDINADOR MEDICO NORMATIVO A</t>
  </si>
  <si>
    <t>MERIDA</t>
  </si>
  <si>
    <t>http://nodato</t>
  </si>
  <si>
    <t xml:space="preserve">APOYO ADMINISTRATIVO EN SALUD A1 </t>
  </si>
  <si>
    <t xml:space="preserve">SUBDIRECCION DE ASUNTOS JURIDICOS </t>
  </si>
  <si>
    <t xml:space="preserve">LUIS HECTOR </t>
  </si>
  <si>
    <t>TRASLADARSE A LA CIUDAD DE OCOSINGO Y COMITAN CHIAPAS, CON LA FINALIDAD DE HACER DILIGENCIAS DE CARÁCTER PENAL DERIVADO DE UNA CARPETA DE INVESTIGACIÓN CON NUMERO DE EXPEDIENTES 129/2021.</t>
  </si>
  <si>
    <t xml:space="preserve">COMITAN DE DOMINGUZ </t>
  </si>
  <si>
    <t>http://docs.saludchiapas.gob.mx/transparencia/pot/f09/2024/DAF_00291_2024.pdf</t>
  </si>
  <si>
    <t xml:space="preserve">JEFA DEL AREA DE APOYO Y SEGUIMIENTO </t>
  </si>
  <si>
    <t xml:space="preserve">DEPARTAMENTO DE APOYO Y SEGUIMIENTO </t>
  </si>
  <si>
    <t>ASISTIR A LA CIUDAD DE MÉXICO A LA MESA DE TRABAJO PARA RESOLVER DUDAS Y ACLARACIONES, Y ENTREGA DE INFORMACIÓN DE LAS AUDITORÍAS 556 'FONDO DE APORTACIONES PARA LOS SERVICIOS DE SALUD" (FASSA), 561 "PROGRAMA DE ATENCIÓN A LA SALUD Y MEDICAMENTOS GRATUITOS PARA LA POBLACIÓN SIN SEGURIDAD SOCIAL LABORAL" (U013), Y 568 "SEGURO POPULAR" EN LA DIRECCIÓN GENERAL DE SEGUIMIENTO "A"</t>
  </si>
  <si>
    <t>CD. MEXICO</t>
  </si>
  <si>
    <t>http://docs.saludchiapas.gob.mx/transparencia/pot/f09/2024/DAF_00337_2024.pdf</t>
  </si>
  <si>
    <t>ASISTIR A LA CIUDAD DE MÉXICO PARA ENTREGA DE INFORMACIÓN DE LAS AUDITORÍAS 561-DS-GF (U013) Y 568-DS-GF (SEGURO POPULAR), DE LA CUENTA PÚBLICA 2019, EN LA DIRECCIÓN GENERAL DE SEGUIMIENTO "A", EL DÍA 15 DE JULIO DE 2024</t>
  </si>
  <si>
    <t>http://docs.saludchiapas.gob.mx/transparencia/pot/f09/2024/DAF_00338_2024.pdf</t>
  </si>
  <si>
    <t xml:space="preserve">JEFA DEL DEPARTAMENTO DE NORMATIVIDAD Y CONSULTA </t>
  </si>
  <si>
    <t xml:space="preserve">FATIMA </t>
  </si>
  <si>
    <t xml:space="preserve">MARTINEZ </t>
  </si>
  <si>
    <t>TRASLADARSE A LA CIUDAD DE PALENQUE, CHIAPAS. CON LA FINALIDAD DE HACER DILIGENC AS ADMINISTRATIVAS EN LAS OFICINAS DE CATASTRO DEL ESTADO CON LA FINALIDAD DE HACER TRAMITES DE ALTA CATASTRAL DE LOS BIENES A TRANSFERIR AL MSS-BIENESTAR.</t>
  </si>
  <si>
    <t xml:space="preserve">PALENQUE </t>
  </si>
  <si>
    <t>http://docs.saludchiapas.gob.mx/transparencia/pot/f09/2024/DAF_00419_2024.pdf</t>
  </si>
  <si>
    <t>TRASLADARSE A LA CIUDAD DE PALENQUE, CHIAPAS, CON LA FINALIDAD DE HACER DE CATASTRO DEL ESTADO CON LA FINALIDAD DE HACER TRAMITES DE ALTA CATASTRAL DE LOS BIENES A TRANSFERIR AL  DILIGENCIAS ADMINISTRATIVAS EN LAS OFICINAS IMSS-BIENESTAR.</t>
  </si>
  <si>
    <t>http://docs.saludchiapas.gob.mx/transparencia/pot/f09/2024/DAF_00420_2024.pdf</t>
  </si>
  <si>
    <t xml:space="preserve">COMITAN DE DOMINGUEZ </t>
  </si>
  <si>
    <t>http://docs.saludchiapas.gob.mx/transparencia/pot/f09/2024/DAF_00421_2024.pdf</t>
  </si>
  <si>
    <t xml:space="preserve">SUBDIRECTOR DE ASUNTOS JURIDICOS </t>
  </si>
  <si>
    <t xml:space="preserve">PACHECO </t>
  </si>
  <si>
    <t xml:space="preserve">DURAN </t>
  </si>
  <si>
    <t>TRASLADARSE A LA CIUDAD DE OCOSINGO Y COMITAN , CHIAPAS, CON LA FINALIDAD DE HACER DILIGENCIAS DE CARÁCTER PENAL DERIVADO DE UNA CARPETA DE INVESTIGACION CON NUMERO DE EXPEDIENTE 129/2021.</t>
  </si>
  <si>
    <t>http://docs.saludchiapas.gob.mx/transparencia/pot/f09/2024/DAF_00423_2024.pdf</t>
  </si>
  <si>
    <t>TRASLADARSE A LA CIUDAD DE TAPACHULA, CHIAPAS, LOS DIAS 09 Y 10 DE JULIO DELAÑO EN CURSO CON LA FINALIDAD DE ACUDIR  AL JUZGADO DE CONTROL Y TRIBUNAL DE ENJUICIAMIENTO, REGIÓN 02, PARA ESTAR EN LA AUDIENCIA DE ETAPA INTERMEDIA 
DENTRO DE LA CAUSA PENAL 044/2024.</t>
  </si>
  <si>
    <t>http://docs.saludchiapas.gob.mx/transparencia/pot/f09/2024/DAF_00424_2024.pdf</t>
  </si>
  <si>
    <t>TECNICO EN VERIFICACION DICTAMINADOR O SANEAMIENTO "C"</t>
  </si>
  <si>
    <t xml:space="preserve">LEYVA </t>
  </si>
  <si>
    <t>TRASLADARSE A LA CIUDAD DE TAPACHULA, CHIAPAS, LOS DIAS 09 Y 10 DE JULIO DEL AÑO EN CURSO CON LA FINALIDAD DE ACUDIR AL JUZGADO DE CONTROL Y TRIBUNAL DE ENJUICIAMIENTO, REGIÓN 02, PARA ESTAR EN LA AUDIENCIA DE ETAPA INTERMEDIA</t>
  </si>
  <si>
    <t>http://docs.saludchiapas.gob.mx/transparencia/pot/f09/2024/DAF_00427_2024.pdf</t>
  </si>
  <si>
    <t>APOYO ADMINISTRATIVO EN SALUD A8</t>
  </si>
  <si>
    <t>TRASLADARSE A LA CIUDAD DE TAPACHULA, CHIAPAS! LOS DIAS 09 Y 10 DE JULIO DEL AÑO EN CURSO CON LA FINALIDAD DE ACUDIR AL JUZGADO DE CONTROL Y TRIBUNAL DE ENJUICIAMIENTO!REGIÓN 02]PARA ESTAR EN LA AUDIENCIA DE ETAPA INTERMEDIA DENTRO DE LA CAUSA PENAL 044/2024</t>
  </si>
  <si>
    <t>http://docs.saludchiapas.gob.mx/transparencia/pot/f09/2024/DAF_00428_2024.pdf</t>
  </si>
  <si>
    <t xml:space="preserve">SECRETARIA TECNICA </t>
  </si>
  <si>
    <t xml:space="preserve">ROLANDO IVAN </t>
  </si>
  <si>
    <t xml:space="preserve">DOMINGUEZ </t>
  </si>
  <si>
    <t xml:space="preserve">RUIZ </t>
  </si>
  <si>
    <t>COORDINAR LAS ACTIVIDADES DE COMUNICACIÓN SOCIAL DURANTE LA GIRA DE TRABAJO DEL SECRETARIO DE SALUD, DR. FRANCISCO ARTURO MARISCAL OCHOA. POR LA CIUDAD DE SAN CRISTÓBAL DE LAS CASAS. CHIAPAS. EL DÍA 18 DE JULIO DEL 2024</t>
  </si>
  <si>
    <t>SAN CRISTOBAL</t>
  </si>
  <si>
    <t>http://docs.saludchiapas.gob.mx/transparencia/pot/f09/2024/DAF_00457_2024.pdf</t>
  </si>
  <si>
    <t>APOYO ADMINISTRATIVO EN SALUD A4</t>
  </si>
  <si>
    <t>ROSALBA</t>
  </si>
  <si>
    <t>COBERTURA INFORMATIVA DE LA GIRA DE TRABAJO DEL SECRETARIO DE SALUD, DR. FRANCISCO ARTURO MARISCAL OCHOA, POR LA CIUDAD DE SAN CRISTÓBAL DE LAS CASAS, CHIAPAS,</t>
  </si>
  <si>
    <t>http://docs.saludchiapas.gob.mx/transparencia/pot/f09/2024/DAF_00458_2024.pdf</t>
  </si>
  <si>
    <t>KLAUDIA</t>
  </si>
  <si>
    <t>ESPINOSA</t>
  </si>
  <si>
    <t>GRABAR IMÁGENES EN VIDEO DE LA GIRA DE TRABAJO DEL SECRETARIO DE SALUD, DR FRANCISCO ARTURO MARISCAL OCHOA, POR LA CIUDAD DE SAN CRISTÓBAL DE LAS CASAS, CHIAPAS</t>
  </si>
  <si>
    <t>http://docs.saludchiapas.gob.mx/transparencia/pot/f09/2024/DAF_00459_2024.pdf</t>
  </si>
  <si>
    <t>APOYO ADMINISTRATIVO EN SALUD A3</t>
  </si>
  <si>
    <t xml:space="preserve">GERARDO </t>
  </si>
  <si>
    <t>COBERTURA FOTOGRÁFICA DE LA GIRA DE TRABAJO DEL SECRETARIO DE SALUD, DR. FRANCISCO ARTURO MARISCAL OCHOA, POR LA CIUDAD DE SAN CRISTÓBAL DE LAS CASAS, CHIAPAS</t>
  </si>
  <si>
    <t>http://docs.saludchiapas.gob.mx/transparencia/pot/f09/2024/DAF_00460_2024.pdf</t>
  </si>
  <si>
    <t>APOYO ADMINISTRATIVO EN SALUD A5</t>
  </si>
  <si>
    <t xml:space="preserve">AGUILAR </t>
  </si>
  <si>
    <t>TRASLADAR EN VEHÍCULO OFICIAL AL PERSONAL DE COMUNICACIÓN SOCIAL A LA GIRA DE TRABAJO DEL SECRETARIO DE SALUD, DR. FRANCISCO ARTURO MARISCAL OCHOA, POR LA CIUDAD DE SAN CRISTÓBAL DE LAS CASAS, CHIAPAS</t>
  </si>
  <si>
    <t>http://docs.saludchiapas.gob.mx/transparencia/pot/f09/2024/DAF_00461_2024.pdf</t>
  </si>
  <si>
    <t>COORDINAR LAS ACTIVIDADES DE COMUNICACIÓN SOCIAL DURANTE LA GIRA DE FRANCISCO ARTURO MARISCAL OCHOA, POR LA CIUDAD DE COMITÁN DE DOMÍNGUEZ, CHIAPAS, EL DÍA 26 DE JULIO DEL 2024;  TRABAJO DEL SECRETARIO DE SALUD, DR.</t>
  </si>
  <si>
    <t>http://docs.saludchiapas.gob.mx/transparencia/pot/f09/2024/DAF_00462_2024.pdf</t>
  </si>
  <si>
    <t>CABALLERO</t>
  </si>
  <si>
    <t>COBERTURA INFORMATIVA DE LA GIRA DE TRABAJO DEL SECRETARIO DE SALUD, DR. FRANCISCO ARTURO MARISCAL OCHOA, POR LA CIUDAD DE COMITÁN DE DOMÍNGUEZ, CHIAPAS, EL DIA 26 DE JULIO DEL 2024: RETORNANDO AL TÉRMINO DE SUS ACTIVIDADES.</t>
  </si>
  <si>
    <t>http://docs.saludchiapas.gob.mx/transparencia/pot/f09/2024/DAF_00463_2024.pdf</t>
  </si>
  <si>
    <t>GRABAR IMÁGENES EN VIDEO DE LA GIRA DE TRABAJO DEL SECRETARIO DE SALUD, DR. FRANCISCO ARTURO MARISCAL OCHOA, POR LA CIUDAD DE COMITÁN DE DOMÍNGUEZ, CHIAPAS, EL DÍA 26 DE JULIO DEL 2024; RETORNANDO AL TÉRMINO DE SUS ACTIVIDADES.</t>
  </si>
  <si>
    <t>http://docs.saludchiapas.gob.mx/transparencia/pot/f09/2024/DAF_00464_2024.pdf</t>
  </si>
  <si>
    <t>TRASLADAR EN VEHÍCULO OFICIAL AL PERSONAL DE COMUNICACIÓN SOCIAL A LA GIRA DE TRABAJO DEL SECRETARIO DE SALUD, DR FRANCISCO ARTURO MARISCAL OCHOA, POR LA CIUDAD DE COMITÁN DE DOMÍNGUEZ, CHIAPAS.</t>
  </si>
  <si>
    <t>http://docs.saludchiapas.gob.mx/transparencia/pot/f09/2024/DAF_00465_2024.pdf</t>
  </si>
  <si>
    <t>TRASLADARSE A LA CIUDAD DE COMITAN, CHIAPAS, CON LA FINALIDAD DE HACER DILIGENC AS ADMINISTRATIVAS EN LAS OFICINAS DE CATASTRO DEL ESTADO CON LA FINALIDAD DE HACER TRAMITES DE ALTA CATASTRAL DE LOS BIENES A TRANSFERIR AL IMSS-BIENESTAR.</t>
  </si>
  <si>
    <t>http://docs.saludchiapas.gob.mx/transparencia/pot/f09/2024/DAF_00510_2024.pdf</t>
  </si>
  <si>
    <t>APOYO ADMINISTRATIVO EN SALUD -A</t>
  </si>
  <si>
    <t>SUBDIRECCIÓN DE ASUNTOS JURIDICOS</t>
  </si>
  <si>
    <t>TRASLADARSE A LA CIUDAD DE TONALA, CH APAS, LOS DIAS 24 Y 25 DE JULIO DEL AÑO EN CURSO CON LA FINALIDAD DE ACUDIR A OFICINAS DE CATASTRO ESTATAL CON EL FIN DE DAR ALTA CATASTRAL A BIENES INMUEBLES QUE SE TRANSFERIRAN AL IMSS-BIENESTAR.</t>
  </si>
  <si>
    <t>http://docs.saludchiapas.gob.mx/transparencia/pot/f09/2024/DAF_00515_2024.pdf</t>
  </si>
  <si>
    <t>TRASLADARSE A LA CIUDAD DE TONALACHIAPAS, LOS DIAS 24 Y 25 DE JULIO DEL AÑO EN CURSO CON LA FINALIDAD DE ACUDIR A REALIZAR TRAMITES ADMINISTRATIVOS EN LA OFICINA DE CATASTRO DEL ESTADO CON EL FIN DE DAR ALTA CATASTRAL A BIENES INMUEBLES QUE SE TRANSFIEREN AL IMSS-BIENESTAR.</t>
  </si>
  <si>
    <t>http://docs.saludchiapas.gob.mx/transparencia/pot/f09/2024/DAF_00516_2024.pdf</t>
  </si>
  <si>
    <t xml:space="preserve">TECNICO EN VERIFICACION, DICTAMINADOR O SANEAMIENTO "A" </t>
  </si>
  <si>
    <t xml:space="preserve">MARIO ALBERTO </t>
  </si>
  <si>
    <t xml:space="preserve">ALFARO </t>
  </si>
  <si>
    <t>TRASLADARSE A LA CIUDAD DE TAPACHULA, CHIAPAS, LOS DIAS 09 Y  10 DE JULIO DEL AÑO EN CURSO CON LA FINALIDAD DE ACUDIR AL JUZGADO DE CONTROL Y TRIBUNAL DE ENJUICIAMIENTO, REGIÓN 02, PARA ESTAR EN LA AUDIENCIA DE ETAPA INTERMEDIA  DENTRO DE LA CAUSA PENAL 044/2024.</t>
  </si>
  <si>
    <t>http://docs.saludchiapas.gob.mx/transparencia/pot/f09/2024/DAF_00517_2024.pdf</t>
  </si>
  <si>
    <t>JEFE DEL DEPARTAMENTO DE OPERACIÓN Y  SISTEMATIZACION DE NOMINA</t>
  </si>
  <si>
    <t>DEPARTAMENTO DE OPERACIÓN Y SISTEMATIZACION DE NOMINA</t>
  </si>
  <si>
    <t>GABRIEL</t>
  </si>
  <si>
    <t xml:space="preserve">DE LA GUARDIA </t>
  </si>
  <si>
    <t>NAGANO</t>
  </si>
  <si>
    <t xml:space="preserve">ACUDIR A LA CIUDAD DE MEXICO A LA REUNION DE REVISION DE GASTO DE SERVICIOS PERSONALES Y GASTO DE OPERACIÓN ASOCIADO A SERVICIOS PERSONALES, CON CIFRAS REALES AL MES DE MAYO Y PROYECCION DE JUNIO A DICIEMBRE, DEL EJERCICIO FISCAL 2024. </t>
  </si>
  <si>
    <t>http://docs.saludchiapas.gob.mx/transparencia/pot/f09/2024/DAF_00600_2024.pdf</t>
  </si>
  <si>
    <t xml:space="preserve">SUBDIRECTOR DE RECURSOS HUMANOS </t>
  </si>
  <si>
    <t xml:space="preserve">DIRECCION DE ADMINISTRACION Y FINANZAS </t>
  </si>
  <si>
    <t>ELESBAN HIRAM</t>
  </si>
  <si>
    <t>ACUDIR A LA CIUDAD DE MEXICO A LA REUNION DE REVIS ION DE GASTO DE SERVICIOS PERSONALES Y GASTO DE OPERACIÓN ASOCIADO A SERVICIOS PERSONALES, CON CIFRAS REALES AL MES DE MAYO Y PROYECCION DE JUNIO A DICIEMBRE, DEL EJERCICIO FISCAL 2024.</t>
  </si>
  <si>
    <t>http://docs.saludchiapas.gob.mx/transparencia/pot/f09/2024/DAF_00601_2024.pdf</t>
  </si>
  <si>
    <t>ANA MARIA</t>
  </si>
  <si>
    <t xml:space="preserve">LORENZANA </t>
  </si>
  <si>
    <t>TRINIDAD</t>
  </si>
  <si>
    <t>http://docs.saludchiapas.gob.mx/transparencia/pot/f09/2024/DAF_00602_2024.pdf</t>
  </si>
  <si>
    <t>SOPORTE ADMINISTRATIVO D"</t>
  </si>
  <si>
    <t xml:space="preserve">SUBDIRECCION DE RECURSOS MATERIALES Y SERVICIOS GENERALES </t>
  </si>
  <si>
    <t xml:space="preserve">GLORIA MARGARITA </t>
  </si>
  <si>
    <t xml:space="preserve">CALCANEO </t>
  </si>
  <si>
    <t>TRASLADARSE A LA CIUDAD DE MÉXICO PARA LA ENTREGA DE DOCUMENTACIÓN EN LAS INSTALACIONES DE IMSS-BIENESTAR, EL DíA 19 DE JULIO DE 2024.</t>
  </si>
  <si>
    <t>http://docs.saludchiapas.gob.mx/transparencia/pot/f09/2024/DAF_00760_2024.pdf</t>
  </si>
  <si>
    <t>MARIANA IVETH</t>
  </si>
  <si>
    <t xml:space="preserve">HERNANDEZ </t>
  </si>
  <si>
    <t>ASISTIR A SAN CRISTOBAL DE LAS CASAS, A LA JURISDICCION SANITARIA NO. II AL AREA DE RECURSOS HUMANOS PARA LA  CAPACITACION DEL PERSONAL DEL AREA DEL TEMA LLENADO DE CEDULAS DE MOVIMIENTOS DEL PERSONAL (CEMOPE) DEL CAPACITACION DEL PERSONAL DEL AREA DEL TEMA LLENADO DE CEDULAS DE MOVIMIENTOS DEL PERSONAL (CEMOPE) DEL 
EJERCICIO 2024.</t>
  </si>
  <si>
    <t>http://docs.saludchiapas.gob.mx/transparencia/pot/f09/2024/DAF_01936_2024.pdf</t>
  </si>
  <si>
    <t>ASISTIR A COMITAN DE DOMINGUEZ, A LAS OFICINAS DE RECURSOS HUMANOS DE LA JURISDICCION SANITARIA NO. III. CON M0TIVO DE LA CAPACITACION DEL PERSONAL QUE MANEJA EL SISTEMA DEL SIRH DE CADA UNIDAD QUE DEPENDE DE LA JURISDICCION SANITARIA.</t>
  </si>
  <si>
    <t>http://docs.saludchiapas.gob.mx/transparencia/pot/f09/2024/DAF_02420_2024.pdf</t>
  </si>
  <si>
    <t xml:space="preserve">SOPORTE ADMINISTRATIVO C </t>
  </si>
  <si>
    <t>ASISTIR A COMITAN DE DOMINGUEZ, A LAS OFICINAS DE RECURSOS HUMANOS DE LA JURISDICCION SANITARIA NO. III, CON MOTIVO APOYAR A LA UNIDAD PARA LA VALORACION DE PRODUCTIVIDAD DE CADA TRABAJADOR QUE ELABORA EN LAS DISTINTAS AREAS 
DEPENDIENTE A LA JURISDICCION</t>
  </si>
  <si>
    <t>http://docs.saludchiapas.gob.mx/transparencia/pot/f09/2024/DAF_02421_2024.pdf</t>
  </si>
  <si>
    <t>APOYO ADMINISTRATIVO EN SALUD -A4</t>
  </si>
  <si>
    <t>ACUDIR A LA CIUDAD DE MEXICO A LA REUN ION DE REVISION DE GASTO DE SERVICIOS PERSONALES Y GASTO DE OPERACIÓN 
ASOCIADO A SERVICIOS PERSONALES, CON CIFRAS REALES AL MES DE MAYO Y PROYECCION DE JUNIO A DICIEMBRE, DEL EJERCICIO 
FISCAL 2024.</t>
  </si>
  <si>
    <t>http://docs.saludchiapas.gob.mx/transparencia/pot/f09/2024/DAF_02423_2024.pdf</t>
  </si>
  <si>
    <t>TRASLADARSE EL DÍA 01 DE JULIO DEL PRESENTE AÑO, PARA BRINDAR APOYO Y ATENCIÓN MÉDICA MEDIANTE LOS DIFERENTES SERVICIOS QUE PROPORCIONAN LOS CONVOYES DE LA SALUD, A LAS PERSONAS DESPLAZADAS DEL MUNICIPIO DE TILA, CHIAPAS.</t>
  </si>
  <si>
    <t>http://docs.saludchiapas.gob.mx/transparencia/pot/f09/2024/DAM_00677_2024.pdf</t>
  </si>
  <si>
    <t>TECNICO EN ATENCION PRIMARIAA LA SALUD</t>
  </si>
  <si>
    <t xml:space="preserve">DIANA MABEL </t>
  </si>
  <si>
    <t>http://docs.saludchiapas.gob.mx/transparencia/pot/f09/2024/DAM_00678_2024.pdf</t>
  </si>
  <si>
    <t>TRASLADO Y RECEPCIÓN DE COMPONENTES SANGUÍNEOS AL HOSPITAL DE LAS CULTURAS DE SAN CRISTÓBAL DE LAS CASAS, CHIAPAS Y HOSPITAL DE LA MUJER DE COMITAN DE DOMINGUEZ, CHIAPAS.</t>
  </si>
  <si>
    <t>SAN CRISTOBAL- COMITAN DE DOMINGUEZ</t>
  </si>
  <si>
    <t>http://docs.saludchiapas.gob.mx/transparencia/pot/f09/2024/DAM_00708_2024.pdf</t>
  </si>
  <si>
    <t>TRASLADO Y RECEPCIÓN DE COMPONENTES SANGUÍNEOS AL HOSPITAL DE LAS CULTURAS DE SAN CRISTÓBAL DE LAS CASAS, CHIAPAS Y HOSPITAL DE LA MUJER DE COMITÁN DE DOMÍNGUEZ, CHIAPAS.</t>
  </si>
  <si>
    <t>http://docs.saludchiapas.gob.mx/transparencia/pot/f09/2024/DAM_00709_2024.pdf</t>
  </si>
  <si>
    <t>REALIZAR EL DÍA 24 DE JULIO DEL PRESENTE AÑO, TRASLADO Y RECEPCIÓN DE COMPONENTES SANGUÍNEOS AL HOSPITAL GENERAL BICENTENARIO DE VILLAFLORES,</t>
  </si>
  <si>
    <t>http://docs.saludchiapas.gob.mx/transparencia/pot/f09/2024/DAM_00710_2024.pdf</t>
  </si>
  <si>
    <t>REALIZAR EL DÍA 25 DE JULIO DEL PRESENTE AÑO, TRASLADO Y RECEPCIÓN DE COMPONENTES SANGUÍNEOS AL HOSPITAL GENERAL DE YAJALON Y AL HOSPITAL BÁSICO COMUNITARIO DE OCOSINGO. CHIAPAS.</t>
  </si>
  <si>
    <t>http://docs.saludchiapas.gob.mx/transparencia/pot/f09/2024/DAM_00711_2024.pdf</t>
  </si>
  <si>
    <t>REALIZAR EL DÍA 14 DE JULIO DEL PRESENTE AÑO, TRASLADO Y RECEPCIÓN DE COMPONENTES SANGUÍNEOS AL HOSPITAL DE LAS CULTURAS DE SAN CRISTOBAL DE LAS CASAS CHIAPAS Y HOSPITAL DE LA MUJER DE COMITAN DE DOMINGUEZ.</t>
  </si>
  <si>
    <t>SAN CRISTOBAL-COMITAN</t>
  </si>
  <si>
    <t>http://docs.saludchiapas.gob.mx/transparencia/pot/f09/2024/DAM_00712_2024.pdf</t>
  </si>
  <si>
    <t>REALIZAR EL DA 03 DE JULIO DEL PRESENTE AÑO, TRASLADO Y RECEPCION DE COMPONENTES SANGUÍNEOS AL HOSPITAL GENERAL BICENTENARIO DE VILLAFLORES, REGRESANDO AL TERMINO DE LAS ACTIVIDADES A LA CIUDAD DE TUXTLA GUTIÉRREZ, CHIAPAS.</t>
  </si>
  <si>
    <t>http://docs.saludchiapas.gob.mx/transparencia/pot/f09/2024/DAM_00713_2024.pdf</t>
  </si>
  <si>
    <t>REALIZAR EL DÍA 08 DE JULIO DEL PRESENTE AÑO, TRASLADO Y RECEPCIÓN DE COMPONENTES SANGUÍNEOS AL HOSPITAL GENERAL DE HUIXTLA, CHIAPAS. Y AL HOSPITAL GENERAL DE TAPACHULA, CHIAPAS. PERNOCTANDO EL DÍA 08 DE JULIO EN HUIXTLA CHIAPAS</t>
  </si>
  <si>
    <t xml:space="preserve">HUIXTLA Y TAPACHULA </t>
  </si>
  <si>
    <t>http://docs.saludchiapas.gob.mx/transparencia/pot/f09/2024/DAM_00714_2024.pdf</t>
  </si>
  <si>
    <t xml:space="preserve">REALIZAR EL DIA 10 DE JULIO DEL PRESENTE AÑO, TRASLADO Y RECEPCIÓN DE COMPONENTES SANGUINEOS AL HOSPITAL DE LAS CULTURAS DE SAN CRISTÓBAL DE LAS CASAS. CHIAPAS Y HOSPITAL DE LA MUJER DE COMITÁN DE DOMÍNGUEZ. CHIAPAS </t>
  </si>
  <si>
    <t xml:space="preserve">SAN CRISTOBAL Y COMITAN </t>
  </si>
  <si>
    <t>http://docs.saludchiapas.gob.mx/transparencia/pot/f09/2024/DAM_00715_2024.pdf</t>
  </si>
  <si>
    <t xml:space="preserve">JEFA DE BRIGADAS EN PROGRAMAS DE SALUD </t>
  </si>
  <si>
    <t>REALIZAR EL DÍA 02 DE JULIO DEL PRESENTE AÑO. TRASLADO Y RECEPCION DE COMPONENTES SANGUINEOS AL HOSPITAL GENERAL  DE I UXTLA y OSPÍTAL GENERAL DE TAPACHULA, Cl-UAPAS. PERNOCTANDO EL DA 02 DE JULO EN TUXTLA, CHAPAS. CONTINUANDO</t>
  </si>
  <si>
    <t>http://docs.saludchiapas.gob.mx/transparencia/pot/f09/2024/DAM_00716_2024.pdf</t>
  </si>
  <si>
    <t>REALIZAR EL DIA 07 DE JULIO DEL PRESENTE AÑO, TRASLADO Y RECEPCION DE COMPONENTES SANGUINEOS AL HOSPITAL DE LAS  CULTURAS DE SAN CRISTODAL DE LAS CASAS, Ci LAPAS. Y 1 OSPITAL GENERAL MARIA IGNACA GANDULEO DE COMITAN DE DOMINGUEZ.</t>
  </si>
  <si>
    <t xml:space="preserve">SAN CRISTOBAL COMITAN </t>
  </si>
  <si>
    <t>http://docs.saludchiapas.gob.mx/transparencia/pot/f09/2024/DAM_00717_2024.pdf</t>
  </si>
  <si>
    <t>REALIZAR EL DIA 10 DE JULIO DEL PRESENTE AÑO, TRASLADO Y RECEPCION DE COMPONENTES SANGUINEOS AL HOSPITAL GENERAL DCENTENAR0 DE viLLArLoREs, ci lAPAS. EGRESAND0 AL TERMINO DE LAS ACTIVIDADES A LA CIUDAD DE TUXTLA GUTIERREZ. CHIAPAS.</t>
  </si>
  <si>
    <t>http://docs.saludchiapas.gob.mx/transparencia/pot/f09/2024/DAM_00718_2024.pdf</t>
  </si>
  <si>
    <t xml:space="preserve">REALIZAR EL DIA 11 DE JULIO DEL PRESENTE AÑO, TRASLADO Y RECEPCION DE COMPONENTES SANGUINEOS AL HOSPITAL GENERAL DE 'rAJALONY HOSPITAL BAS:CO COMUNTARIC DE 000SINGO, Ci lAPAS. PERNOCTANDO EL DA 11 DE JULIO EN VAJALON, CHIAPAS. </t>
  </si>
  <si>
    <t>http://docs.saludchiapas.gob.mx/transparencia/pot/f09/2024/DAM_00719_2024.pdf</t>
  </si>
  <si>
    <t xml:space="preserve">ERNESTO ALONSO </t>
  </si>
  <si>
    <t xml:space="preserve">MEDINA </t>
  </si>
  <si>
    <t>REALIZAR EL DIA 01 DE JULIO DEL PRESENTE AÑO, TRASLADO Y RECEPCION DE COMPONENTES SANGUINEOS L HOSPITAL DE LAS CULTURAS DE SAN CRITOBAL DE LAS CASAS Y HOSPITAL DE LA MUJER DE COMITAN DE DOMINGUEZ.</t>
  </si>
  <si>
    <t xml:space="preserve">SANCRISTOBAL Y COMITAN </t>
  </si>
  <si>
    <t>http://docs.saludchiapas.gob.mx/transparencia/pot/f09/2024/DAM_00724_2024.pdf</t>
  </si>
  <si>
    <t>REALIZAR EL DIA 04 DE JULIO DEL PRESENTE AÑO, TRASLADO Y RECEPCION DE COMPONENTES SANGUINEOS AL HOSPITAL DE LAS CULTURAS DE SAN CRISTOBAL DE LAS CASAS, CHIPAS</t>
  </si>
  <si>
    <t>http://docs.saludchiapas.gob.mx/transparencia/pot/f09/2024/DAM_00725_2024.pdf</t>
  </si>
  <si>
    <t>REALIZAR EL DIA 09 DE JULIO DEL PRESENTE AÑO, TRASLADO Y RECEPCION DE COMPONENTES SANGUINEOS AL HOSPITAL GENERAL DE PICHUCALCO Y HOSPITAL GENERAL DE PALENQUE, CI llAPAS</t>
  </si>
  <si>
    <t>PICHUCALCO Y PALENQUE</t>
  </si>
  <si>
    <t>http://docs.saludchiapas.gob.mx/transparencia/pot/f09/2024/DAM_00726_2024.pdf</t>
  </si>
  <si>
    <t>REALIZAR EL DIA 17 DE JULIO DEL PRESENTE AÑO, TRASLADO Y RECEPC ION DE COMPONENTES SANGUINEOS AL HOSPITAL GENERAL BICENTENARIO DE VILLAFLORES, CHIAPAS. REGRESANDO AL TERMINO DE LAS ACTIVIDADES A LA CUDAD DE TUXTLA GUTERREZ, CHIAPAS.</t>
  </si>
  <si>
    <t>http://docs.saludchiapas.gob.mx/transparencia/pot/f09/2024/DAM_00727_2024.pdf</t>
  </si>
  <si>
    <t>REALIZAR EL DIA 22 DE JULIO DEL PRESENTE AÑO, TRASLADO Y RECEPCION DE COMPONENTES SANGUINEOS AL HOSPITAL GENERAL DE HUIXTLA Y HOSPITAL GENERAL DE TAPACFIULA. CHIAPAS. P</t>
  </si>
  <si>
    <t>http://docs.saludchiapas.gob.mx/transparencia/pot/f09/2024/DAM_00728_2024.pdf</t>
  </si>
  <si>
    <t>REALIZAR EL DIA 28 DE JULIO DEL PRESENTE AÑO, TRASLADO Y RECEPCION DE COMPONENTES SANGUINEOS AL HOSPITAL DE LAS CULTURAS DE SAN CRISTOBAL DE LAS CASAS Y HOSPITAL DE LA MUJER DE COMITAN DE DOMINGUEZ, CHIAPAS. PERNOCTANDO EL DIA 
28 DE JULIO EN SAN CRISTOBAL DE LAS CASAS, CHIAPAS.</t>
  </si>
  <si>
    <t>http://docs.saludchiapas.gob.mx/transparencia/pot/f09/2024/DAM_00730_2024.pdf</t>
  </si>
  <si>
    <t>REALIZAR EL DIA 17 DE JULIO DEL PRESENTE AÑO, TRASLADO Y RECEPCION DE COMPONENTES SANGUINEOS AL HOSPITAL GENERAL DE HUIXTLA Y HOSPITAL GENERAL DE TAPACHULA, CHIAPAS. P</t>
  </si>
  <si>
    <t>http://docs.saludchiapas.gob.mx/transparencia/pot/f09/2024/DAM_00731_2024.pdf</t>
  </si>
  <si>
    <t>REALIZAR EL DIA 23 DE JULIO DEL PRESENTE AÑO, TRASLADO Y RECEPCION DE COMPONENTES SANGUINEOS AL HOSPITAL GENERAL DE PICHUCALCO Y HOSPITAL GENERAL DE PALENQUE, CHIAPAS</t>
  </si>
  <si>
    <t>PICHUCALDOY PALENQUE</t>
  </si>
  <si>
    <t>http://docs.saludchiapas.gob.mx/transparencia/pot/f09/2024/DAM_00732_2024.pdf</t>
  </si>
  <si>
    <t>REALIZAR EL DIA 29 DE JULIO DEL PRESENTE AÑO, TRASLADO Y RECEPCION DE COMPONENTES SANGUINEOS AL HOSPITAL GENERAL DE HUIXTLA Y HOSPITAL GENERAL DE TAPACHULA. CHIAPAS</t>
  </si>
  <si>
    <t>http://docs.saludchiapas.gob.mx/transparencia/pot/f09/2024/DAM_00733_2024.pdf</t>
  </si>
  <si>
    <t>ASISTIR EL DIA 25 DE JULIO DEL PRESENTE AÑO AL HOSPITAL DE LA MUJER Y CLINICA DE PARTO HUMANIZADO DEL DISTRITO DE SALUD NÚMERO II DE SAN CRISTÓBAL DE LAS CASAS. CHIAPAS. Y</t>
  </si>
  <si>
    <t>http://docs.saludchiapas.gob.mx/transparencia/pot/f09/2024/DAM_00734_2024.pdf</t>
  </si>
  <si>
    <t>ASISTIR EL DIA 25 DE JULIO DEL PRESENTE AÑO AL HOSPITAL DE LA MUJER Y CLINICA DE PARTO HUMANIZADO DEL DISTRITO DE SALUD NÚMERO II DE SAN CRISTÓBAL DE LAS CASAS, CHIAPAS, Y</t>
  </si>
  <si>
    <t>http://docs.saludchiapas.gob.mx/transparencia/pot/f09/2024/DAM_00735_2024.pdf</t>
  </si>
  <si>
    <t>JEFA DEL DEPARTAMENTO DE DESARROLLO HOSPITALARIO</t>
  </si>
  <si>
    <t xml:space="preserve">MARIA YACQUELINE </t>
  </si>
  <si>
    <t>SAADI</t>
  </si>
  <si>
    <t>CEBALLOS</t>
  </si>
  <si>
    <t>http://docs.saludchiapas.gob.mx/transparencia/pot/f09/2024/DAM_00736_2024.pdf</t>
  </si>
  <si>
    <t>JEFE DE UNIDAD DEATENCION MEDICA 'A"</t>
  </si>
  <si>
    <t>http://docs.saludchiapas.gob.mx/transparencia/pot/f09/2024/DAM_00737_2024.pdf</t>
  </si>
  <si>
    <t>APOYOADMINISTRATIVO EN SALUD -Al</t>
  </si>
  <si>
    <t xml:space="preserve">MARCO ANTONIO </t>
  </si>
  <si>
    <t>TRASLADAR EL DÍA 25 DE JULIO DEL PRESENTE AÑO, PERSONAL DE LA DIRECCIÓN DE ATENCIÓN MEDICA, AL HOSPITAL DE LA MUJER Y CLINICA DE PARTO HUMANIZADO DEL DISTRITO DE SALUD NÚMERO II DE SAN CRISTÓBAL DE LAS CASAS, CHIAPAS,</t>
  </si>
  <si>
    <t>http://docs.saludchiapas.gob.mx/transparencia/pot/f09/2024/DAM_00738_2024.pdf</t>
  </si>
  <si>
    <t xml:space="preserve">ERNESTO   </t>
  </si>
  <si>
    <t>http://docs.saludchiapas.gob.mx/transparencia/pot/f09/2024/DAM_00739_2024.pdf</t>
  </si>
  <si>
    <t>ASISTIR EL DIA 31 DE JULIO DEL PRESENTE AÑO. A LA CIUDAD DE COMITÁN DE OOM)NGUEZ, CHIAPAS. YA QUE REALIZARA INTERVENCIÓN DE MUERTE MATERNA: EN EL HOSPITAL DE LA MUJER. HOSPITAL GENERAL MARIA IGNACIA GANDULFO Y CLINICA PARA LA ATENCIÓN DEL PARTO HUMANIZADO</t>
  </si>
  <si>
    <t>http://docs.saludchiapas.gob.mx/transparencia/pot/f09/2024/DAM_00740_2024.pdf</t>
  </si>
  <si>
    <t>ASISTIR EL DIA 31 DE JULIO DEL PRESENTE AÑO, A LA CIUDAD DE COMITÁN DE DOMÍNGUEZ, CHIAPAS, YA QUE REALIZARÁ INTERVENCIÓN DE MUERTE MATERNA; EN EL HOSPITAL DE LA MUJER, HOSPITAL GENERAL MARIA IGNACIA GANDULFO Y CLINICA PARA LA ATENCIÓN DEL PARTO HUMANIZADO</t>
  </si>
  <si>
    <t>http://docs.saludchiapas.gob.mx/transparencia/pot/f09/2024/DAM_00741_2024.pdf</t>
  </si>
  <si>
    <t>JEFE DE UNIDAD DE ATENCION MEDICA 'A"</t>
  </si>
  <si>
    <t>ASISTIR EL DIA 31 DE JULIO DEL PRESENTE AÑO, A LA CIUDAD DE COMITÁN DE DOMÍNGUEZ. CHIAPAS. YA QUE REALIZARÁ INTERVENCIÓN DE MUERTE MATERNA, EN EL HOSPITAL DE LA MUJER. HOSPITAL GENERAL MARIA IGNACIA GANDULEO Y CLINICA PARA LA ATENCIÓN DEL PARTO HUMANIZADO</t>
  </si>
  <si>
    <t>http://docs.saludchiapas.gob.mx/transparencia/pot/f09/2024/DAM_00743_2024.pdf</t>
  </si>
  <si>
    <t>APOYO ADMINISTRATIVO EN SALUD - Al</t>
  </si>
  <si>
    <t>TRASLADAR PERSONAL DE LA DIRECCIÓN DE ATENCIÓN MÉDICA EL DIA 31 DE JULIO DEL PRESENTE AÑO. A COMITÁN DE DOMÍNGUEZ, CHIAPAS, YA QUE REALIZARÁN INTERVENCIÓN DE MUERTE MATERNA</t>
  </si>
  <si>
    <t>http://docs.saludchiapas.gob.mx/transparencia/pot/f09/2024/DAM_00744_2024.pdf</t>
  </si>
  <si>
    <t xml:space="preserve">ANGEL GABRIEL </t>
  </si>
  <si>
    <t>http://docs.saludchiapas.gob.mx/transparencia/pot/f09/2024/DAM_00746_2024.pdf</t>
  </si>
  <si>
    <t>COORDINADOR DE INFORMATICA</t>
  </si>
  <si>
    <t>LUIS DANIEL</t>
  </si>
  <si>
    <t>ASISTIR LOS DÍAS 09 Y 10 DE JULIO DEL 2024 A LAS OFICINAS DE LA COMISIÓN FEDERAL PARA LA PROTECCIÓN CONTRA RIESGOS SANITARIOS EN LA CIUDAD DE MÉXICO, PARA REALIZAR LA CAPTURA EN EL SISTEMA DE INFORMACIÓN INTEGRAL PARA LA PROTECCIÓN CONTRA RIESGOS SANITARIOS (SIIPRIS)</t>
  </si>
  <si>
    <t>http://docs.saludchiapas.gob.mx/transparencia/pot/f09/2024/DIPRIS_00214_2024.pdf</t>
  </si>
  <si>
    <t>VERIFICADOR O DICTAMINADOR ESPECIALIZADO 'A'</t>
  </si>
  <si>
    <t xml:space="preserve">DIRECCION DE PROTECCION CONTRA RIESGOS SANITARIOS </t>
  </si>
  <si>
    <t>CARLOS ARTURO</t>
  </si>
  <si>
    <t xml:space="preserve">GARCIA </t>
  </si>
  <si>
    <t>REALIZAR VISITA DE VERIFICACIÓN A ESTABLECIMIENTOS DE INSUMOS PARA LA SALUD, UBICADOS EN SAN JUAN CHAMULA, CHIAPAS;</t>
  </si>
  <si>
    <t>http://docs.saludchiapas.gob.mx/transparencia/pot/f09/2024/DIPRIS_00219_2024.pdf</t>
  </si>
  <si>
    <t>VERIFICADOR SANITARIO ESPECIALIZADO "A"</t>
  </si>
  <si>
    <t xml:space="preserve">VICTOR MANUEL </t>
  </si>
  <si>
    <t xml:space="preserve">ORDOÑEZ </t>
  </si>
  <si>
    <t>REALIZAR VISITA DE VERIFICACIÓN A ESTABLECIMIENTOS DE INSUMOS PARA LA SALUD, UBICADOS EN SAN JUAN CHAMULA, CHIAPAS</t>
  </si>
  <si>
    <t>http://docs.saludchiapas.gob.mx/transparencia/pot/f09/2024/DIPRIS_00220_2024.pdf</t>
  </si>
  <si>
    <t>JEFA DE DEPARTAMENTO DE FOMENTO SANITARIO</t>
  </si>
  <si>
    <t>LUCIANA ELIZABETH</t>
  </si>
  <si>
    <t>DICHI</t>
  </si>
  <si>
    <t>COUTIÑO</t>
  </si>
  <si>
    <t>REALIZAR ACCIONES SANITARIAS DE PREVENCIÓN EN HOSPITALES EN EL MUNICIPIO DE SAN CRIISTÓBAL DE LAS CASAS, CHIAPAS,</t>
  </si>
  <si>
    <t>http://docs.saludchiapas.gob.mx/transparencia/pot/f09/2024/DIPRIS_00221_2024.pdf</t>
  </si>
  <si>
    <t>http://docs.saludchiapas.gob.mx/transparencia/pot/f09/2024/DIPRIS_00222_2024.pdf</t>
  </si>
  <si>
    <t>DIRECCION GENERAL</t>
  </si>
  <si>
    <t>TRASLADAR AL SECRETARIO DE SALUD Y DE LA DIRECCION GENERAL DEL INSTTITUTO DE SALUD, AL MUNICIPIO DE SAN CRISTOBAL DE LAS CASAS A UNA REUNION DE TRABAJO CON EL PERSONAL DEL EQUIPO MEDICO DE DICHO DISTRITO. PERNOCTANDO DEL 1 AL 5 DE JULIO DEL 2024. REGRESANDO AL TERMINO DE SUS ACTIVIDADES</t>
  </si>
  <si>
    <t xml:space="preserve">SAN CRISTOBAL DE LAS CASAS Y SAN JUAN CHAMULA </t>
  </si>
  <si>
    <t>http://docs.saludchiapas.gob.mx/transparencia/pot/f09/2024/DG_00050_2024.pdf</t>
  </si>
  <si>
    <t>TRASLADAR AL SECRETARIO DE SALUD Y DE LA DIRECCION GENERAL DEL INSTITUTO DE SALUD, AL MUNICIPIO DE COMITAN A UNA REUNION DE TRABAJO CON EL PERSONAL DEL EQUIPO MEDICO DE DICHO DISTRITO. PERNOCTANDO DEL 15 AL 19 DE JULIO DEL 2024, REGRESANDO AL TERMINO DE SUS ACTIVIDADES</t>
  </si>
  <si>
    <t>http://docs.saludchiapas.gob.mx/transparencia/pot/f09/2024/DG_00051_2024.pdf</t>
  </si>
  <si>
    <t>http://docs.saludchiapas.gob.mx/transparencia/pot/f09/2024/DG_00052_2024.pdf</t>
  </si>
  <si>
    <t xml:space="preserve">LUIS GABRIEL </t>
  </si>
  <si>
    <t>MIRANDA</t>
  </si>
  <si>
    <t>TRASLADAR AL PERSONAL DE LA SECRETARIA PARTICULAR DE SALUD PARA EL EVENTO A REALIZAR EN EL MUNICIPIO DE SAN CRISTOBAL DE LAS CASAS. PERNOCTANDO DEL 1 AL 5 DE JULIO DEL 2024, REGRESANDO AL TERMINO DE SUS ACTIVIDADES</t>
  </si>
  <si>
    <t>http://docs.saludchiapas.gob.mx/transparencia/pot/f09/2024/DG_00053_2024.pdf</t>
  </si>
  <si>
    <t>TRASLADAR AL PERSONAL DE LA SECRETARIA PARTICULAR DE SALUD PARA EL EVENTO A REALIZAR EN EL MUNICIPIO DE COMITAN, PERNOCTANDO DEL 15 AL 19 DE JULIO DEL 2024, REGRESANDO AL TERMINO DE SUS ACTIVIDADES</t>
  </si>
  <si>
    <t>http://docs.saludchiapas.gob.mx/transparencia/pot/f09/2024/DG_00054_2024.pdf</t>
  </si>
  <si>
    <t>TRASLADAR AL PERSONAL DE LA SECRETARIA PARTICULAR DE SALUD PARA EL EVENTO A REALIZAR EN EL MUNICIPIO DE TAPACI-IULA. PERNOCTANDO DEL 22 AL 24 DE JULIO DEL 2024, REGRESANDO AL TERMINO DE SUS ACTIVIDADES</t>
  </si>
  <si>
    <t xml:space="preserve">TAPACHULA </t>
  </si>
  <si>
    <t>http://docs.saludchiapas.gob.mx/transparencia/pot/f09/2024/DG_00055_2024.pdf</t>
  </si>
  <si>
    <t>APOYO ADMINISTRATIVO EN SALUD-A1</t>
  </si>
  <si>
    <t>SUBDIRECCION DE CONSERVACION Y MANTENIMIENTO</t>
  </si>
  <si>
    <t xml:space="preserve">NEFTALI </t>
  </si>
  <si>
    <t>MATUZ</t>
  </si>
  <si>
    <t>ASISTIR LOS DIAS 29 DE JULIO AL 02 DE AGOSTO DEL 2024  AL HG DE PICHUCALCO, PARA REALIZAR LOS TRABAJOS DE EQUIPAMIENTO MEDICO DE LA UNIDAD MEDICA</t>
  </si>
  <si>
    <t>http://docs.saludchiapas.gob.mx/transparencia/pot/f09/2024/DIS_00409_2024.pdf</t>
  </si>
  <si>
    <t>APOYO ADMINISTRATIVO EN SALUD-A7</t>
  </si>
  <si>
    <t xml:space="preserve">GABRIEL </t>
  </si>
  <si>
    <t xml:space="preserve">DE LA CRUZ </t>
  </si>
  <si>
    <t>ASISTIR LOS DIAS DEL 29 DE JULIO AL 02 DE AGOSTO DEL 2024 AL HG DE PICHUCALCO, PARA REAL7ÍAR LOS TRABAJOS DE EQUIPAMIENTO MEDICO DE LA UNIDAD MEDICA, PERNOCTANDO LOS DIAS DEL 29 DE JULIO AL 02 DÇÁGOSTO DEL 2024 EN EL MUNICIPIO DE PICHUCALCO Y RETORNANDO A ESTA CIUDAD CAPITAL EL DIA 03 DE AGOSTO DEL 2024</t>
  </si>
  <si>
    <t>http://docs.saludchiapas.gob.mx/transparencia/pot/f09/2024/DIS_00410_2024.pdf</t>
  </si>
  <si>
    <t>APOYO ADMINISTRATIVO EN SALUD-A4</t>
  </si>
  <si>
    <t>GREGORIO</t>
  </si>
  <si>
    <t>ASISTIR LOS DIAS DEL 29 DE JULIO AL 02 DE AGOSTO DEL 2024 AL HG DE PICHUCALCO, PARA REALIZAR LOS TRABAJOS DE EQUIPAMIENTO MEDICO DE LA UNIDAD MEDICA, PERNOCTANDO LOS DIAS DEL 29 DE JULIO AL 02 D AGOSTO DEL 2024 EN EL MUNICIPIO DE PICHUCALCO Y RETORNANDO A ESTA CIUDAD CAPITAL EL DIA 03 DE AGOSTO DEL 2024</t>
  </si>
  <si>
    <t>http://docs.saludchiapas.gob.mx/transparencia/pot/f09/2024/DIS_00411_2024.pdf</t>
  </si>
  <si>
    <t>APOYO ADMINISTRATIVO EN SALUD-A6</t>
  </si>
  <si>
    <t xml:space="preserve">FRANCISCO </t>
  </si>
  <si>
    <t>ASISTIR LOS DIAS DEL 29 DE JULIO AL 02 DE AGOSTO DEL 2024 AL HG DE PICHUCALCO. PARA REALIZAR LOS TRABAJOS DE EQUIPAMIENTO MEDICO DE LA UNIDAD MEDICA, PERNOCTANDO LOS DIAS DEL 29 DE JULIO AL 02 DE AGOSTO DEL 2024 EN EL MUNICIPIO DE PICHUCALCO Y RETORNANDO A ESTA CIUDAD CAPITAL EL DIA 03 DE AGOSTO DEL 2024.</t>
  </si>
  <si>
    <t>http://docs.saludchiapas.gob.mx/transparencia/pot/f09/2024/DIS_00412_2024.pdf</t>
  </si>
  <si>
    <t>APOYO ADMINISTRATIVO EN SALUD-A5</t>
  </si>
  <si>
    <t>RODRIGO</t>
  </si>
  <si>
    <t xml:space="preserve">ESCOBAR </t>
  </si>
  <si>
    <t>ASISTIR LOS DIAS DEL 29 DE JULIO AL 02 DE AGOSTO DEL 2024 AL HG DE PICHUCALCO, PARA REALIZAR LOS TRABAJOS DE EQUIPAMIENTO MEDICO DE LA UNIDAD MEDICA, PERNOCTANDO LOS DIAS DEL 29 DE JULIO AL 02 DE AGOSTO DEL 2024 EN EL MUNICIPIO DE PICHUCALCO Y RETORNANDO A ESTA CIUDAD CAPITAL EL DIA 03 DE AGOSTO DEL 2024.</t>
  </si>
  <si>
    <t xml:space="preserve">PICHUCALCO </t>
  </si>
  <si>
    <t>http://docs.saludchiapas.gob.mx/transparencia/pot/f09/2024/DIS_00413_2024.pdf</t>
  </si>
  <si>
    <t>FRANCISCO MARTIN</t>
  </si>
  <si>
    <t xml:space="preserve">ROBLEDO </t>
  </si>
  <si>
    <t>NAVARRO</t>
  </si>
  <si>
    <t>ASISTIR LOS DIAS DEL 29 DE JULIO AL 02 DE AGOSTO DEL 2024 AL HG DE PICHUCALCO, PARA REALIZAR ACCIONES DE CONSERVACION Y MANTENIMIENTO EN LA UNIDAD MEDICA, PERNOCTANDO LOS OlAS DEL 29 DE JULIO AL 02 DE AGOSTO DEL 202,4 EN EL MUNICIPIO DE PICHUCALCO Y RETORNANDO A ESTA CIUDAD CAPITAL EL DIA 03 DE AGOSTO DEL 2024.</t>
  </si>
  <si>
    <t>http://docs.saludchiapas.gob.mx/transparencia/pot/f09/2024/DIS_00414_2024.pdf</t>
  </si>
  <si>
    <t xml:space="preserve">JUAN DE JESUS </t>
  </si>
  <si>
    <t xml:space="preserve">LOPEZ </t>
  </si>
  <si>
    <t>ASISTIR LOS DIAS DEL 29 DE JULIO AL 02 DE AGOSTO DEL 2024 AL HG DE PICHUCALCO, PARA REALIZAR ACCIONES DE CONSERVACION Y MANTENIMIENTO EN LA UNIDAD MEDICA, PERNOCTANDO LOS DIAS DEL 29 DE JULIO AL 02 DE AGOSTO DEL 2024 EN EL MUNICIPIO DE PICHUCALCO Y RETORNANDO A ESTA CIUDAD CAPITAL EL DIA 03 DE AGOSTO DEL 2024.</t>
  </si>
  <si>
    <t>http://docs.saludchiapas.gob.mx/transparencia/pot/f09/2024/DIS_00415_2024.pdf</t>
  </si>
  <si>
    <t xml:space="preserve">ALFREDO </t>
  </si>
  <si>
    <t xml:space="preserve">DORANTES </t>
  </si>
  <si>
    <t>ASISTIR LOS DIAS DEL 29 DE JULIO AL 02 DE AGOSTO DEL 2024 AL HG DE PICHUCALCO, PARA REALIZAR ACCIONES E CONSERVACION Y MANTENIMIENTO EN LA UNIDAD MEDICA, PERNOCTANDO LOS DIAS DEL 29 DE JULIO AL 02 DE AGOSTO DEL 202'ÉN EL MUNICIPIO DE PICHUCALCO Y RETORNANDO A ESTA CIUDAD CAPITAL EL DR 03 DE AGOSTO DEL 2024.</t>
  </si>
  <si>
    <t>http://docs.saludchiapas.gob.mx/transparencia/pot/f09/2024/DIS_00416_2024.pdf</t>
  </si>
  <si>
    <t>LUCIO MANUEL</t>
  </si>
  <si>
    <t>ASISTIR LOS DIAS DEL 29 DE JULIO AL 02 DE AGOSTO DEL 2024 AL HG DE PICHUCALCO, PARA REAUZAR ACCIONES DE CONSERVACION Y MANTENIMIENTO EN LA UNIDAD MEDICA, PERNOCTANDO LOS DIAS DEL 29 DE JULIO AL 02 DE_AGOSTO DEL 2024 EN EL MUNICIPIO DE PICHUCALCO Y RETORNANDO A ESTA CIUDAD CAPITAL EL DIA 03 DE AGOSTO DEL 2024.</t>
  </si>
  <si>
    <t>http://docs.saludchiapas.gob.mx/transparencia/pot/f09/2024/DIS_00417_2024.pdf</t>
  </si>
  <si>
    <t>SAUL DANIEL</t>
  </si>
  <si>
    <t>http://docs.saludchiapas.gob.mx/transparencia/pot/f09/2024/DIS_00418_2024.pdf</t>
  </si>
  <si>
    <t>SUBDIRECTOR DE CONSERVACION Y MANTENIMIENTO</t>
  </si>
  <si>
    <t xml:space="preserve">JUAN CARLOS </t>
  </si>
  <si>
    <t>ASISTIR LOS DIAS DEL 31 DE JULIO AL 02 DE AGOSTO DEL 2024 AL HG DE PICHUCALCO, PARA REALIZAR LA SUPERVISION DE LOS TRABAJOS DE CONSERVACION Y MANTENIMIENTO EN LA UNIDAD MEDICA, PERNOCTANDO LOS DIAS DEL 31 DE JULIO AL 02 DE AGOSTO DEL 2024 EN EL MUNICIPIO DE PICHUCALCO Y RETORNANDO A ESTA CIUDAD CAPITAL EL DIA 03 DE AGOSTO DEL 2024.</t>
  </si>
  <si>
    <t>http://docs.saludchiapas.gob.mx/transparencia/pot/f09/2024/DIS_00419_2024.pdf</t>
  </si>
  <si>
    <t>MARTIN ALEJANDRO</t>
  </si>
  <si>
    <t xml:space="preserve">SANTIAGO </t>
  </si>
  <si>
    <t>MOGUEL</t>
  </si>
  <si>
    <t>ASISTIR LOS DIAS DEL 29 DE JULIO AL 02 DE AGOSTO DEL 2024 AL HG DE PICHUCALCO, PARA REALIZAR ACCIONES DE CONSERVACION Y MANTENIMIENTO EN LA UNIDAD MEDICA, PERNOCTANDO LOS DIAS DEL 29 DE JULIO AL 02 DE AGOSTO DEL 2024 EN EL MUNICIPIO DE PICHUCALCO Y RETORNANDO A ESTA CIUDAD CAPITAL EL DIA 03 DE AGOSTO DEL 2024</t>
  </si>
  <si>
    <t>http://docs.saludchiapas.gob.mx/transparencia/pot/f09/2024/DIS_00420_2024.pdf</t>
  </si>
  <si>
    <t xml:space="preserve">VICTOR HUGO </t>
  </si>
  <si>
    <t>ENCISO</t>
  </si>
  <si>
    <t>ASISTIR EL DIA 04 DE JULIO DEL PRESENTE AÑO, A LA VISITA DE OBRA EN EL HOSPITAL GENERAL DE PALENQUE; MPIO PALENQUE; RETORNANDO EL MISMO DIAAL TERMINO DE SUS ACTIVIDADES A ESTA CIUDAD CAPITAL.</t>
  </si>
  <si>
    <t>PALENQUE</t>
  </si>
  <si>
    <t>http://docs.saludchiapas.gob.mx/transparencia/pot/f09/2024/DIS_00425_2024.pdf</t>
  </si>
  <si>
    <t xml:space="preserve">SUBDIRECCION DE INFRAESTRUCTURA EN SALUD </t>
  </si>
  <si>
    <t xml:space="preserve">ROGER DAVID </t>
  </si>
  <si>
    <t xml:space="preserve">GONZALEZ </t>
  </si>
  <si>
    <t>TACIAS</t>
  </si>
  <si>
    <t>http://docs.saludchiapas.gob.mx/transparencia/pot/f09/2024/DIS_00426_2024.pdf</t>
  </si>
  <si>
    <t>PAULO SERGIO</t>
  </si>
  <si>
    <t xml:space="preserve">HIDALGO </t>
  </si>
  <si>
    <t>ASISTIR LOS DIAS 05, 08 Y 09 DE JULIO DEL PRESENTE AÑO, A LA VISITA DE OBRA EN EL CESSA ZINACANTAN; MPIO ZINACANTAN, CESSA DE CACAHOATAN; MPIO DE CACAHOATAN; (PERNOCTANDO EL DIA 08 EN TAPACHULA), CONTINUANDO CON SUS ACTIVIDADES EL DIA 09 DE JULIO Y RETORNANDO LOS DIAS 05 Y 09 AL TERMINO DE SUS ACTIVIDADES A ESTA CIUDAD CAPITAL.</t>
  </si>
  <si>
    <t xml:space="preserve">ZINACANTAN </t>
  </si>
  <si>
    <t>http://docs.saludchiapas.gob.mx/transparencia/pot/f09/2024/DIS_00427_2024.pdf</t>
  </si>
  <si>
    <t xml:space="preserve">APOYO ADMINISTRATIVO EN SALUD -A5 </t>
  </si>
  <si>
    <t>JOSEFINA</t>
  </si>
  <si>
    <t>ADRIANO</t>
  </si>
  <si>
    <t>http://docs.saludchiapas.gob.mx/transparencia/pot/f09/2024/DIS_00428_2024.pdf</t>
  </si>
  <si>
    <t xml:space="preserve">JEFE DEL DEPARTAMENTO DE PLANEACION </t>
  </si>
  <si>
    <t>DIRECCION DE PLANEACION Y DESARROLLO</t>
  </si>
  <si>
    <t xml:space="preserve">ARREOLA </t>
  </si>
  <si>
    <t xml:space="preserve">DE LOS SANTOS </t>
  </si>
  <si>
    <t>ASISTIR A LA JURISDICCIÓN SANITARIA NO. VII DE TAPACHULA, CHIAPAS; PARA LLEVAR A CABO LA SUPERVISIÓN Y ACTUALIZACIÓN DE LA MICRORREGIONALIZACIÓN OPERATIVA DE LOS SERVICIOS DE SALUD POR MOTIVO DE LA ENTREGA RECEPCIÓN</t>
  </si>
  <si>
    <t>http://docs.saludchiapas.gob.mx/transparencia/pot/f09/2024/DPD_0060_2024.pdf</t>
  </si>
  <si>
    <t xml:space="preserve">APOYO ADMINISTRATIVO EN SALUD - A1 </t>
  </si>
  <si>
    <t xml:space="preserve">DOLORES GUADALUPE </t>
  </si>
  <si>
    <t xml:space="preserve">SANCHEZ </t>
  </si>
  <si>
    <t>http://docs.saludchiapas.gob.mx/transparencia/pot/f09/2024/DPD_0061_2024.pdf</t>
  </si>
  <si>
    <t xml:space="preserve">BRENDA BERENICE </t>
  </si>
  <si>
    <t xml:space="preserve">PENAGOS </t>
  </si>
  <si>
    <t>ZAMUDIO</t>
  </si>
  <si>
    <t>http://docs.saludchiapas.gob.mx/transparencia/pot/f09/2024/DPD_0062_2024.pdf</t>
  </si>
  <si>
    <t>FRANCISCO</t>
  </si>
  <si>
    <t>ASISTIR A LA JURISDICCIÓN SANITARIA NO. X DE MOTOZINTLA, CHIAPAS; PARA LLEVAR A CABO LA SUPERVISIÓN Y ACTUALIZACIÓN DE LA MICRORREGIONALIZACION OPERATIVA DE LOS SERVICIOS DE SALUD POR MOTIVO DE LA ENTREGA RECEPCION.</t>
  </si>
  <si>
    <t>http://docs.saludchiapas.gob.mx/transparencia/pot/f09/2024/DPD_0063_2024.pdf</t>
  </si>
  <si>
    <t>ASISTIR A LA JURISDICCIÓN SANITARIA NO. V DE PICHUCALCO, CHIAPAS; PARA LLEVAR A CABO LA SUPERVISIÓN Y ACTUALIZACIÓN DE LA MICRORREGIONALIZACION OPERATIVA DE LOS SERVICIOS DE SALUD POR MOTIVO DE LA ENTREGA RECEPCION.</t>
  </si>
  <si>
    <t>http://docs.saludchiapas.gob.mx/transparencia/pot/f09/2024/DPD_0101_2024.pdf</t>
  </si>
  <si>
    <t xml:space="preserve">GABRIEL DE JESUS </t>
  </si>
  <si>
    <t>BALBUENA</t>
  </si>
  <si>
    <t>ASISTIR A LA JURISDICCIÓN SANITARIA NO. V DE PICHUCALCO, CHIAPAS:PARA LLEVAR A CABO LA SUPERVISIÓN Y ACTUALIZACIIN DE LA MICRORREGIONALIZACIÓN OPERATIVA DE LOS SERVICIOS DE SALUD POR MOTIVO DE LA ENTREGA RECEPCIÓN, EN COORDINACIÓN CON EL PERSONAL DE DICHA JURISDICCIÓN</t>
  </si>
  <si>
    <t>http://docs.saludchiapas.gob.mx/transparencia/pot/f09/2024/DPD_0105_2024.pdf</t>
  </si>
  <si>
    <t>DIRECCION DE SALUD PUBLICA</t>
  </si>
  <si>
    <t>GUADALUPE CONCEPCION</t>
  </si>
  <si>
    <t>ASISTIR A ASESORIA TECNICA EN SERVICIO DE LOS PROGRAMAS DE SALUD DE LA MUJER EN EL DISTRITO DE SALUD II SAN CRISTOBAL:</t>
  </si>
  <si>
    <t xml:space="preserve">SAN CRISTOBAL </t>
  </si>
  <si>
    <t>http://docs.saludchiapas.gob.mx/transparencia/pot/f09/2024/DSP_00301_2024.pdf</t>
  </si>
  <si>
    <t>JEFA DE BRIGADAS EN PROGRAMAS DE SALUD</t>
  </si>
  <si>
    <t>ASISTIR A ASESORIA TECNICA EN SERVICIO DE LOS PROGRAMAS DE SALUD DE LA MUJER EN EL DISTRITO DE SALUD II SAN CRISTOBAL</t>
  </si>
  <si>
    <t>http://docs.saludchiapas.gob.mx/transparencia/pot/f09/2024/DSP_00302_2024.pdf</t>
  </si>
  <si>
    <t xml:space="preserve">FARRERA </t>
  </si>
  <si>
    <t>TRASLADAR A PERSONAL DE LA SUBDIRECCION DE SALUD DE LA MUJER PARA ACUDIR A SUPERVISION INTEGRAL DEL PROGRAMA DE PLANIFICACION FAMILIAR Y ANTICONCEPCION Y CAMPAÑA DE VASECTOMIA SIN BISTURI EN EL HOSPITAL GENERAL DE ARRIAGA,</t>
  </si>
  <si>
    <t>http://docs.saludchiapas.gob.mx/transparencia/pot/f09/2024/DSP_00303_2024.pdf</t>
  </si>
  <si>
    <t xml:space="preserve">RUTH EDITH </t>
  </si>
  <si>
    <t xml:space="preserve">MORENO </t>
  </si>
  <si>
    <t xml:space="preserve">CRUZ </t>
  </si>
  <si>
    <t>ACUDIR A SUPERVISION INTEGRAL DEL PROGRAMA DE PLANIFICACION FAMILIAR Y ANTICONCEPCION Y CAMPAÑA DE VASECTOMIA SIN BISTURI EN EL HOSPITAL GENERAL DE ARRIAGA:</t>
  </si>
  <si>
    <t>http://docs.saludchiapas.gob.mx/transparencia/pot/f09/2024/DSP_00304_2024.pdf</t>
  </si>
  <si>
    <t>MELANIE</t>
  </si>
  <si>
    <t>ACUDIR A SUPERVISION INTEGRAL DEL PROGRAMA DE PLANIFICACION FAMILIAR Y ANTICONCEPCION Y CAMPAÑA DE VASECTOMIA SIN BISTURI EN EL HOSPITAL GENERAL DE ARRIAGA: LOS OlAS 4 Y 5 DE JULIO 2024. SALIENDO DE OFICINA CENTRAL HACIAARRIAGA EL OIP' 4 (PERNOCTANDO) Y RETORNANDO EL DIA 5 A LA CIUDAD DE TUXTLA GUTIERREZ AL TERMINO DE LAS ACTIVIDADES</t>
  </si>
  <si>
    <t>http://docs.saludchiapas.gob.mx/transparencia/pot/f09/2024/DSP_00305_2024.pdf</t>
  </si>
  <si>
    <t xml:space="preserve">MEDICO GENERAL A </t>
  </si>
  <si>
    <t xml:space="preserve">JORGE </t>
  </si>
  <si>
    <t>CORZO</t>
  </si>
  <si>
    <t>CHACON</t>
  </si>
  <si>
    <t>ACUDIR COMO MEDICO VASECTOMIZADOR A LA CAMPAÑA DE VASECTOMIA SIN BISTURI EN EL HOSPITAL GENERAL DE ARRIAGA</t>
  </si>
  <si>
    <t>http://docs.saludchiapas.gob.mx/transparencia/pot/f09/2024/DSP_00306_2024.pdf</t>
  </si>
  <si>
    <t>APOYO A LA CAMPAÑA DE VASECTOMIA SIN BISTURI EN EL HOSPITAL GENERAL DE ARRIAGA: LOS DIAS 4 Y 5 DE JULIO 2024. SALIENDO DE OFICINA CENTRAL HACIA ARRIAGA</t>
  </si>
  <si>
    <t>http://docs.saludchiapas.gob.mx/transparencia/pot/f09/2024/DSP_00307_2024.pdf</t>
  </si>
  <si>
    <t>ASISTIR COMO APOYO EN REZAGO DE CAPTURA DE SISTEMA DE INFORMACION DE CANCER DE LA MUJER Y TARJETERO ELECTRONICO DE PLANIFICACION FAMILIAR EN EL DISTRITO DE SALUD VII TAPACHULA:</t>
  </si>
  <si>
    <t>http://docs.saludchiapas.gob.mx/transparencia/pot/f09/2024/DSP_00315_2024.pdf</t>
  </si>
  <si>
    <t>SAMUEL</t>
  </si>
  <si>
    <t>ROBLES</t>
  </si>
  <si>
    <t>ASISTIR COMO APOYO EN REZAGO DE CAPTURA DE SISTEMA DE INFORMACION DE CANCER DE LA MUJER Y TARJETERO ELECTRONICO DE PLAN IFICACION FAMILIAR EN EL DISTRITO DE SALUD VII TAPACHULA</t>
  </si>
  <si>
    <t>http://docs.saludchiapas.gob.mx/transparencia/pot/f09/2024/DSP_00316_2024.pdf</t>
  </si>
  <si>
    <t>MEDICO GENERAL A</t>
  </si>
  <si>
    <t>CHIRINO</t>
  </si>
  <si>
    <t>ACUDIR COMO MEDICO VASECTOMIZADOR A LA CAMPAÑA DE VASECTOMIA SIN BISTURI AL CENTRO DE SALUD VILLA DE LAS FLORES DE TAPACHULA. LOS DIAS 11 Y 12 DE JULIO 2024. SALIENDO DE LA CIUDAD DE TUXTLA GUTIERREZ HACIA TAPACHULA EL DIA 11 (PERNOCTANDO) Y RETORNANDO EL 12 A LA CIUDAD DE TUXTLA GUTIERREZ AL TERMINO DE LAS ACTIVIDADES.</t>
  </si>
  <si>
    <t xml:space="preserve">ARRIAGA </t>
  </si>
  <si>
    <t>http://docs.saludchiapas.gob.mx/transparencia/pot/f09/2024/DSP_00318_2024.pdf</t>
  </si>
  <si>
    <t>ALMA ROSA</t>
  </si>
  <si>
    <t>ACUDIR A INTERVENCION DE CASOS DE MUERTE MATERNA EN EL HOSPITAL DE LA MUJER; LOS OlAS 25 Y 26 DE JULIO 2024. SALIENDO DE LA CIUDAD DE TUXTLA GUTIERREZ HACIA SAN CRISTOBAL EL 25 (PERNOCTANDO) Y RETORNANDO EL 26 A LA CIUDAD DE TUXTLA GUTIERREZ AL TERMINO DE LAS ACTIVIDADES.</t>
  </si>
  <si>
    <t>http://docs.saludchiapas.gob.mx/transparencia/pot/f09/2024/DSP_00319_2024.pdf</t>
  </si>
  <si>
    <t>MEDICO ESPECIALISTA</t>
  </si>
  <si>
    <t xml:space="preserve">ROSA DEL CARMEN </t>
  </si>
  <si>
    <t xml:space="preserve">OCHOA </t>
  </si>
  <si>
    <t>TAPIA</t>
  </si>
  <si>
    <t>ACUDIR A INTERVENCION DE CASOS DE MUERTE MATERNA EN EL HOSPITAL DE LA MUJER; LOS DIAS 25 Y 26 DE JULIO 2024. SALIENDO DE LA CIUDAD DE TUXTLA GUTIERREZ HACIA SAN CRISTOBAL EL 25 (PERNOCTANDO) Y RETORNANDO EL 26 A LA CIUDAD DE TUXTLA GUTIERREZAL TERMINO DE LAS ACTIVIDADES.</t>
  </si>
  <si>
    <t xml:space="preserve">TUXTLA CHICO </t>
  </si>
  <si>
    <t>http://docs.saludchiapas.gob.mx/transparencia/pot/f09/2024/DSP_00320_2024.pdf</t>
  </si>
  <si>
    <t>RESPONSABLE DEL COMPONENTE DE ABORTO SEGURO</t>
  </si>
  <si>
    <t>KEILA DANIELLA</t>
  </si>
  <si>
    <t>ENRIQUEZ</t>
  </si>
  <si>
    <t>ACUDIR A INTERVENCION DE CASOS DE MUERTE MATERNA EN EL HOSPITAL DE LA MUJER; LOS DIAS 25 Y 26 DE JULIO 2024. SALIENDO DE LA CIUDAD DE TUXTLA GUTIERREZ HACIA SAN CRISTOBAL EL 25 (PERNOCTANDO) Y RETORNANDO EL 26 A LA CIUDAD DE TUXTLA GUTIERREZ AL TERMINO DE LAS ACTIVIDADES.</t>
  </si>
  <si>
    <t>http://docs.saludchiapas.gob.mx/transparencia/pot/f09/2024/DSP_00321_2024.pdf</t>
  </si>
  <si>
    <t>ACUDIR A INTERVENCION DE CASOS DE MUERTE MATERNA EN EL HOSPITAL DE LA MUJER: LOS DIAS 25 Y 26 DE JULIO 2024. SALIENDO DE LA CIUDAD DE TUXTLA GUTIERREZ HACIA SAN CRISTOBAL EL 25 (PERNOCTANDO) Y RETORNANDO EL 26 A LA CIUDAD DE TUXTLA GUTIERREZ AL TERMINO DE LAS ACTIVIDADES.</t>
  </si>
  <si>
    <t>http://docs.saludchiapas.gob.mx/transparencia/pot/f09/2024/DSP_00322_2024.pdf</t>
  </si>
  <si>
    <t>ACUDIR A INTERVENCION DE CASOS DE MUERTE MATERNA. LOS DIAS 31 DE JULIO 1 Y 2 DE AGOSTO 2024 (31 HOSPITAL DE LA MUJER COMITAN. 1 HOSPITAL MARIA IGNACIA GANDULFO Y 2 CLINICA DE PARTO HUMANIZADO) SALIENDO DE OFICINA CENTRAL HACIA COMITAN EL DIA 31 (PERNOCTANDO 31 JULIO Y 1 AGOSTO) Y RETORNANDO EL 2 A LA CIUDAD DE TUXTLA GUTIERREZ AL TERMINO DE LAS ACTIVIDADES</t>
  </si>
  <si>
    <t>http://docs.saludchiapas.gob.mx/transparencia/pot/f09/2024/DSP_00326_2024.pdf</t>
  </si>
  <si>
    <t>ACUDIR A INTERVENCION DE CASOS DE MUERTE MATERNA; LOS DIAS 31 DE JULIO 1 Y 2 DE AGOSTO 2024 (31 HOSPITAL DE LA MUJER COMITAN, 1 HOSPITAL MARIA IGNACIA GANDULFO Y 2 CLINICA DE PARTO HUMANIZADO). SALIENDO DE OFICINA CENTRAL HACIA COMITAN EL DIA 31 (PERNOCTANDO 31 JULIO Y 1 AGOSTO) Y RETORNANDO EL 2 A LA CIUDAD DE TUXTLA GUTIERREZ AL TERMINO DE LAS ACTIVIDADES.</t>
  </si>
  <si>
    <t>http://docs.saludchiapas.gob.mx/transparencia/pot/f09/2024/DSP_00327_2024.pdf</t>
  </si>
  <si>
    <t>ACUDIR A INTERVENCION DE CASOS DE MUERTE MATERNA; LOS DIAS 31 DE JULIO 1 Y 2 DE AGOSTO 2024 (31 HOSPITAL DE LA MUJER COMITAN, 1 HOSPITAL MARIA IGNACIA GANDULEO Y 2 CLINICA DE PARTO HUMANIZADO). SALIENDO DE OFICINA CENTRAL HACIA COMITAN</t>
  </si>
  <si>
    <t xml:space="preserve">COMITAN </t>
  </si>
  <si>
    <t>http://docs.saludchiapas.gob.mx/transparencia/pot/f09/2024/DSP_00328_2024.pdf</t>
  </si>
  <si>
    <t>ACUDIR A INTERVENCION DE CASOS DE MUERTE MATERNA: LOS OlAS 31 DE JULIO 1 Y 2 DE AGOSTO 2024 (31 HOSPITAL DE LA MUJER COMITAN, 1 HOSPITAL MARIA IGNACIA GANDULFO Y 2 CLINICA DE PARTO HUMANIZADO). SALIENDO DE OFICINA CENTRAL HACIA COMITAN</t>
  </si>
  <si>
    <t>http://docs.saludchiapas.gob.mx/transparencia/pot/f09/2024/DSP_00329_2024.pdf</t>
  </si>
  <si>
    <t xml:space="preserve">JUAN </t>
  </si>
  <si>
    <t>TRASLADAR A PERSONAL DE LA SUBDIRECCION DE SALUD DE LA MUJER PARA ACUDIR A INTERVENCION DE CASOS DE MUERTE MATERNA; LOS DIAS 31 DE JULIO 1 Y 2 DE AGOSTO 2024 (31 HOSPITAL DE LA MUJER COMITAN, 1 HOSPITAL MARIA IGNACIA GANDULEO Y 2 CLINICA DE PARTO HUMANIZADO)</t>
  </si>
  <si>
    <t>http://docs.saludchiapas.gob.mx/transparencia/pot/f09/2024/DSP_00331_2024.pdf</t>
  </si>
  <si>
    <t>TRASLADAR A PERSONAL DE LA SUBDIRECCION DE SALUD DE LA MUJER PARA ACUDIR A INTERVENCION DE CASOS DE MUERTE MATERNA EN EL DISTRITO DE SALUD II SAN CRISTOBAL, EL DIA 26 DE JULIO 2024. SALIENDO DE OFICINA CENTRAL HACIA SAN CRISTOBAL Y RETORNANDO A LA CIUDAD DE TUXTLA GUTIERREZ AL TERMINO DE LAS ACTIVIDADES.</t>
  </si>
  <si>
    <t>ACUDIR A INTERVENCION DE CASOS DE MUERTE MATERNA EN EL DISTRITO DE SALUD II SAN CRISTOBAL; EL DIA 26 DE JULIO 2024. SALIENDO DE OFICINA CENTRAL HACIA SAN CRISTOBAL Y RETORNANDO A LA CIUDAD DE TUXTLA GUTIERREZ AL TERMINO DE LAS ACTIVIDADES.</t>
  </si>
  <si>
    <t>SAN CRISTOBAL E LAS CASAS</t>
  </si>
  <si>
    <t>http://docs.saludchiapas.gob.mx/transparencia/pot/f09/2024/DSP_00332_2024.pdf</t>
  </si>
  <si>
    <t>ACUDIR A INTERVENCION DE CASOS DE MUERTE MATERNA EN EL DISTRITO DE SALUD II SAN CRISTOBAL: EL DIA 26 DE JULIO 2024. SALIENDO DE OFICINA CENTRAL HACIA SAN CRISTOBAL Y RETORNANDO A LA CIUDAD DE TUXTLA GUTIERREZ AL TERMINO DE LAS ACTIVIDADES</t>
  </si>
  <si>
    <t>http://docs.saludchiapas.gob.mx/transparencia/pot/f09/2024/DSP_00333_2024.pdf</t>
  </si>
  <si>
    <t xml:space="preserve">RAMOS </t>
  </si>
  <si>
    <t>ASISTIR A LAS UNIDADES MEDICAS DE PRIMER NIVEL DE ATENCION (CASAS DE SALUD) DEL DISTRITO VIII TONALA DEL 02 AL 04 DE JULIO DEL 2024. (PERNOCTANDO DEL 02 AL 03 DE JULIO EN TONALA, RETORNANDO EL 04 DE JULIO).</t>
  </si>
  <si>
    <t xml:space="preserve">TONALA </t>
  </si>
  <si>
    <t>http://docs.saludchiapas.gob.mx/transparencia/pot/f09/2024/DAM_EGES_03693_2024.pdf</t>
  </si>
  <si>
    <t>ASISTIR A LAS UNIDADES MEDICAS DE PRIMER NIVEL DE ATENCION (CASAS DE SALUD) DEL DISTRITO VIII TONALA DEL 02 AL 04 DE JULIO DEL 2024, (PERNOCTANDO DEL 02 AL 03 DE JULIO EN TONALA, RETORNANDO EL 04 DE JULIO).</t>
  </si>
  <si>
    <t>http://docs.saludchiapas.gob.mx/transparencia/pot/f09/2024/DAM_EGES_03694_2024.pdf</t>
  </si>
  <si>
    <t>ASISTIR A LAS UNIDADES MEDICAS DE PRIMER NIVEL DE ATENCION (CASAS DE SALUD) DEL DISTRITO VIII TONALA DEL 02 AL 04 DE JULIO DEL 2024. (PERNOCTANDO DEL 02 AL 03 DE JULIO EN ARRIAGA, RETORNANDO EL 04 DE JULIO),</t>
  </si>
  <si>
    <t>http://docs.saludchiapas.gob.mx/transparencia/pot/f09/2024/DAM_EGES_03695_2024.pdf</t>
  </si>
  <si>
    <t>ASISTIR A LAS UNIDADES MEDICAS DE PRIMER NIVEL DE ATENCION (CASAS DE SALUD) DEL DISTRITO VIII TONALA DEL 02 AL 04 DE JULIO DEL 2024, (PERNOCTANDO DEL 02 AL 03 DE JULIO EN ARRIAGA. RETORNANDO EL 04 DE JULIO).</t>
  </si>
  <si>
    <t>http://docs.saludchiapas.gob.mx/transparencia/pot/f09/2024/DAM_EGES_03696_2024.pdf</t>
  </si>
  <si>
    <t>SOPORTE ADMINISTRATIVO - A</t>
  </si>
  <si>
    <t>http://docs.saludchiapas.gob.mx/transparencia/pot/f09/2024/DAM_EGES_03697_2024.pdf</t>
  </si>
  <si>
    <t>ASISTIR A LAS UNIDADES MEDICAS DE PRIMER NIVEL DE ATENCION (CASAS DE SALUD) DEL DISTRITO VIII TONALA DEL 02 AL 04 DE JULIO DEL 2024, (PERNOCTANDO DEL 02 AL 03 DE JULIO EN TONALA. RETORNANDO EL 04 DE JULIO)</t>
  </si>
  <si>
    <t>http://docs.saludchiapas.gob.mx/transparencia/pot/f09/2024/DAM_EGES_03698_2024.pdf</t>
  </si>
  <si>
    <t>ASISTIR A LAS UNIDADES MEDICAS DE PRIMER NIVEL DE ATENCION (CASAS DE SALUD) DEL DISTRITO VIII TONALA DEL 02 AL 04 DE JULIO DEL 2024, (PERNOCTANDO DEL 02 AL 03 DE JULIO EN TONALA. RETORNANDO EL 04 DE JULIO).</t>
  </si>
  <si>
    <t>http://docs.saludchiapas.gob.mx/transparencia/pot/f09/2024/DAM_EGES_03699_2024.pdf</t>
  </si>
  <si>
    <t>http://docs.saludchiapas.gob.mx/transparencia/pot/f09/2024/DAM_EGES_03700_2024.pdf</t>
  </si>
  <si>
    <t>SOPORTE ADMINISTRATIVO 'C</t>
  </si>
  <si>
    <t xml:space="preserve"> CRUZ</t>
  </si>
  <si>
    <t>ASISTIR A LAS UNIDADES MEDICAS DE PRIMER NIVEL DE ATENCION (CASAS DE SALUD) DEL DISTRITO VIII TONALA DEL 02 AL 04 DE JULIO DEL 2024, (PERNOCTANDO DEL 02 AL 03 DE JULIO EN TONALA RETORNANDO EL 04 DE JULIO).</t>
  </si>
  <si>
    <t>http://docs.saludchiapas.gob.mx/transparencia/pot/f09/2024/DAM_EGES_03701_2024.pdf</t>
  </si>
  <si>
    <t>http://docs.saludchiapas.gob.mx/transparencia/pot/f09/2024/DAM_EGES_03702_2024.pdf</t>
  </si>
  <si>
    <t xml:space="preserve">FREDY IVAN </t>
  </si>
  <si>
    <t>ASISTIR A LAS UNIDADES MEDICAS DE PRIMER NIVEL DE ATENCION (CASAS DE SALUD) DEL DISTRITO VIII TONALA DEL 09 AL 11 DE JULIO DEL 2024, (PERNOCTANDO DEL 09 EN TONALA Y EL 10 DE JULIO EN ARRIAGA, RETORNANDO EL 11 DE JULIO). Y DEL 17 AL 19 DE JULIO DEL 2024, (PERNOTANDO DEL 17 EN ARRIAGA Y EL 18 DE JULIO EN TONALA, RETORNANDO EL 19 DE JULIO.</t>
  </si>
  <si>
    <t>http://docs.saludchiapas.gob.mx/transparencia/pot/f09/2024/DAM_EGES_03703_2024.pdf</t>
  </si>
  <si>
    <t>ASISTIR A LAS UNIDADES MEDICAS DE PRIMER NIVEL DE ATENCION (CASAS DE SALUD) DEL DISTRITO JULIO DEL 2024, (PERNOCTANDO DEL 09 EN TONALA Y EL 10 DE JULIO EN ARRIAGA, RETORNANDO EL 11 JULIO DEL 2024, (PERNOTANDO DEL 17 EN ARRIAGAY EL 18 DE JULIO EN TONALA, RETORNANDO EL 19 DE VIII TONALA DEL 09 AL 11 DE DE JULIO). Y DEL 17 AL 19 DE JULIO.)</t>
  </si>
  <si>
    <t>http://docs.saludchiapas.gob.mx/transparencia/pot/f09/2024/DAM_EGES_03704_2024.pdf</t>
  </si>
  <si>
    <t xml:space="preserve">RAFAEL </t>
  </si>
  <si>
    <t>ASISTIR A LAS UNIDADES MEDICAS DE PRIMER NIVEL DE ATENCION (CASAS DE SALUD) DEL DISTRITO VIII TONALA DEL 09 AL 11 DE JULIO DEL 2024, (PERNOCTANDO DEL 09 AL 10 DE JULIO EN TONALA, RETORNANDO EL 11 DE JULIO). Y DEL 17 AL 19 DE JULIO DEL 2024, (PERNOTANDO DEL 17 AL 18 DE JULIO EN TONALA, RETORNANDO EL 19 DE JULIO.)</t>
  </si>
  <si>
    <t>http://docs.saludchiapas.gob.mx/transparencia/pot/f09/2024/DAM_EGES_03705_2024.pdf</t>
  </si>
  <si>
    <t>http://docs.saludchiapas.gob.mx/transparencia/pot/f09/2024/DAM_EGES_03706_2024.pdf</t>
  </si>
  <si>
    <t xml:space="preserve">JUAN MANUEL </t>
  </si>
  <si>
    <t>ASISTIR A LAS UNIDADES MEDICAS DE PRIMER NIVEL DE ATENCION (CASAS DE SALUD) DEL DISTRITO VIII TONALA DEL 09 AL 11 DE JULIO DEL 2024, (PERNOCTANDO DEL 09 AL 10 DE JULIO EN TONALA. RETORNANDO EL 11 DE JULIO). Y DEL 17 AL 19 DE JULIO DEL 2024. (PERNOTANDO DEL 17 AL 18 DE JULIO EN TONALA. RETORNANDO EL 19 DE JULIO.)</t>
  </si>
  <si>
    <t>http://docs.saludchiapas.gob.mx/transparencia/pot/f09/2024/DAM_EGES_03707_2024.pdf</t>
  </si>
  <si>
    <t>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t>
  </si>
  <si>
    <t>http://docs.saludchiapas.gob.mx/transparencia/pot/f09/2024/DAM_EGES_03708_2024.pdf</t>
  </si>
  <si>
    <t>ASISTIR A LAS UNIDADES MEDICAS DE PRIMER NIVEL DE ATENC ION (CASAS DE SALUD) DEL DISTRITO VIII TONALA DEL 10 AL 12 DE JULIO DEL 2024. (PERNOCTANDO DEL 10 AL 11 DE JULIO EN roNALA. RETORNANDO EL 12 DE JULIO) Y DEL 16 AL 18 DE JULIO DEL 2024. (PERNOTANDO DEL 1GAL 17 DE JULIO EN TONALA. RETORNANDO EL 18 DE JULIO)</t>
  </si>
  <si>
    <t>http://docs.saludchiapas.gob.mx/transparencia/pot/f09/2024/DAM_EGES_03709_2024.pdf</t>
  </si>
  <si>
    <t>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t>
  </si>
  <si>
    <t>http://docs.saludchiapas.gob.mx/transparencia/pot/f09/2024/DAM_EGES_03710_2024.pdf</t>
  </si>
  <si>
    <t>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t>
  </si>
  <si>
    <t>http://docs.saludchiapas.gob.mx/transparencia/pot/f09/2024/DAM_EGES_03711_2024.pdf</t>
  </si>
  <si>
    <t xml:space="preserve">DEL PORTE </t>
  </si>
  <si>
    <t>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t>
  </si>
  <si>
    <t>http://docs.saludchiapas.gob.mx/transparencia/pot/f09/2024/DAM_EGES_03712_2024.pdf</t>
  </si>
  <si>
    <t>ASISTIR A LAS UNIDADES MEDICAS DE PRIMER NIVEL DE ATENCION (CASAS DE SALUD) DEL DISTRITO IV VILLAFLORES DEL 02 AL 04 DE JULIO DEL 2024. (PERNOCTANDO DEL 02 AL 03 DE JULIO EN VILLAFLORES. RETORNANDO EL 04 DE JULIO).</t>
  </si>
  <si>
    <t>http://docs.saludchiapas.gob.mx/transparencia/pot/f09/2024/DAM_EGES_03713_2024.pdf</t>
  </si>
  <si>
    <t>ASISTIR A LAS UNIDADES MEDICAS DE PRIMER NIVEL DE ATENCION (CASAS DE SALUD) DEL DISTRITO IV VILLAFLORES DEL 02 AL 04 DE JULIO DEL 2024, (PERNOCTANDO DEL 02 AL 03 DE JULIO EN VILLAFLORES, RETORNANDO EL 04 DE JULIO).</t>
  </si>
  <si>
    <t>http://docs.saludchiapas.gob.mx/transparencia/pot/f09/2024/DAM_EGES_03715_2024.pdf</t>
  </si>
  <si>
    <t>http://docs.saludchiapas.gob.mx/transparencia/pot/f09/2024/DAM_EGES_03716_2024.pdf</t>
  </si>
  <si>
    <t>http://docs.saludchiapas.gob.mx/transparencia/pot/f09/2024/DAM_EGES_03718_2024.pdf</t>
  </si>
  <si>
    <t>SOPORTEADMINISTRATIVO A'</t>
  </si>
  <si>
    <t xml:space="preserve">BEATRIZ ALONDRA </t>
  </si>
  <si>
    <t>http://docs.saludchiapas.gob.mx/transparencia/pot/f09/2024/DAM_EGES_03719_2024.pdf</t>
  </si>
  <si>
    <t>http://docs.saludchiapas.gob.mx/transparencia/pot/f09/2024/DAM_EGES_03720_2024.pdf</t>
  </si>
  <si>
    <t>APOYO ADMINISTRATIVO EN SALUD- A5</t>
  </si>
  <si>
    <t xml:space="preserve">MAURICIO ENRIQUE </t>
  </si>
  <si>
    <t>BORRALLES</t>
  </si>
  <si>
    <t>ASISTIR'A LAS UNIDADES MEDICAS DE PRIMER NIVEL DE ATENCION (CASAS DE SALUD) DEL DISTRITO IV VILLAFLORES DEL 02 AL 04 DE JULIO DEL 2024, (PERNOCTANDO DEL 02 AL 03 DE JULIO EN VILLAFLORES, RETORNANDO EL 04 DE JULIO).</t>
  </si>
  <si>
    <t>http://docs.saludchiapas.gob.mx/transparencia/pot/f09/2024/DAM_EGES_03721_2024.pdf</t>
  </si>
  <si>
    <t>ASISTIR A LAS UNIDADES MEDICAS DE PRIMER NIVEL DE ATENCION (CASAS DE SALUD) DEL DISTRITO IV VILLAFLORES DEL 02 AL 04 DE JULIO DEL 2024, (PERNOCTANDO DEL 02 AL 03 DE JULIO EN VILLAFLORES. RETORNANDO EL 04 DE JULIO).</t>
  </si>
  <si>
    <t>http://docs.saludchiapas.gob.mx/transparencia/pot/f09/2024/DAM_EGES_03722_2024.pdf</t>
  </si>
  <si>
    <t>ENFERMERA ESPECIALISTA "C"</t>
  </si>
  <si>
    <t>http://docs.saludchiapas.gob.mx/transparencia/pot/f09/2024/DAM_EGES_03723_2024.pdf</t>
  </si>
  <si>
    <t xml:space="preserve"> DOMINGUEZ</t>
  </si>
  <si>
    <t>ASISTIRA LAS UNIDADES MEDICAS DE PRIMER NIVEL DE ATENCION (CASAS DE SALUD) DEL DISTRITO IV VILLAFLORES DEL 02 AL 04 DE JULIO DEL 2024. (PERNOCTANDO DEL 02 AL 03 DE JULIO EN VILLAFLORES. RETORNANDO EL 04 DE JULIO).</t>
  </si>
  <si>
    <t>http://docs.saludchiapas.gob.mx/transparencia/pot/f09/2024/DAM_EGES_03724_2024.pdf</t>
  </si>
  <si>
    <t>SOPORTE ADMINISTRATIVO A"</t>
  </si>
  <si>
    <t>http://docs.saludchiapas.gob.mx/transparencia/pot/f09/2024/DAM_EGES_03725_2024.pdf</t>
  </si>
  <si>
    <t>NERI BEATRIZ</t>
  </si>
  <si>
    <t xml:space="preserve">MORALES </t>
  </si>
  <si>
    <t>VILAFLORES</t>
  </si>
  <si>
    <t>http://docs.saludchiapas.gob.mx/transparencia/pot/f09/2024/DAM_EGES_03726_2024.pdf</t>
  </si>
  <si>
    <t xml:space="preserve">MAURICIO </t>
  </si>
  <si>
    <t>ASISTIRALAS UNIDADES MEDICAS DE PRIMER NIVELDEATENCION (CASAS DE SALUD) DELDISTRITO IVVILLAFLORES DELO2ALO4 DE JULIO DEL 2024, (PERNOCTANDO DEL 02 AL 03 DE JULIO EN VILLAFLORES, RETORNANDO EL 04 DE JULIO).</t>
  </si>
  <si>
    <t>http://docs.saludchiapas.gob.mx/transparencia/pot/f09/2024/DAM_EGES_03727_2024.pdf</t>
  </si>
  <si>
    <t>MARIA DE JESUS</t>
  </si>
  <si>
    <t>SANTIAGO</t>
  </si>
  <si>
    <t>ASISTIR A LAS UNIDADES MEDICAS DE PRIMER NIVEL DE ATENCION (CASAS DE SALUD) DEL DISTRITO IV VILLAFLORES DEL 02 AL 04 DE JULIO DEL 2024, (PERNOCTANDO DEL 02 AL 03 DE JULIO EN VILLAFLORES RETORNANDO EL 04 DE JULIO).</t>
  </si>
  <si>
    <t>http://docs.saludchiapas.gob.mx/transparencia/pot/f09/2024/DAM_EGES_03728_2024.pdf</t>
  </si>
  <si>
    <t>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t>
  </si>
  <si>
    <t>http://docs.saludchiapas.gob.mx/transparencia/pot/f09/2024/DAM_EGES_03734_2024.pdf</t>
  </si>
  <si>
    <t>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t>
  </si>
  <si>
    <t>http://docs.saludchiapas.gob.mx/transparencia/pot/f09/2024/DAM_EGES_03735_2024.pdf</t>
  </si>
  <si>
    <t>ASISTIR A LAS UNIDADES MEDICAS DE PRIMER NIVEL DEATENCION (CASAS DE SALUD) DEL DISTRITO IV VILLAFLORES DEL 09 AL 11 DE JULIO DEL 2024, (PERNOCTANDO DEL 09 AL 10 DE JULIO EN VILLAFLORES, RETORNANDO EL 11 DE JULIO). Y DEL 16 AL 18 DE JULIO DEL 2024, (PERNOTANDO DEL 16 AL 17 DE JULIO EN VILLAFLORES, RETORNANDO EL 18 DE JULIO.)</t>
  </si>
  <si>
    <t>http://docs.saludchiapas.gob.mx/transparencia/pot/f09/2024/DAM_EGES_03736_2024.pdf</t>
  </si>
  <si>
    <t>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t>
  </si>
  <si>
    <t>http://docs.saludchiapas.gob.mx/transparencia/pot/f09/2024/DAM_EGES_03737_2024.pdf</t>
  </si>
  <si>
    <t>ASISTIR A LAS UNIDADES MEDICAS DE PRIMER NIVEL DE ATENCION (CASAS DE SALUD) DEL DISTRITO IV VILLAFLORES DEL 09 AL 11 DE JULIO DEL 2024, (PERNOCTANDO DEL 09 AL 10 DE JULIO EN VILLAFLORES, RETORNANDO EL 11 DE JULIO)</t>
  </si>
  <si>
    <t>http://docs.saludchiapas.gob.mx/transparencia/pot/f09/2024/DAM_EGES_03739_2024.pdf</t>
  </si>
  <si>
    <t>SOPORTEADMINISTRATIVO "A"</t>
  </si>
  <si>
    <t>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t>
  </si>
  <si>
    <t>http://docs.saludchiapas.gob.mx/transparencia/pot/f09/2024/DAM_EGES_03740_2024.pdf</t>
  </si>
  <si>
    <t>ASISTIR A LAS UNIDADES MEDICAS DE PRIMER NIVEL DEATENCION (CASAS DE SALUD) DEL DISTRITO IV VILLAFLORES DEL 09 AL 11 DE JULIO DEL 2024, (PERNOCTANDO DEL 09 AL 10 DE JULIO EN VILLAFLORES, RETORNANDO EL 11 DE JULIO).</t>
  </si>
  <si>
    <t>http://docs.saludchiapas.gob.mx/transparencia/pot/f09/2024/DAM_EGES_03741_2024.pdf</t>
  </si>
  <si>
    <t>ASISTIRA LAS UNIDADES MEDICAS DE PRIMER NIVEL DE ATENCION (CASAS DE SALUD) DEL DISTRITO IV VILLAFLORES DEL 16 AL 18 DE JULIO DEL 2024, (PERNOTANDO DEL 16 AL 17 DE JULIO EN VILLAFLORES, RETORNANDO EL 18 DE JULIO.)</t>
  </si>
  <si>
    <t>http://docs.saludchiapas.gob.mx/transparencia/pot/f09/2024/DAM_EGES_03742_2024.pdf</t>
  </si>
  <si>
    <t>ASISTIR A LAS UNIDADES MEDICAS DE PRIMER NIVEL DE ATENCION (CASAS DE SALUD) DEL DISTRITO IV VILLAFLORES DEL 09 AL 11 DE JULIO DEL 2024, (PERNOCTANDO DEL 09 AL 10 DE JULIO EN VILLAFLORES, RETORNANDO EL 11 DE JULIO). Y DEL 16 AL 18 DE JULIO DEL 2024. (PERNOTANDO DEL 16AL 17 DE JULIO EN VILLAFLORES. RETORNANDO EL 18 DE JULIO)</t>
  </si>
  <si>
    <t>http://docs.saludchiapas.gob.mx/transparencia/pot/f09/2024/DAM_EGES_03743_2024.pdf</t>
  </si>
  <si>
    <t>ENFERMERA ESPECIALISTA 'C"</t>
  </si>
  <si>
    <t>ASISTIR A LAS UNIDADES MEDICAS DE PRIMER NIVEL DE ATENCION (CASAS DE SALUD) DEL DISTRITO IV VILLAFLORES DEL 16 AL 18 DE JULIO DEL 2024. (PERNOTANDO DEL 16AL 17 DE JULIO EN VILLAFLORES, RETORNANDO EL 18 DE JULIO)</t>
  </si>
  <si>
    <t>http://docs.saludchiapas.gob.mx/transparencia/pot/f09/2024/DAM_EGES_03744_2024.pdf</t>
  </si>
  <si>
    <t>ASISTIR A LAS UNIDADES MEDICAS DE PRIMER NIVEL DE ATENCION (CASAS DE SALUD) DEL DISTRITO IV VILLAFLORES DEL 09 AL 11 DE JULIO DEL 2024, (PERNOCTANDO DEL 09 AL 10 DE JULIO EN VILLAFLORES, RETORNANDO EL 11 DE JULIO). Y DEL 16 AL 18 DE JULIO DEL 2024, (PERNOTANDO DEL 16AL 17 DE JULIO EN VILLAFLORES, RETORNANDO EL 18 DE JULIO.)</t>
  </si>
  <si>
    <t>http://docs.saludchiapas.gob.mx/transparencia/pot/f09/2024/DAM_EGES_03745_2024.pdf</t>
  </si>
  <si>
    <t>http://docs.saludchiapas.gob.mx/transparencia/pot/f09/2024/DAM_EGES_03746_2024.pdf</t>
  </si>
  <si>
    <t>ASISTIR A LAS UNIDADES MEDICAS DE PRIMER NIVEL DE ATENCION (CASAS DE SALUD) DEL DISTRITO IV VILLAFLORES DEL 09 AL 11 DE JULIO DEL 2024, (PERNOCTANDO DEL 09 AL 10 DE JULIO EN VILLAFLORES, RETORNANDO EL 11 DE JULIO).</t>
  </si>
  <si>
    <t>http://docs.saludchiapas.gob.mx/transparencia/pot/f09/2024/DAM_EGES_03747_2024.pdf</t>
  </si>
  <si>
    <t>http://docs.saludchiapas.gob.mx/transparencia/pot/f09/2024/DAM_EGES_03748_2024.pdf</t>
  </si>
  <si>
    <t>http://docs.saludchiapas.gob.mx/transparencia/pot/f09/2024/DAM_EGES_03749_2024.pdf</t>
  </si>
  <si>
    <t>ASISTIR A LAS UNIDADES MÉDICAS DE SALUD DEL DISTRITO III DE COMITAN PARA LA SUPERVISIÓN Y A ICACIÓN DE LA CEDULA DE SUPERVISIÓN DIAGNOSTICA DE UNIDADES DE PRIMER NIVEL DE ATENCIÓN DE LOS MUNICIPI/DE LA TRINITARIA Y LA INDEPENDENCIA DEL 02 AL 04 DE JULIO DE 2024 (PERNOCTANDO DEL 02 AL 03 DE JULIO EN CO, ITÁN, RETORNANDO EL 04 DE JULIO 2024).</t>
  </si>
  <si>
    <t>http://docs.saludchiapas.gob.mx/transparencia/pot/f09/2024/DAM_EGES_03750_2024.pdf</t>
  </si>
  <si>
    <t xml:space="preserve">LARA </t>
  </si>
  <si>
    <t>ASISTIR A LAS UNIDADES MÉDICAS DE SAL D DEL DISTRITO III DE COMITAN PARA LA SUPERVISIÓN Y APLICACIÓN DE LA CEDULA DE SUPERVISIÓN DIAGNOSTICA DE UNIDADES DE PRIMER NIVEL DE ATENCIÓN DE LOS MUNICIPIOS DE LA TRINITARIA Y LA INDEPENDENCIA DEL 02 AL 04 DE JULIO DE 2024 (PERNOCTANDO DEL 02 AL 03 DE JULIO EN COMITÁN, RETORNANDO EL 04 DE JULIO 2024).</t>
  </si>
  <si>
    <t>http://docs.saludchiapas.gob.mx/transparencia/pot/f09/2024/DAM_EGES_03751_2024.pdf</t>
  </si>
  <si>
    <t>ASISTIR A LAS UNIDADES MÉDICAS DE SALUD DEL DISTRITO III DE COMITÁN PARA LA SUPERVISIÓN Y APLICACION DE CEDULA DE SUPERVISION DIAGNOSTICA EN UNIDADES DE PRIMER NIVEL DE ATENCIÓN DE LOS MUNICIPIOS DE COMTAN Y LAS MARGARITAS DEL 02 AL 04 DE JULIO DE 2024 (PERNOCTANDO DEL 02 AL 03 DE JULIO EN COMITÁN, RETORNANDO EL 04 DE JULIO DE 2024).</t>
  </si>
  <si>
    <t>http://docs.saludchiapas.gob.mx/transparencia/pot/f09/2024/DAM_EGES_03752_2024.pdf</t>
  </si>
  <si>
    <t xml:space="preserve">PEREZ </t>
  </si>
  <si>
    <t>ASISTIR A LAS UNIDADES MÉDICAS DE SALUD DEL DISTRITO III DE COMITÁN PARA LA SUPERVISIÓN Y APLICACION DE CEDULA DE SUPERVISION DIAGNOSTICA EN UNIDADES DE PRIMER NIVEL DE ATENCIÓN DE LOS MUNICIPIOS DE LA TRINITARIA Y LAS MARGARITAS DEL 02 AL 04 DE JULIO DE 2024 (PERNOCTANDO DEL 02 AL 03 DE JULIO EN COMITAN, RETORNANDO EL 04 DE JULIO DE 2024)</t>
  </si>
  <si>
    <t>http://docs.saludchiapas.gob.mx/transparencia/pot/f09/2024/DAM_EGES_03753_2024.pdf</t>
  </si>
  <si>
    <t xml:space="preserve">APOYO ADMINISTRATIVO EN SALUD - A5 </t>
  </si>
  <si>
    <t>ASISTIR A LAS UNIDADES MÉDICAS DE SALUD DEL DISTRITO III DE COMITÁN PARA LA SUPER\ISIÓN Y APLICACIÓN DE LA CEDULA DE SUPERVISIÓN DIAGNOSTICA DE UNIDADES DE PRIMER NIVEL DE ATENCIÓN DE LOS J'1UNICIPIOS DE LA TRINITARIA Y LA INDEPENDENCIA DEL 02 AL 04 DE JULIO DE 2024 (PERNOCTANDO DEL 02 AL 03 DE JUVO EN COMITÁN, RETORNANDO EL 04 DE JULIO 2024 ).</t>
  </si>
  <si>
    <t>http://docs.saludchiapas.gob.mx/transparencia/pot/f09/2024/DAM_EGES_03754_2024.pdf</t>
  </si>
  <si>
    <t>ASISTIR A LAS UNIDADES MEDICAS DE SALUD DEL DISTRITO III DE COMITAN PARA LA SUPERVISION Y APLICACION DE LA CEDULA DE SUPERVISION DIAGNOSTICA DE UNIDADES DE PRIMER NIVEL DE ATENCION DE LOS MUNICIPIOS DE MARAVILLA TENEJAPA Y COMITAN DEL 02 AL 04 DE JULIO 2024 (PERNOCTANDO DEL 02 AL 03 DE JULIO EN COMITAN, RETORNANDO EL 04 DE JULIO 2024).</t>
  </si>
  <si>
    <t>http://docs.saludchiapas.gob.mx/transparencia/pot/f09/2024/DAM_EGES_03755_2024.pdf</t>
  </si>
  <si>
    <t>ASISTIR A LAS UNIDADES MEDICAS DE SALUD DEL DISTRITO III DE COMITAN PARA LA SUPERVISIÓN Y APLICACION DE CEDULA DE SUPERVISION DIAGNOSTICA EN UNIDADES DE PRIMER NIVEL DE ATENCIÓN DE LOS MUNICIPIOS DE LAS MARGARITAS Y LA TRINITARIA DEL 02 AL 04 DE JULIO DE 2024 (PERNOCTANDO DEL 02 AL 03 DE JULIO EN COMITÁN. RETORNANDO EL 04 DE JULIO DE 2024)</t>
  </si>
  <si>
    <t>http://docs.saludchiapas.gob.mx/transparencia/pot/f09/2024/DAM_EGES_03756_2024.pdf</t>
  </si>
  <si>
    <t xml:space="preserve">KARINA    </t>
  </si>
  <si>
    <t>ASISTIR A LAS UNIDADES MÉDICAS DE SALUD DEL DISTRITO III DE COMITAN PARA LA SUPERVISIÓN Y APLICACION DE CEDULA DE SUPERVISION DIAGNOSTICA EN UNIDADES DE PRIMER NIVEL DE ATENCIÓN DE LOS MUNICIPIOS DE LAS MARGARITAS Y LA TRINITARIA DEL 02 AL 04 DE JULIO DE 2024 (PERNOCTANDO DEL 02 AL 03 DE JULIO EN COMITÁN, RETORNANDO EL 04 DE JULIO DE 2024)</t>
  </si>
  <si>
    <t>http://docs.saludchiapas.gob.mx/transparencia/pot/f09/2024/DAM_EGES_03757_2024.pdf</t>
  </si>
  <si>
    <t xml:space="preserve">IRAM ULISES </t>
  </si>
  <si>
    <t xml:space="preserve">GOMEZ </t>
  </si>
  <si>
    <t>ASISTIR A LAS UNIDADES MÉDICAS D'SALUD DEL DISTRITO III DE COMITÁN PARA LA SUPERVISIÓN Y APLICACION DE CEDULA DE SUPERVISION DIAGNOSTICA EN UNIDDES DE PRIMER NIVEL DE ATENCIÓN DE LOS MUNICIPIOS DE LAS MARGARITAS Y LA TRINITARIA DEL 02 AL 04 DE JULIO DE 2024 (PERNOCTANDO DEL 02 AL 03 DE JULIO EN COMITAN, RETORNANDO EL 04 DE JULIO DE 2024).</t>
  </si>
  <si>
    <t>http://docs.saludchiapas.gob.mx/transparencia/pot/f09/2024/DAM_EGES_03758_2024.pdf</t>
  </si>
  <si>
    <t>SOPORTE ADMINISTRATIVO 'A"</t>
  </si>
  <si>
    <t>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COMITAN, RETORNANDO EL 04 DE JULIO DE 2024).</t>
  </si>
  <si>
    <t>FRONTERA COMALAPA</t>
  </si>
  <si>
    <t>http://docs.saludchiapas.gob.mx/transparencia/pot/f09/2024/DAM_EGES_03759_2024.pdf</t>
  </si>
  <si>
    <t xml:space="preserve">MICAELA </t>
  </si>
  <si>
    <t>ASISTIR A LAS UNIDADES MEDICAS DE SALUDEL DISTRITO III DE COMITAN PARA LA SUPERVISION Y APLICACION DE LA CEDULA DE SUPERVISION DIAGNOSTICA DE UNIDADES DE'PRIMER NIVEL DE ATENCION DE LOS MUNICIPIOS DE MARAVILLA TENEJAPA Y COMITAN DEL 02 AL 04 DE JULIO 2024 (PERNOCTANDO DEL 02 AL 03 DE JULIO EN COMITAN. RETORNANDO EL 04 DE JULIO 2024).</t>
  </si>
  <si>
    <t>http://docs.saludchiapas.gob.mx/transparencia/pot/f09/2024/DAM_EGES_03760_2024.pdf</t>
  </si>
  <si>
    <t>ASISTIR A LAS UNIDADES MEDICAS DE SALUD DEL DISTRITO III DE COMITAN PARA LA SUPERVISIÓN Y APLICACION DE CEDULA DE SUPERVISION DIAGNOSTICA EN UNIDADES DE PRIMER NIVEL DE ATENCIÓN DE LOS MUNICIPIOS DE LA TRINITARIA Y LAS MARGARITAS DEL 02 AL 04 DE JULIO DE 2024 (PERNOCTANDO DEL 02 AL 03 DE JULIO EN COMITAN. RETORNANDO EL 04 DE JULIO DE 2024)</t>
  </si>
  <si>
    <t>http://docs.saludchiapas.gob.mx/transparencia/pot/f09/2024/DAM_EGES_03761_2024.pdf</t>
  </si>
  <si>
    <t>SOPORTE ADMINISTRATIVO 'A</t>
  </si>
  <si>
    <t>ASISTIR A LAS UNIDADES MEDICAS DE SALUD DEL DISTRITO III DE COMITAN PARA SUPERVISAR Y APLICACIÓN DE LA CEDULA DE SUPERVISION DIAGNOSTICA DE LAS UNIDADES DE PRIMER NIVEL DE ATENCIÓN DEL MUNICIPIO DE SOCOLTENANGO Y LA TRiNITARIA DEL 02 AL 04 DE JULIO DE 2024, (PERNOCTANDO EL 02 Y 03 DE JULIO EN COMITÁN, RETORNANDO EL 04 DE JULIO DE 2024).</t>
  </si>
  <si>
    <t>http://docs.saludchiapas.gob.mx/transparencia/pot/f09/2024/DAM_EGES_03762_2024.pdf</t>
  </si>
  <si>
    <t xml:space="preserve">RODRIGUEZ </t>
  </si>
  <si>
    <t>ASISTIR A LAS UNIDADES MEDICAS DE SALUD DEL DISTRITO III DE COMITAN PARA SjERVISAR Y APLICACIÓN DE LA CEDULA DE SUPERVISION DIAGNOSTICA DE LAS UNIDADES DE PRIMER NIVEL DE ATENCIÓN DEL. ,MUNICIPIO DE SOCOLTENANGO Y LA TRINITARIA DEL 02 AL 04 DE JULIO DE 2024, (PERNOCTANDO EL 02 Y 03 DE JULIO EN COMITÁN, TORNANDO EL 04 DE JULIO DE 2024).</t>
  </si>
  <si>
    <t>http://docs.saludchiapas.gob.mx/transparencia/pot/f09/2024/DAM_EGES_03763_2024.pdf</t>
  </si>
  <si>
    <t>ASISTIR A LAS UNIDADES MEDICAS DE SALUD DEL DíITO III DE COMITAN PARA LA SUPERVISION Y APLICACION DE LA CEDULA DE SUPERVISION DIAGNOSTICA DE UNIDADES DE PRIM NIVEL DE ATENCION DE LOS MUNICIPIOS DE MARAVILLA TENEJAPA Y COMITAN DEL 02 AL 04 DE JULIO 2024 (PERNOCTANDO DEL 02 AL 03 DE JULIO EN COMITAN, RETORNANDO EL 04 DE JULIO 2024).</t>
  </si>
  <si>
    <t>http://docs.saludchiapas.gob.mx/transparencia/pot/f09/2024/DAM_EGES_03764_2024.pdf</t>
  </si>
  <si>
    <t>SOPORTE ADMINISTRATIVO "A'</t>
  </si>
  <si>
    <t xml:space="preserve">VELASCO </t>
  </si>
  <si>
    <t>ASISTIR A LAS UNIDADES MEDICAS DE SALUD DEL DISTRITO III DE COMITAN PARA/SUPERVISAR Y APLICACIÓN DE LA CEDULA DE SUPERVISION DIAGNOSTICA DE LAS UNIDADES DE PRIMER NIVEL DE ATENCIÓN DE,I. MUNICIPIO DE SOCOLTENANGO Y LA TRINITARIA DEL 02 AL 04 DE JULIO DE 2024, (PERNOCTANDO EL 02 Y 03 DE JULIO EN COMITÁN, RETORNANDO EL 04 DE JULIO DE 2024).</t>
  </si>
  <si>
    <t>http://docs.saludchiapas.gob.mx/transparencia/pot/f09/2024/DAM_EGES_03765_2024.pdf</t>
  </si>
  <si>
    <t xml:space="preserve"> MONTIEL</t>
  </si>
  <si>
    <t>ASISTIR A LAS UNIDADES MÉDICAS DE SALUD DEL DISTRITO III DE COMITÁN PARA LA SUPERVISIÓN Y APLICACION DE CEDULA DE SUPERVISION DIAGNOSTICA EN UNIDADES DE PRIMER NIVEL DE ATENCIÓN DE LOS MUNICIPIOS DE COMITAN Y LAS MARGARITAS DEL 02 AL 04 DE JULIO DE 2024 (PERNOCTANDO DEL 02 AL 03 DE JULIO EN COMITÁN. RETORNANDO EL 04 DE JULIO DE 2024)</t>
  </si>
  <si>
    <t>http://docs.saludchiapas.gob.mx/transparencia/pot/f09/2024/DAM_EGES_03766_2024.pdf</t>
  </si>
  <si>
    <t xml:space="preserve">DANIEL   </t>
  </si>
  <si>
    <t>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COMITÁN, RETORNANDO EL 04 DE JULIO DE 2024),</t>
  </si>
  <si>
    <t>http://docs.saludchiapas.gob.mx/transparencia/pot/f09/2024/DAM_EGES_03767_2024.pdf</t>
  </si>
  <si>
    <t>ENFERMERA GENERAL "C"</t>
  </si>
  <si>
    <t xml:space="preserve">HEYDY ALEJANDRA </t>
  </si>
  <si>
    <t>ASISTIR A LAS UNIDADES MÉDICAS DE SALUD DEL DISTRITO III DE COMITÁN PARA LA SUPERVISIÓN Y APLICACION DE CEDULA DE SUPERVISION DIAGNOSTICA EN UNIDADES DE PRIMER NIVEL DE ATENCIÓN DE LOS/MUNICIPIOS DE COMITAN Y LAS MARGARITAS DEL 02 AL 04 DE JULIO DE 2024 (PERNOCTANDO DEL 02 AL 03 DE JULIO EN COMITÁN, RETORNANDO EL 04 DE JULIO DE 2024)</t>
  </si>
  <si>
    <t>http://docs.saludchiapas.gob.mx/transparencia/pot/f09/2024/DAM_EGES_03768_2024.pdf</t>
  </si>
  <si>
    <t xml:space="preserve">ALEJANDRO </t>
  </si>
  <si>
    <t>CASTRO</t>
  </si>
  <si>
    <t>ASISTIR A LAS UNIDADES MÉDICAS DE SALUD DEL DISTRITO III DE COMIfÁN PARA LA SUPERVISIÓN Y APLICACIÓN DE LA CEDULA DE SUPERVISIÓN DIAGNOSTICA DE UNIDADES DE PRIMER NIVEL DE ATEI('CIÓN DE LOS MUNICIPIOS DE LAS MARGARITAS Y COMITAN DEL 02 AL 04 DE JULIO DE 2024, (PERNOCTANDO DEL 02 Y 03 DE JULIO EN COMITÁN, RETORNANDO EL 04 DE JULIO DE 2024)</t>
  </si>
  <si>
    <t>http://docs.saludchiapas.gob.mx/transparencia/pot/f09/2024/DAM_EGES_03769_2024.pdf</t>
  </si>
  <si>
    <t>ASISTIR A LAS UNIDADES MÉDICAS DE SALUD DEL DISTRITO III DE COMITAN PARA LA SUPERVISIÓN Y APLICACIÓN DE LA CEDULA DE SUPERVISIÓN DIAGNOSTICA DE UNIDADES DE PRIMER NIVEL DE ATENCIÓN DELOS MUNICIPIOS DE LAS MARGARITAS Y COMITAN DEL 02 AL 04 DE JULIO DE 2024, (PERNCCTANDO DEL 02 Y 03 DE JIJLIOyCOMITÁN, RETORNANDO EL 04 DE JULIO DE 2024</t>
  </si>
  <si>
    <t>http://docs.saludchiapas.gob.mx/transparencia/pot/f09/2024/DAM_EGES_03770_2024.pdf</t>
  </si>
  <si>
    <t>SOPORTE ADMINISTRATIVO 'A'</t>
  </si>
  <si>
    <t>ASISTIR A LAS UNIDADES MÉDICAS DE SALUD DEL DISTRITO III D/COMITAN PARA LA SUPERVISIÓN Y APLICACIÓN DE LA CEDULA DE SUPERVISIÓN DIAGNOSTICA DE UNIDADES DE PRIMER NIVEL DE ATENCIÓN DE LOS MUNICIPIOS DE LAS MARGARITAS Y COMITAN DEL 02 AL 04 DE JULIO DE 2024. (PERNOCTANDO DEL 02 Y 0 DE JULIO EN COMITÁN, RETORNANDO EL 04 DE JULIO DE 2024).</t>
  </si>
  <si>
    <t>http://docs.saludchiapas.gob.mx/transparencia/pot/f09/2024/DAM_EGES_03771_2024.pdf</t>
  </si>
  <si>
    <t>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COMITÁN. RETORNANDO EL 04 DE JULIO DE 2024)</t>
  </si>
  <si>
    <t>http://docs.saludchiapas.gob.mx/transparencia/pot/f09/2024/DAM_EGES_03772_2024.pdf</t>
  </si>
  <si>
    <t>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COMITÁN, RETORNANDO EL 04 DE JULIO DE 2024)</t>
  </si>
  <si>
    <t>http://docs.saludchiapas.gob.mx/transparencia/pot/f09/2024/DAM_EGES_03773_2024.pdf</t>
  </si>
  <si>
    <t>ASISTIR A LAS UNIDADES MÉDICAS DE SALUD DEL DISTRITO III DE COMITÁN PARA LA SUPERVISIÓN Y APLICACION DE CEDULA DE SUPERVISION DIAGNOSTICA EN UNIDADES DE PRIMER NIVEL DE ATENCIÓN DE LOS MUNICIPIOS DE LA TRINITARIA Y LAS MARGARITAS DEL 02 AL 04 DE JULIO DE 2024 (PERNOCTANDO DEL 02 AL 03 DE JULIO EN COMITAN, RETORNANDO EL 04 DE JULIO DE 2024&gt;</t>
  </si>
  <si>
    <t>http://docs.saludchiapas.gob.mx/transparencia/pot/f09/2024/DAM_EGES_03774_2024.pdf</t>
  </si>
  <si>
    <t>APOYO AIMINISTRATIVO EN SALUD -A5</t>
  </si>
  <si>
    <t>ASISTIR A LAS UNIDADES MÉDICAS DE SALUD DEL DISTRITO III DE COMITÁN PARA LA SUPERVISIÓN Y APLICACIÓN DE LA CEDULA DE SUPERVISIÓN DIAGNOSTICA DE UNIDADES DE PRIMER NIVEL DE ATENCIÓN DE LOS MUNICIPIOS DE LA TRINITARIA Y LAS MARGARITAS DEL 09 AL 11 DE JULIO DE 2024 (PERNOCTANDO DEL 09 AL 10 DE JULIO EN COMITAN. RETORNANDO EL 11 DE JULIO 2024) Y DEL 16 AL 18 DE JULIO DE 2024, (PERNOCTANDO DEL 16 AL 17 DE JULIO EN COMITAN, RETORNANDO EL 18 DE JULIO 2024).</t>
  </si>
  <si>
    <t>http://docs.saludchiapas.gob.mx/transparencia/pot/f09/2024/DAM_EGES_03775_2024.pdf</t>
  </si>
  <si>
    <t>ASISTIR A LAS UNIDADES MÉDICAS DE SALUD DEL DISTRITO III DE COMITÁN PARA LA SUPERVISIÓN Y APLICACIÓN DE LA CEDULA DE SUPERVISIÓN DIAGNOSTICA DE UNIDADES DE PRIMER NIVEL DE ATENCIÓN DE LOS MUNICIPIOS DE LA TRINITARIA Y LAS MARGARITAS DEL 09 AL 11 DE JULIO DE 2024 (PERNOCTANDO DEL 09 AL 10 DE JULIO EN COMITÁN, RETORNANDO EL 11 DE JULIO 2024) Y DEL 16 AL 18 DE JULIO DE 2024, (PERNOCTANDO DEL 16 AL 17 DE JULIO EN COMITAN, RETORNANDO EL 18 DE JULIO 2024).</t>
  </si>
  <si>
    <t>http://docs.saludchiapas.gob.mx/transparencia/pot/f09/2024/DAM_EGES_03776_2024.pdf</t>
  </si>
  <si>
    <t>http://docs.saludchiapas.gob.mx/transparencia/pot/f09/2024/DAM_EGES_03777_2024.pdf</t>
  </si>
  <si>
    <t>ASISTIR A LAS UNIDADES MEDICAS DE SALUD DEL DISTRITO III DE COMITAN PARA LA SUPERVISION Y APLICACION DE LA CEDULA DE SUPERVISION DIAGNOSTICA DE UNIDADES DE PRIMER NIVEL DE ATENCION DE LOS MUNICIPIOS DE LA TRINITARIA Y LAS MARGARITAS DEL 09 AL 11 DE JULIO DEL 2024 (PERNOCTANDO DEL 09 AL 10 DE JULIO EN COMITAN, RETORNANDO EL 11 DE JULIO 2024). Y DEL 16 AL 18 DE JULIO DEL 2024 (PERNOCTANDO DEL 16AL 17 DE JULIO EN COMITAN. RENANDO EL 18 DE JULIO DE 2024).</t>
  </si>
  <si>
    <t>http://docs.saludchiapas.gob.mx/transparencia/pot/f09/2024/DAM_EGES_03778_2024.pdf</t>
  </si>
  <si>
    <t>ASISTIR A LAS UNIDADES MEDICAS DE SALUD DEL DISTRITO III DE COMIXAN PARA LA SUPERVISION Y APLICACION DE LA CEDULA DE SUPERVISION DIAGNOSTICA DE UNIDADES DE PRIMER NIVEL DE ATENC,}ON DE LOS MUNICIPIOS DE LA TRINITARIA Y LAS MARGARITAS DEL 09 AL 11 DE JULIO DEL 2024 (PERNOCTANDO DEL 09 AL 10 DE JULIÓ EN COMITAN, RETORNANDO EL 11 DE JULIO 2024). Y DEL 16 AL 18 DE JULIO DEL 2024 (PERNOCTANDO DEL 16 AL 17 DE JULIO EN COMITAN, RETORNANDO EL 18 DE JULIO DE 2024),</t>
  </si>
  <si>
    <t>http://docs.saludchiapas.gob.mx/transparencia/pot/f09/2024/DAM_EGES_03779_2024.pdf</t>
  </si>
  <si>
    <t>ASISTIR A LAS UNIDADES MEDICAS DE SALUD DEL DISTRITO III DE COMITAN PARA LA SUPERVISION Y APLICACION DE ,LA CEDULA DE SUPERVISION DIAGNOSTICA DE UNIDADES DE PRIMER NIVEL DE ATENCION DE LOS MUNICIPIOS DE LA TRINITARIA Y IXS MARGARITAS DEL 09 AL 11 DE JULIO DEL 2024 (PERNOCTANDO DEL 09 AL 10 DE JULIO EN COMITAN. RETORNANDO EL 11 DE JUL19'2024). Y DEL 16 AL 18 DE JULIO DEL 2024 (PERNOCTANDO DEL 16 AL 17 DE JULIO EN COMITAN, RETORNANDO EL 18 DE JULIO DE 2024j'.</t>
  </si>
  <si>
    <t>http://docs.saludchiapas.gob.mx/transparencia/pot/f09/2024/DAM_EGES_03780_2024.pdf</t>
  </si>
  <si>
    <t>ASISTIR A LAS UNIDADES MÉDICAS bE SALUD DEL DISTRITO III DE COMITÁN PARA LA SUPERVISIÓN Y APLICACION DE CEDULA DE SUPERVISION DIAGNOSTICA EN UNIDADES DE PRIMER NIVEL DE ATENCIÓN DE LOS MUNICIPIOS DE COMITÁN Y LAS MARGARITAS DEL 09 AL 11 DE JULIO DE 2024 (PERNOCTANDO DEL 09 AL 10 DE JULIO EN COMITÁN, RETORNANDO EL 11 DE JULIO DE 2024), Y DEL 16 AL 18 DE JULIO DE 2024 (PERNOCTANDO DEL 16AL 17 DE JULIO EN COMITÁN, RETORNANDO EL 18 DE JULIO DE 2024).</t>
  </si>
  <si>
    <t>http://docs.saludchiapas.gob.mx/transparencia/pot/f09/2024/DAM_EGES_03781_2024.pdf</t>
  </si>
  <si>
    <t>ASISTIR A LAS UNIDADES MÉDICAS DE SALUD DEL DISTRITO III DE COMITÁN PARA LA SUPERVISIÓN Y APLICACION DE CEDULA DE SUPERVISION DIAGNOSTICA EN UNIDADES DE PRIMER NIVEL DE ATENCIÓN DE LOS MUNICIPIOS DE COMITÁN Y LAS MARGARITAS DEL 09 AL 11 DE JULIO DE 2024 (PERNOCTANDO DEL 09 AL 10 DE JULIO EN COMITÁN, RETORNANDO EL 11 DE JULIO DE 2024), Y DEL 16 AL 18 DE JULIO DE 2024 (PERNOCTANDO DEL 16AL 17 DE JULIO EN COMITÁN, RETORNANDO EL 18 DE JULIO DE 2024).</t>
  </si>
  <si>
    <t>http://docs.saludchiapas.gob.mx/transparencia/pot/f09/2024/DAM_EGES_03782_2024.pdf</t>
  </si>
  <si>
    <t>ASISTIR A LAS UNIDADES MÉDICAS DE SALUD DEL DISTRITO III DE COMITÁN PARA LA SUPERVISIÓN Y APLICACION DE CEDULA DE SUPERVISION DIAGNOSTICA EN UNIDADES DE PRIMER NIVEL DE ATENCIÓN DE LOS MUNICIPIOS DE COMITÁN Y LAS MARGARITAS DEL 09 AL 11 DE JULIO DE 2024 (PERNOCTANDO DEL 09 AL 10 DE JULIO EN COMITÁN, RETORNANDO EL 11 DE JULIO DE 2024), Y DEL 16 AL 18 DE JULIO DE 2024 (PERNOCTANDO DEL 16 AL 17 DE JULIO EN COMITÁN. RETORNANDO EL 18 DE JULIO DE 2024).</t>
  </si>
  <si>
    <t>http://docs.saludchiapas.gob.mx/transparencia/pot/f09/2024/DAM_EGES_03783_2024.pdf</t>
  </si>
  <si>
    <t>ASISTIR A LAS UNIDADES MEDICAS DE SALUD DEL DISTRITO III DE COMITAN PARA SUPERVISAR Y APLICACIÓN DE LA CEDULA DE SUPERVISION DIAGNOSTICA DE LAS UNIDADES DE P'IMER NIVEL DE ATENCIÓN DE LOS MUNICIPIOS DE COMITAN, SOCOLTENANGO, TZIMOL Y LAS MARGARITAS DEL 09 AL 11 DE JULIO p 2024, (PERNOCTANDO EL 09 Y 10 DE JULIO EN COMITÁN, RETORNANDO EL 11 DE JULIO DE 2024). DEL 16AL 18 DE JULIO DE 2024, (y'ERNOCTANDO EL 16 Y 17 DE JULIO EN COMITÁN, RETORNANDO EL 18 DE JULIO DE 2024).</t>
  </si>
  <si>
    <t>http://docs.saludchiapas.gob.mx/transparencia/pot/f09/2024/DAM_EGES_03784_2024.pdf</t>
  </si>
  <si>
    <t>ASISTIR A LAS UNIDADES MEDICAS DE SALUD DEL DISTRITO III DE COMITAN PARA SUPERVISAR Y APLICACIÓN LA CEDULA DE SUPERVISION DIAGNOSTICA DE LAS UNIDADES DE PRIMER NIVEL DE ATENCIÓN DE LOS MUNICIPIOS DE COMITM&amp; SOCOLTENANGO, TZIMOL Y LAS MARGARITAS DEL 09 AL 11 DE JULIO DE 2024, (PERNOCTANDO EL 09 Y 10 DE JULIO EN COMITÁN, RETORNANDO EL 11 DE JULIO DE 2024). DEL 16 AL 18 DE JULIO DE 2024, (PERNOCTANDO EL 16 Y 17 DE JULIO EN COMITÁN, RETORNANDO EL 18 DE JULIO DE 2024).</t>
  </si>
  <si>
    <t>http://docs.saludchiapas.gob.mx/transparencia/pot/f09/2024/DAM_EGES_03785_2024.pdf</t>
  </si>
  <si>
    <t>ASISTIR A LAS UNIDADES MEDICAS DE SALØbDEL DISTRITO III DE COMITAN PARA SUPERVISAR Y APLICACIÓN DE LA CEDULA DE SUPERVISION DIAGNOSTICA DE LAS UNIDADES DE PRIMER NIVEL DE ATENCIÓN DE LOS MUNICIPIOS DE COMITAN. SOCOLTENANGO. TZIMOL Y LAS MARGARITAS DEL 09 AL 11 DE JULIO DE 2024, (PERNOCTANDO EL 09 Y 10 DE JULIO EN COMITÁN, RETORNANDO EL 11 DE JULIO DE 2024) DEL 16 AL 18 DE JULIO DE 2024, (PE NOCTANDO EL 16 Y 17 DE JULIO EN COMITÁN, RETORNANDO EL 18 DE JULIO DE 2024).</t>
  </si>
  <si>
    <t>http://docs.saludchiapas.gob.mx/transparencia/pot/f09/2024/DAM_EGES_03786_2024.pdf</t>
  </si>
  <si>
    <t>ASISTIR A LAS UNIDADES MEDICAS DE SALUD DEL DISTRITO III DE COMITAN PARA LA SUPERVISION Y APLICACION DE LA CEDULA DE SUPERVISION DIAGNOSTICA DE UNIDADES DE PRIMER NIVEL DE ATENCION DE LOS MUNICIPIOS DE COJU9TAN, TRINITARIA Y LAS MARGARITAS DEL 09 AL 11 DE JULIO 2024 (PERNOCTANDO DEL 09 AL 10 DE JULIO EN COMITAN, RETORNANÓO EL 11 DE JULIO 2024) Y DEL 16 AL 18 DE JULIO 2024 (PERNOCTANDO DEL 16 AL 17 DE JULIO EN COMITAN, RETORNANDO EL 18 DE JULIO 2024).</t>
  </si>
  <si>
    <t>http://docs.saludchiapas.gob.mx/transparencia/pot/f09/2024/DAM_EGES_03787_2024.pdf</t>
  </si>
  <si>
    <t>ASISTIR A LAS UNIDADES MEDICAS DE SALUD DEL DISTRITO III DE COMITAN PARA LA SUPERVISION Y APLICACION DE LA CEDULA DE SUPERVISION DIAGNOSTICA DE UNIDADES DE PRIMER NIVEL DE ATENCION DE LOS MUNICIPIOS DE COMITAN Y LAS MARGARITAS DEL 09 AL 11 DE JULIO 2024 (PERNOCTANDO DEL 09 AL 0 DE JULIO EN COMITAN, RETORNANDO EL 11 DE JULIO 2024) Y DEL 17 AL 18 DE JULIO 2024 (PERNOCTANDO DEL 17 DE JULIO EN COMITAN, RETORNANDO EL 18 DE JULIO 2024).</t>
  </si>
  <si>
    <t>http://docs.saludchiapas.gob.mx/transparencia/pot/f09/2024/DAM_EGES_03788_2024.pdf</t>
  </si>
  <si>
    <t xml:space="preserve">ARANDA </t>
  </si>
  <si>
    <t>ASISTIR A LAS UNIDADES MEDICAS DE SALUD DEL DISTRITO III DE COMITAN PARA LA SUPERVISION Y APLICACION DE LA CEDULA DE SUPERVISION DIAGNOSTICA DE UNIDADES DE PRIMER NIVEL DE ATENCION DE LOS MUNICIPIOS DE COMITAN. TRINITARIA Y LAS MARGARITAS DEL 09 AL 11 DE JULIO 2024 (PERNOCTANDO DEL 09 AL 10 DE JULIO EN COMITAN, RETORNANDO EL 11 DE JULIO 2024) Y DEL 16AL 18 DE JULIO 2024 (PERNOCTANDO DEL 16 AL 17 DE JULIO EN COMITAN RETORNANDO EL 18 DE JULIO 2024).</t>
  </si>
  <si>
    <t>http://docs.saludchiapas.gob.mx/transparencia/pot/f09/2024/DAM_EGES_03789_2024.pdf</t>
  </si>
  <si>
    <t>ASISTIR A LAS UNIDADES MÉDICAS DE SALUD DEL DISTRITO III. DE COMITÁN PARA LA SUPERVISIÓN Y APLICACIÓN DE LA CEDULA DE SUPERVISIÓN DIAGNOSTICA DE UNIDADES DE PRIMER NIVEL DE ATENCIÓN DE LOS MUNICIPIOS DE COMITAN Y LAS MARGARITAS DEL 09 AL 11 DE JULIO DE 2024, (PERNOCTANDO EL 09 Y 10 DE JULIO EN COMITÁN, RETORNANDO EL 11 DE JULIO DE 2024 ) Y DEL 16 AL 18 DE JULIO DE 2024 ( PERNOCTANDO EL 16 Y 17 DE JULIO EN COMITAN, RETORNANDO EL 18 DE JULIO DE 2024).</t>
  </si>
  <si>
    <t>http://docs.saludchiapas.gob.mx/transparencia/pot/f09/2024/DAM_EGES_03790_2024.pdf</t>
  </si>
  <si>
    <t>ASISTIR A LAS UNIDADES MÉDICAS DE SALUD DEL DISTRITO III DE COMITÁN PARA LA SUPERVISIÓN Y APLICACIÓN DE LA CEDULA DE SUPERVISIÓN DIAGNOSTICA DE UNIDADES DE PRIMER NIVEL DE ATENCIÓN DE LOS MUNICIPIOS DE COMITAN Y LAS MARGARITAS DEL 09 AL 11 DE JULIO DE 2024, (PERNOCTANDO EL 09 Y 10 DE JULIO EN COMITÁN, RETORNANDO EL 11 DE JULIO DE 2024 ) Y DEL 16 AL 18 DE JULIO DE 2024 ( PERNOCTANC'O E... 16V 17 DE JULIO EN COMITAN, RETORNANDO EL 18 DE JULIO DE 2024).</t>
  </si>
  <si>
    <t>http://docs.saludchiapas.gob.mx/transparencia/pot/f09/2024/DAM_EGES_03791_2024.pdf</t>
  </si>
  <si>
    <t>SOPORTE ADMINISTRATIVO "A</t>
  </si>
  <si>
    <t>ASISTIR A LAS UNIDADES MEDICAS DE SALUD DEL DISTRITO III DE COMITAN PARA LA SUPERVISIÓN Y APLICACIÓN DE LA CEDULA DE SUPERVISIÓN DIAGNOSTICA DE UNIDADES DE PRIMER NIVEL DE ATENCIÓN DEL MUNICIPIO DE COMITAN DEL 09 AL 11 DE JULIO DE 2024, (PERNOCTANDO EL 09 Y 10 DE JULIO EN COMITÁN, RETORNANDO EL 11 DE JULIO DE 2024).</t>
  </si>
  <si>
    <t>http://docs.saludchiapas.gob.mx/transparencia/pot/f09/2024/DAM_EGES_03792_2024.pdf</t>
  </si>
  <si>
    <t>SOPORTEADMINISTRATIVO 'A'</t>
  </si>
  <si>
    <t>ASISTIR A LAS UNIDADES MÉDICAS DE SALUD DEL DISTRITO III DE COMITÁN PARA LA SUPERVISIÓN Y APLICACION DE CEDULA DE SUPERVISION DIAGNOSTICA EN UNIDADES DE PRIMER NIVEL DE ATENCIÓN DE LOS MUNICIPiOS DE LAS MARGARITAS Y COMITAN DEL 09 AL 11 DE JULIO DE 2024 (PERNOCTANDO DEL 09 AL 10 DE JULIO EN COMITAN, RETORNANDO EL 11 DE JULIO DE 2024) Y DEL 16 AL 18 DE JULIO DE 2024 (PERNOCTANDO DEL 16 AL 17 DE JULIO EN COMITAN. RETORNANDO EL 18 DE JULIO DE 2024).</t>
  </si>
  <si>
    <t>http://docs.saludchiapas.gob.mx/transparencia/pot/f09/2024/DAM_EGES_03793_2024.pdf</t>
  </si>
  <si>
    <t>ASISTIR A LAS UNIDADES MÉDICAS DE SALUD DEL DISTRITO III DE COMITÁN PARA LA SUPERVISIÓN Y APLICACION DE CEDULA DE SUPERVISION DIAGNOSTICA EN UNIDADES DE PRIMER NIVEL DE ATENCIÓN DE LOS MUNICIPIOS DE LAS MARGARITAS Y COMITAN DEL 09 AL 11 DE JULIO DE 2024 (PERNOCTANDO DEL 09 AL 10 DE JULIO EN COMITAN, RETORNANDO EL 11 DE JULIO DE 2024) Y DEL 16 AL 18 DE JULIO DE 2024 (PERNOCTANDO DEL 16AL 17 DE JULIO EN COMITAN. RETORNANDO EL 16 DE JULIO DE 2024).</t>
  </si>
  <si>
    <t>http://docs.saludchiapas.gob.mx/transparencia/pot/f09/2024/DAM_EGES_03794_2024.pdf</t>
  </si>
  <si>
    <t>ASISTIR A LAS UNIDADES MÉDICAS DE SALUD DEL DISTRITO III DE COMITÁN PARA LA SUPERVISIÓN Y APLICACION DE CEDULA DE SUPERVISION DIAGNOSTICA EN UNIDADES DE PRIMER NIVEL DE ATENCIÓN DE LOS MUNICIPIOS DE LAS MARGARITAS Y COMITAN DEL 09 AL 11 DE JULIO DE 2024 (PERNOCTANDO DEL 09 AL 10 DE JULIO EN COMITAN, RETORNANDO EL 11 DE JULIO DE 2024) Y DEL 16 AL 18 DE JULIO DE 2024 (PERNOCTANDO DEL 16 AL 17 DE JULIO EN COMITAN, RETORNANDO EL 16 DE JULIO DE 2024).</t>
  </si>
  <si>
    <t>http://docs.saludchiapas.gob.mx/transparencia/pot/f09/2024/DAM_EGES_03795_2024.pdf</t>
  </si>
  <si>
    <t>ASISTIR A LAS UNIDADES MÉDICAS DE SALUD DEL DISTRITO III DE COMITÁN PARA LA SUPERVISIÓN Y APLICACION DE CEDULA DE SUPERVISION DIAGNOSTICA EN UNIDADES DE PRIMER NIVEL DE ATENCIÓN DEL MUNICIPIO DE FRONTERA COMALAPA DEL 09 AL 11 DE JULIO DE 2024 (PERNOCTANDO DEL 09 AL 10 DE JULIO EN COMITÁN, RETORNANDO EL 11 DE JULIO DE 2024). Y DEL 16 AL 18 DE JULIO DE 2024 (PERNOCTANDO DEL 16 AL 17 DE JULIO EN COMITÁN, RETORNANDO EL 18 DE JULIO DE 2024).</t>
  </si>
  <si>
    <t>http://docs.saludchiapas.gob.mx/transparencia/pot/f09/2024/DAM_EGES_03796_2024.pdf</t>
  </si>
  <si>
    <t>ASISTIR A LAS UNIDADES MEDICAS DE SALUD DEL DISTRITO III DE COMITAN PARA LA SUPERVISIÓN Y APLICACIÓN DE LA CEDULA DE SUPERVISIÓN DIAGNOSTICA DE UNIDADES DE PRIMER NIVEL DE ATENCIÓN DE LOS MUNICIPIOS DE COMITAN Y LAS MARGARITAS DEL 10 AL 11 DE JULIO DE 2024, (PERNOCTANDO EL 10 DE JULIO EN COMITÁN, RETORNANDO EL 11 DE JULIO DE 2024 ) Y DEL 16 AL 18 DE JULIO DE 2024 ( PERNOCTANDO EL 16 Y 17 DE JULIO EN COMITAN, RETORNANDO EL 18 DE JULIO DE 2024).</t>
  </si>
  <si>
    <t>http://docs.saludchiapas.gob.mx/transparencia/pot/f09/2024/DAM_EGES_03797_2024.pdf</t>
  </si>
  <si>
    <t>ASISTIR A LAS UNIDADES MÉDICAS DE SALUD DEL DISTRITO III DE COMITÁN PARA LA SUPERVISIÓN Y APLICACIÓN DE LA CEDULA DE SUPERVISIÓN DIAGNOSTICA DE UNIDADES DE PRIMER NIVEL DE ATENCIÓN DE LOS MUNICIPIOS DE LA TRINITARIA, LAS MARGARITAS Y LA INDEPENDENCIA DEL 23 AL 25 DE JULIO DE 2024 (PERNO ANDO DEL 23 AL24 DÉ JULIO EN COMITÁN, RETORNANDO EL 25 DE JULIO 2024) Y DEL 30 DE JULIO AL 01 DE AGOSTO DE 2024, (PERNOCTAN 30 L 31 DEJ.ÜL1O EÑ COMITAN, RETORNANDO EL 01 DE AGOSTO 2024).</t>
  </si>
  <si>
    <t>http://docs.saludchiapas.gob.mx/transparencia/pot/f09/2024/DAM_EGES_03800_2024.pdf</t>
  </si>
  <si>
    <t>ASISTIR A LAS UNIDADES MÉDICAS DE SALUD DEL DISTRITO III DE COMITAN PARA LA SUPERVISIÓN Y APLICACIÓN DE LA CEDULA DE SUPERVISIÓN DIAGNOSTICA DE UNIDADES DE PRIMER NIVEL DE ATENCIÓN DE LOS MUNICIPIOS DE LA TRINITARIA, LAS MARGARITAS Y LA INDEPENDENCIA DEL 23 AL 25 DE JULIO DE 2024 (PE •CTANDO DEL 23 AL 24 DE JULIO EN COMITÁN, RETORNANDO EL 25 DE JULIO 2024) Y DEL 30 DE JULIO AL 01 DE AGOSTO DE 2024, (PERNOC s: 'E L 31 DE JULIO EN COMITAN. RETORNANDO EL 01 DE AGOSTO 2024).</t>
  </si>
  <si>
    <t>http://docs.saludchiapas.gob.mx/transparencia/pot/f09/2024/DAM_EGES_03801_2024.pdf</t>
  </si>
  <si>
    <t xml:space="preserve">TERESA DE JESUS </t>
  </si>
  <si>
    <t>ASISTIR A LAS UNIDADES MÉDICAS DE SALUD DEL DISTRITO III DE COMITAN PARA LA SUPERVISION Y APLICACIÓN DE LA CEDULA DE SUPERVISIÓN DIAGNOSTICA DE UNIDADES DE PRIMER NIVEL DE ATENCIÓN DE LOS MUNICIPIOS DE LA TRINITARIA! LAS MARGARITAS Y LA INDEPENDENCIA DEL 23 AL 25 DE JULIO DE 2024 (PEN NDO DEL 23 AL 24 DE JULIO EN COMITÁN, RETORNANDO EL 25 DE JULIO 2024) Y DEL 30 DE JULIO AL 01 DE AGOSTO DE 2024! (PERNOCTA 3 31 DE JULIO EN COMITAN, RETORNANDO EL 01 DE AGOSTO 2024).</t>
  </si>
  <si>
    <t>http://docs.saludchiapas.gob.mx/transparencia/pot/f09/2024/DAM_EGES_03802_2024.pdf</t>
  </si>
  <si>
    <t>ASISTIR A LAS UNIDADES MÉDICAS DE SALUD D h Rl III DE COMITÁN PARA LA SUPERVISIÓN Y APLICACION DE CEDULA DE SUPERVISION DIAGNOSTICA EN UNIDADES DE DE ATENCIÓN DE LOS MUNICIPIOS DE LA INDEPENDENCIA, LAS MARGARITAS Y LA TRINITARIA DEL 23 AL 25 FII' • ' (PERNOCTANDO DEL 23 AL 24 DE JULIO EN COMITÁN. RETORNANDO EL 25 DE JULIO 2024) Y DEL 30 DE JULIO AL G i 2024 (PERNOCTANDO DEL 30 AL 31 DE JULIO EN COMITAN, RETORNANDO EL 01 DE AGOSTO 2024).</t>
  </si>
  <si>
    <t>http://docs.saludchiapas.gob.mx/transparencia/pot/f09/2024/DAM_EGES_03803_2024.pdf</t>
  </si>
  <si>
    <t>ASISTIR A LAS UNIDADES MÉDICAS DE SALUD DEL DI 1T0 III DE COMITÁN PARA LA SUPERVISIÓN Y APLICACION DE CEDULA DE 
SUPERVISION DIAGNOSTICA EN UNIDADES DE PREVENCION DE ATENCIÓN DEL MUNICIPIO DE LAS MARGARITAS.</t>
  </si>
  <si>
    <t>http://docs.saludchiapas.gob.mx/transparencia/pot/f09/2024/DAM_EGES_03806_2024.pdf</t>
  </si>
  <si>
    <t xml:space="preserve">KARINA </t>
  </si>
  <si>
    <t>ASISTIR A LAS UNIDADES MÉDICAS DE SALUD D SUPERVISION DIAGNOSTICA EN UNIDADES D JULIO DE 2024 (PERNOCTANDO DEL 23 AL DE AGOSTO DE 2024 (PERNOCTANDO STRITO III DE COMITÁN PARA LA SUPERVISIÓN Y APLICACION DE CEDULA DE NIVEL DE ATENCIÓN DEL MUNICIPIO DE LAS MARGARITAS DEL 23 AL 25 DE N OMITÁN, RETORNANDO EL 25 DE JULIO DE 2024), Y DEL 30 DE JULIO AL 01 N COMITÁN, RETORNANDO EL 01 DE AGOSTO DE 2024).</t>
  </si>
  <si>
    <t>http://docs.saludchiapas.gob.mx/transparencia/pot/f09/2024/DAM_EGES_03807_2024.pdf</t>
  </si>
  <si>
    <t>ASISTIR A LAS UNIDADES MÉDICAS DE SALUD DEL DISTRITO III DE COMITÁN PARA LA SUPERVISIÓN Y APLICACION DE CEDULA DE SUPERVISION DIAGNOSTICA EN UNIDADES DE PRIMER NIVEL DE ATENCIÓN DEL MUNICIPIO DE LAS MARGARITAS DEL 23 AL 25 DE JULIO DE 2024 (PERNOCTANDO DEL 23 AL 24 DE JULIO EN COMITÁN, ETORNANDO EL 25 DE JULIO DE 2024). Y DEL 30 DE JULIO AL 01 DE AGOSTO DE 2024 (PERNOCTANDO DEL 30 AL 31 DE JULIO EN N, RETORNANDO EL 01 DE AGOSTO DE 2024).</t>
  </si>
  <si>
    <t>http://docs.saludchiapas.gob.mx/transparencia/pot/f09/2024/DAM_EGES_03808_2024.pdf</t>
  </si>
  <si>
    <t>ASISTIR A LAS UNIDADES MÉDICAS DE SALUD DEL DISTRITO III DE COMITÁN PARA LA SUPERVISIÓN Y APLICACION DE CEDULA DE SUPERVISION DIAGNOSTICA EN UNIDADES DE PRIMER NIVEL DE ATENCIÓN DE LOS MUNICIPIOS DE LAS MARGARITAS Y COMITAN</t>
  </si>
  <si>
    <t>http://docs.saludchiapas.gob.mx/transparencia/pot/f09/2024/DAM_EGES_03809_2024.pdf</t>
  </si>
  <si>
    <t>ASISTIR A LAS UNIDADES MÉDICAS DE SALUD DEL DISTRITO III DE COMITÁN PARA LA SUPERVISIÓN Y APLICACION DE CEDULA DE SUPERVISION DIAGNOSTICA EN UNIDADES DE PRIMER NIVEL DE ATENCIÓN DE LOS MUNICIPIOS DE LAS MARGARITAS Y COMITAN DEL 23 AL 25 DE JULIO DE 2024 (PERNOCTANDO DEL 23 AL 24 DE JULIO EN COMITÁN, RETORNANDO EL 25 DE JULIO 2024) Y DEL 30 DE JULIO AL 01 DE AGOSTO DE 2024 (PERNOCTANDO DEL 30 AL 31 DE JULIO EN COMITAN, RETORNANDO EL 01 DE AGOSTO DE 2024)</t>
  </si>
  <si>
    <t>http://docs.saludchiapas.gob.mx/transparencia/pot/f09/2024/DAM_EGES_03811_2024.pdf</t>
  </si>
  <si>
    <t xml:space="preserve">FRANCISCO ULICES </t>
  </si>
  <si>
    <t>ASISTIR A LAS UNIDADES MÉDICAS DE SALUD DEL DISTTO III DE COMITÁN PARA LA SUPERVISIÓN Y APLICACIÓN DE LA CEDULA DE SUPERVISIÓN DIAGNOSTICA DE UNIDADES DE PRIM L DE ATENCIÓN DE LOS MUNICIPIOS DE LAS MARGARITAS, COMITAN Y LA INDEPENDENCIA</t>
  </si>
  <si>
    <t>http://docs.saludchiapas.gob.mx/transparencia/pot/f09/2024/DAM_EGES_03816_2024.pdf</t>
  </si>
  <si>
    <t>ASISTIR A LAS UNIDADES MÉDICAS DE SALUD DEL DISTRITO III DE COMITÁN PARA LA SUPERVISIÓN Y APLICACION DE CEDULA DE SUPERVISION DIAGNOSTICA EN UNIDADES DE PRIMER NIVEL DE ATENCIÓN DE LOS MUNICIPIOS DE LA INDEPENDENCIA, LAS MARGARITAS Y LA TRINITARIA</t>
  </si>
  <si>
    <t>http://docs.saludchiapas.gob.mx/transparencia/pot/f09/2024/DAM_EGES_03818_2024.pdf</t>
  </si>
  <si>
    <t>ASISTIR A LAS UNIDADES MÉDICAS DE SALUD DEL DISTRITO III DE COMITÁN PARA LA SUPERVISIÓN Y APLICACIÓN DE LA CEDULA DE SUPERVISIÓN DIAGNOSTICA DE UNIDADES DE PRIMER NIVEL DE ATENCIÓN DE LOS MUNICIPIOS DE LAS MARGARITAS, COMITAN Y LA INDEPENDENCIA D</t>
  </si>
  <si>
    <t>http://docs.saludchiapas.gob.mx/transparencia/pot/f09/2024/DAM_EGES_03819_2024.pdf</t>
  </si>
  <si>
    <t>ASISTIR A LAS UNIDADES MÉDICAS DE SALUD DEL DISTRITO III DE COMITÁN PARA LA SUPERVISIÓN Y APLICACIÓN DE LA CEDULA DE SUPERVISIÓN DIAGNOSTICA DE UNIDADES DE PRIMER NIVEL DE ATENCIÓN DE LOS MUNICIPIOS DE LAS MARGARITAS, COMITAN Y LA INDEPENDENCIA</t>
  </si>
  <si>
    <t>http://docs.saludchiapas.gob.mx/transparencia/pot/f09/2024/DAM_EGES_03821_2024.pdf</t>
  </si>
  <si>
    <t>http://docs.saludchiapas.gob.mx/transparencia/pot/f09/2024/DAM_EGES_03824_2024.pdf</t>
  </si>
  <si>
    <t>ASISTIR A LAS UNIDADES MEDICAS DE PRIMER NIVEL DE ATENCION (CASAS DE SALUD) DEL DISTRITO VIII TONALA</t>
  </si>
  <si>
    <t>http://docs.saludchiapas.gob.mx/transparencia/pot/f09/2024/DAM_EGES_03825_2024.pdf</t>
  </si>
  <si>
    <t xml:space="preserve">SOPORTEADMINISTRATIVO"A" </t>
  </si>
  <si>
    <t>http://docs.saludchiapas.gob.mx/transparencia/pot/f09/2024/DAM_EGES_03826_2024.pdf</t>
  </si>
  <si>
    <t>http://docs.saludchiapas.gob.mx/transparencia/pot/f09/2024/DAM_EGES_03827_2024.pdf</t>
  </si>
  <si>
    <t>http://docs.saludchiapas.gob.mx/transparencia/pot/f09/2024/DAM_EGES_03828_2024.pdf</t>
  </si>
  <si>
    <t>JEFE DE OFICINA DE EQUIPOS GERENCIALES D.S. TONALA</t>
  </si>
  <si>
    <t>http://docs.saludchiapas.gob.mx/transparencia/pot/f09/2024/DAM_EGES_03829_2024.pdf</t>
  </si>
  <si>
    <t>http://docs.saludchiapas.gob.mx/transparencia/pot/f09/2024/DAM_EGES_03831_2024.pdf</t>
  </si>
  <si>
    <t>http://docs.saludchiapas.gob.mx/transparencia/pot/f09/2024/DAM_EGES_03832_2024.pdf</t>
  </si>
  <si>
    <t>http://docs.saludchiapas.gob.mx/transparencia/pot/f09/2024/DAM_EGES_03833_2024.pdf</t>
  </si>
  <si>
    <t>http://docs.saludchiapas.gob.mx/transparencia/pot/f09/2024/DAM_EGES_03834_2024.pdf</t>
  </si>
  <si>
    <t>ASISTIR A LAS UNIDADES MEDICAS DE PRIMER NIVEL DE ATENCION (CASAS DE SALUD) DEL DISTRITO IV VILLAFLORES</t>
  </si>
  <si>
    <t>http://docs.saludchiapas.gob.mx/transparencia/pot/f09/2024/DAM_EGES_03835_2024.pdf</t>
  </si>
  <si>
    <t>http://docs.saludchiapas.gob.mx/transparencia/pot/f09/2024/DAM_EGES_03836_2024.pdf</t>
  </si>
  <si>
    <t>ASISTIR A LAS UNIDADES MEDICAS DE PRIMER NIVEL DE ATENCION (CASAS DE SALUD) DEL DISTRITO IV VILLAFLORES DEL 30 DE JULIO AL 01 DE AGOSTO DEL 2024, (PERNOTANDO DEL 30 AL 31 DE JULIO EN VILLAFLORES, RETORNANDO EL 01 DE AGOSTO.)</t>
  </si>
  <si>
    <t>http://docs.saludchiapas.gob.mx/transparencia/pot/f09/2024/DAM_EGES_03837_2024.pdf</t>
  </si>
  <si>
    <t>http://docs.saludchiapas.gob.mx/transparencia/pot/f09/2024/DAM_EGES_03838_2024.pdf</t>
  </si>
  <si>
    <t>http://docs.saludchiapas.gob.mx/transparencia/pot/f09/2024/DAM_EGES_03839_2024.pdf</t>
  </si>
  <si>
    <t>http://docs.saludchiapas.gob.mx/transparencia/pot/f09/2024/DAM_EGES_03840_2024.pdf</t>
  </si>
  <si>
    <t>http://docs.saludchiapas.gob.mx/transparencia/pot/f09/2024/DAM_EGES_03841_2024.pdf</t>
  </si>
  <si>
    <t>http://docs.saludchiapas.gob.mx/transparencia/pot/f09/2024/DAM_EGES_03842_2024.pdf</t>
  </si>
  <si>
    <t>APOYOADMINISTRATIVO EN SALUD -A5</t>
  </si>
  <si>
    <t>http://docs.saludchiapas.gob.mx/transparencia/pot/f09/2024/DAM_EGES_03843_2024.pdf</t>
  </si>
  <si>
    <t>SUPERVISAR LAS UNIDADES MÉDICAS DEL DISTRITO II SAN CRISTÓBAL DE LAS CASAS, CON EL OBJETIVO DE VERIFICAR LOS PROCESOS QUE SE BRINDAN EN LA ATENCIÓN MÉDIC&amp;DE DE JULIO EN SAN CRISTÓBAL DE LAS CASAS, RETONÁNO DE JULIO). PRIMER NIVEL</t>
  </si>
  <si>
    <t>http://docs.saludchiapas.gob.mx/transparencia/pot/f09/2024/DAM_EGES_04107_2024.pdf</t>
  </si>
  <si>
    <t>SUPERVISAR LAS UNIDADES MÉDICAS DEL DISTRITO Ng SAN CRISTÓBAL DE LAS CASAS, CON EL OBJETIVO DE VERIFICAR LOS PROCESOS QUE SE BRINDAN EN LA ATENCIÓN MÉDICIMER NIVEL; DE</t>
  </si>
  <si>
    <t>http://docs.saludchiapas.gob.mx/transparencia/pot/f09/2024/DAM_EGES_04108_2024.pdf</t>
  </si>
  <si>
    <t>http://docs.saludchiapas.gob.mx/transparencia/pot/f09/2024/DAM_EGES_04109_2024.pdf</t>
  </si>
  <si>
    <t>APOYO ADMINISTRATIVO EN SALUD . A5</t>
  </si>
  <si>
    <t>http://docs.saludchiapas.gob.mx/transparencia/pot/f09/2024/DAM_EGES_04110_2024.pdf</t>
  </si>
  <si>
    <t>SOPORTE ADMINISTRATIVO B</t>
  </si>
  <si>
    <t>http://docs.saludchiapas.gob.mx/transparencia/pot/f09/2024/DAM_EGES_04111_2024.pdf</t>
  </si>
  <si>
    <t>http://docs.saludchiapas.gob.mx/transparencia/pot/f09/2024/DAM_EGES_04112_2024.pdf</t>
  </si>
  <si>
    <t>http://docs.saludchiapas.gob.mx/transparencia/pot/f09/2024/DAM_EGES_04113_2024.pdf</t>
  </si>
  <si>
    <t>http://docs.saludchiapas.gob.mx/transparencia/pot/f09/2024/DAM_EGES_04114_2024.pdf</t>
  </si>
  <si>
    <t>http://docs.saludchiapas.gob.mx/transparencia/pot/f09/2024/DAM_EGES_04115_2024.pdf</t>
  </si>
  <si>
    <t>APOYO ADMINISTRATI'/O EN SALUD - Al</t>
  </si>
  <si>
    <t>JORGE MAURICÓ</t>
  </si>
  <si>
    <t>http://docs.saludchiapas.gob.mx/transparencia/pot/f09/2024/DAM_EGES_04116_2024.pdf</t>
  </si>
  <si>
    <t>http://docs.saludchiapas.gob.mx/transparencia/pot/f09/2024/DAM_EGES_04117_2024.pdf</t>
  </si>
  <si>
    <t>http://docs.saludchiapas.gob.mx/transparencia/pot/f09/2024/DAM_EGES_04118_2024.pdf</t>
  </si>
  <si>
    <t>http://docs.saludchiapas.gob.mx/transparencia/pot/f09/2024/DAM_EGES_04119_2024.pdf</t>
  </si>
  <si>
    <t xml:space="preserve">RAMIREZ </t>
  </si>
  <si>
    <t>http://docs.saludchiapas.gob.mx/transparencia/pot/f09/2024/DAM_EGES_04120_2024.pdf</t>
  </si>
  <si>
    <t>DE LA PAZ</t>
  </si>
  <si>
    <t>http://docs.saludchiapas.gob.mx/transparencia/pot/f09/2024/DAM_EGES_04121_2024.pdf</t>
  </si>
  <si>
    <t>http://docs.saludchiapas.gob.mx/transparencia/pot/f09/2024/DAM_EGES_04122_2024.pdf</t>
  </si>
  <si>
    <t xml:space="preserve"> ROSARIO</t>
  </si>
  <si>
    <t>MARTINE</t>
  </si>
  <si>
    <t>ASISTIR AL DISTRITO No. II SAN CRISTÓBAL DE LAS CASAS, CON EL OBJETIVO DE APOYAR EN EL BRIGADEO CASA A CASA CON LA BÚSQUEDA INTENCIONADA DE CASOS DE HEPATITIS 'A':</t>
  </si>
  <si>
    <t>http://docs.saludchiapas.gob.mx/transparencia/pot/f09/2024/DAM_EGES_04123_2024.pdf</t>
  </si>
  <si>
    <t>ASISTIR AL DISTRITO No. II SAN CRISTÓBAL DE LAS CASAS. CON EL OBJETIVO DE APOYAR EN EL BRIGADEO CASA A CASA CON LA BÜSQUEDA INTENCIONADA DE CASOS DE HEPATITIS A":</t>
  </si>
  <si>
    <t>http://docs.saludchiapas.gob.mx/transparencia/pot/f09/2024/DAM_EGES_04124_2024.pdf</t>
  </si>
  <si>
    <t>http://docs.saludchiapas.gob.mx/transparencia/pot/f09/2024/DAM_EGES_04125_2024.pdf</t>
  </si>
  <si>
    <t>SOPORTE ADMINISTRATIVO A'</t>
  </si>
  <si>
    <t>http://docs.saludchiapas.gob.mx/transparencia/pot/f09/2024/DAM_EGES_04126_2024.pdf</t>
  </si>
  <si>
    <t>http://docs.saludchiapas.gob.mx/transparencia/pot/f09/2024/DAM_EGES_04127_2024.pdf</t>
  </si>
  <si>
    <t>http://docs.saludchiapas.gob.mx/transparencia/pot/f09/2024/DAM_EGES_04128_2024.pdf</t>
  </si>
  <si>
    <t>http://docs.saludchiapas.gob.mx/transparencia/pot/f09/2024/DAM_EGES_04129_2024.pdf</t>
  </si>
  <si>
    <t>APOYOADMINISTRATWO EN SALUD-A5</t>
  </si>
  <si>
    <t>http://docs.saludchiapas.gob.mx/transparencia/pot/f09/2024/DAM_EGES_04130_2024.pdf</t>
  </si>
  <si>
    <t>http://docs.saludchiapas.gob.mx/transparencia/pot/f09/2024/DAM_EGES_04131_2024.pdf</t>
  </si>
  <si>
    <t>APOYO ADMINISTRATIVO EN SALUD - AS</t>
  </si>
  <si>
    <t>ASISTIR A LAS UNIDADES MÉDICAS DE SALUD DEL DISTRITO II SAN CRISTÓBAL DE LAS CASAS. PARA LA SUPERVISIÓN Y APLICACIÓN DE LA CEDULA DE SUPERVISIÓN DIAGNÓSTICA DE UNIDADES MÉDICAS DE PRIMER NIVEL DE ATENCIÓN (CASAS DE SALUD) EN LOS MUNICIPIOS DE TEOPISCA Y LAS ROSAS</t>
  </si>
  <si>
    <t>http://docs.saludchiapas.gob.mx/transparencia/pot/f09/2024/DAM_EGES_04132_2024.pdf</t>
  </si>
  <si>
    <t>SOPORTE ADMiNISTRATIVO A</t>
  </si>
  <si>
    <t>MARTHA PATRICIA.</t>
  </si>
  <si>
    <t>http://docs.saludchiapas.gob.mx/transparencia/pot/f09/2024/DAM_EGES_04133_2024.pdf</t>
  </si>
  <si>
    <t>http://docs.saludchiapas.gob.mx/transparencia/pot/f09/2024/DAM_EGES_04134_2024.pdf</t>
  </si>
  <si>
    <t>http://docs.saludchiapas.gob.mx/transparencia/pot/f09/2024/DAM_EGES_04135_2024.pdf</t>
  </si>
  <si>
    <t>ANA KAREN.</t>
  </si>
  <si>
    <t>http://docs.saludchiapas.gob.mx/transparencia/pot/f09/2024/DAM_EGES_04136_2024.pdf</t>
  </si>
  <si>
    <t>http://docs.saludchiapas.gob.mx/transparencia/pot/f09/2024/DAM_EGES_04137_2024.pdf</t>
  </si>
  <si>
    <t>ASISTIR A LAS UNIDADES MEDICAS DE SALUD DEL DISTRITO II SAN CRISTÓBAL DE LAS CASAS. PARA LA SUPERVISION Y APLICACION DE LA CEDULA DE SUPERVISIÓN DIAGNÓSTICA DE UNIDADES MÉDICAS DE PRIMER NIVEL DE ATENCIÓN (CASAS DE SALUD) EN LOS MUNICIPIOS DE OXCHUC SAN CRISTÓBAL DE LAS CASAS</t>
  </si>
  <si>
    <t>http://docs.saludchiapas.gob.mx/transparencia/pot/f09/2024/DAM_EGES_04138_2024.pdf</t>
  </si>
  <si>
    <t>ASISTIR A LAS UNIDADES MÉDICAS DE SALUD DEL DISTRITO II SAN CRISTÓBAL DE LAS CASAS, PARA LA SUPERVISIÓN Y APLICACIÓN DE LA CEDULA DE SUPERVISIÓN DIAGNÓST!CA DE JNIDADES MEDICAS DE PRIMER NIVEL DE ATENCIÓN (CASAS DE SALUD) EN EL MUNICIPIO DE CHAMULA</t>
  </si>
  <si>
    <t>http://docs.saludchiapas.gob.mx/transparencia/pot/f09/2024/DAM_EGES_04139_2024.pdf</t>
  </si>
  <si>
    <t>http://docs.saludchiapas.gob.mx/transparencia/pot/f09/2024/DAM_EGES_04140_2024.pdf</t>
  </si>
  <si>
    <t>http://docs.saludchiapas.gob.mx/transparencia/pot/f09/2024/DAM_EGES_04141_2024.pdf</t>
  </si>
  <si>
    <t>ASISTIR A LAS UNIDADES MÉDICAS DE SALUD DEL DISTRITO II SAN CRISTÓBAL DE LAS CASAS, PARA SUPERVISIÓN Y APLICACIÓN DE LA CEDULA DE SUPERVISIÓN DIAGNÓSTICA DE UNIDADES MÉDICAS DE PRIMER NIVEL DE ATENCIÓN (CASAS DE SALUD) EN EL MUNICIPIO DE SAN CRISTÓBAL DE LAS CASAS Y ZINACANTAN</t>
  </si>
  <si>
    <t>http://docs.saludchiapas.gob.mx/transparencia/pot/f09/2024/DAM_EGES_04142_2024.pdf</t>
  </si>
  <si>
    <t>SOPORTE ADMINISTRATIVO "C'</t>
  </si>
  <si>
    <t>http://docs.saludchiapas.gob.mx/transparencia/pot/f09/2024/DAM_EGES_04143_2024.pdf</t>
  </si>
  <si>
    <t>ASISTIR A LAS UNIDADES MÉDICAS DE SALUD DEL DISTRITO Pl SAN CRISTÓBAL DE LAS CASAS, PARA LA SUPERVISIÓN Y APLICACIÓN DE LA CEDULA DE SUPERVISIÓN DIAGNÓSTICA DE UNIDADES MÉDICAS DE PRIMER NIVEL DE ATENCIÓN (CASAS DE SALUD) EN LOS MUNICIPIOS DE CHALCHIHUITAN. LARRAINZAR Y CHAMULA</t>
  </si>
  <si>
    <t>http://docs.saludchiapas.gob.mx/transparencia/pot/f09/2024/DAM_EGES_04144_2024.pdf</t>
  </si>
  <si>
    <t>EIKA MEXTLI</t>
  </si>
  <si>
    <t>ASISTIR A LAS UNIDADES MÉDICAS DE SALUD DEL DISTRITO II SAN CRISTÓBAL DE LAS CASAS, PARA LA SUPERVISIÓN Y APLICACIÓN DE LA CEDULA DE SUPERVISIÓN DIAGNÓSTICA DE UNIDADES MÉDICAS DE PRIMER NIVEL DE ATENCIÓN (CASAS DE SALUD) EN LOS MUNICIPIOS DE CHALCHIHUITAN, LARRAINZAR Y CHAMULA</t>
  </si>
  <si>
    <t>http://docs.saludchiapas.gob.mx/transparencia/pot/f09/2024/DAM_EGES_04145_2024.pdf</t>
  </si>
  <si>
    <t>APOYO ADMINISfR.ATIVO EN SALUD - A1</t>
  </si>
  <si>
    <t>ASISTIR A LAS UNIDADES MÉDICAS DE SALUD DEL DISTRITO II SAN CRISTÓBAL DE LAS CASAS. PARA LA SUPERVISIÓN Y APLICACIÓN DE LA CEDULA DE SUPERVISIÓN DIAGNÓSTICA DE UNIDADES MEDICAS DE PRIMER NIVEL DE ATENCIÓN (CASAS DE SALUD) EN LOS MUNICIPIOS DE CHALCHIHUITAN, LARRAINZAR Y CHAMULA</t>
  </si>
  <si>
    <t>http://docs.saludchiapas.gob.mx/transparencia/pot/f09/2024/DAM_EGES_04146_2024.pdf</t>
  </si>
  <si>
    <t>ASISTIR A LAS UNIDADES MÉDICAS DE SALUD DEL DISTRITO II SAN CRISTÓBAL DE LAS CASAS, PARA LA SUPERVISIÓN Y APLICACIÓN DE LA CEDULA DE SUPERVISIÓN DIAGNÓSTICA DE UNIDADES MÉDICAS DE PRIMER NIVEL DE ATENCIÓN (CASAS DE SALUD) EN LOS MUNICIPIOS DE TEOPISCA Y LAS ROSAS</t>
  </si>
  <si>
    <t>http://docs.saludchiapas.gob.mx/transparencia/pot/f09/2024/DAM_EGES_04147_2024.pdf</t>
  </si>
  <si>
    <t>ASISTIR A LAS UNIDADES MÉDICAS DE SALUD DEL DISTRITO II SAN CRISTÓBAL DE LAS CASAS, PARA LA SUPERVISIÓN Y APLICACIÓN DE LA CEDULA DE SUPERVISIÓN DIAGNÓSTICA DE IDADES MÉDICAS DE PRIMER NIVEL DE ATENCIÓN (CASAS DE SALUD) EN LOS MUNICIPIOS DE TEOPISCA Y LAS ROSAS</t>
  </si>
  <si>
    <t>http://docs.saludchiapas.gob.mx/transparencia/pot/f09/2024/DAM_EGES_04148_2024.pdf</t>
  </si>
  <si>
    <t>http://docs.saludchiapas.gob.mx/transparencia/pot/f09/2024/DAM_EGES_04149_2024.pdf</t>
  </si>
  <si>
    <t>ASISTIR A LAS UNIDADES MÉDICAS DE SALUD DEL DISTRITO R.F.C. J1L08607294X0 TeléfonoyExt (961)61 89250 II SAN CRISTÓBAL DE LAS CASAS, PARA LA SUPERVISIÓN Y APLICACIÓN DE LA CEDULA DE SUPERVISIÓN DIAGNÓSTICA DE UNIDADES MUNICIPIOS DE OXCHUC, SAN CRISTOBAL DE LAS SAS</t>
  </si>
  <si>
    <t>http://docs.saludchiapas.gob.mx/transparencia/pot/f09/2024/DAM_EGES_04153_2024.pdf</t>
  </si>
  <si>
    <t>ASISTIR A LAS UNIDADES MEDICAS DE SALUD DEL DISTRITO II SAN CRISTOBAL DE LAS CASAS PARA LA SUPERVISIÓN Y APLICACIÓN DE LA CEDULA DE SUPERVISIÓN DIAGNOSTICA DE UNIDADES MÉDICAS DE PRIMER NIVEL DE ATENCIÓN (CASAS DE SALUD) EN EL MUNICIPIO DE CHAMULA</t>
  </si>
  <si>
    <t>http://docs.saludchiapas.gob.mx/transparencia/pot/f09/2024/DAM_EGES_04154_2024.pdf</t>
  </si>
  <si>
    <t>ASISTIR A LAS UNIDADES MÉDICAS DE SALUD DEL DISTRITO II SAN CRISTÓBAL DE LAS CASAS.PARA LA SUPERVISIÓN Y APLICACIÓN DE LA CEDULA DE SUPERVISIÓN DIAGNÓSTICA DE UNIDADES MÉDICAS DE PRIMER NIVEL DE ATENCIÓN (CASAS DE SALUD) EN EL MUNICIPIO DE CHAMULA</t>
  </si>
  <si>
    <t>http://docs.saludchiapas.gob.mx/transparencia/pot/f09/2024/DAM_EGES_04156_2024.pdf</t>
  </si>
  <si>
    <t>ASISTIR A LAS UNIDADES MÉDICAS DE SALUD DEL DISTRITO II SAN CRISTÓBAL DE LAS CASAS, PARA LA SUPERVISIÓN Y APLICACIÓN DE LA CEDULA DE SUPERVISIÓN DIAGNÓSTICA DE UNIDADES MÉDICAS DE PRIMER NIVEL DE ATENCIÓN (CASAS DE SALUD) EN EL MUNICIPIO DE SAN CRISTÓBAL DE LAS CASAS Y ZINACANTAN</t>
  </si>
  <si>
    <t>http://docs.saludchiapas.gob.mx/transparencia/pot/f09/2024/DAM_EGES_04157_2024.pdf</t>
  </si>
  <si>
    <t>ASISTIR A LAS UNIDADES MÉDICAS DE SALUD DEL DISTRITO II SAN CRISTÓBAL DE LAS CASAS, PARA LA SUPERVISIÓN Y APLICACIÓN DE LA CEDULA DE SUPERVISIÓN DIAGNÓSTICA DE UNIDADES MÉDICAS DE PRIMER NIVEL DE ATENCIÓN (CASAS DE SALUD) EN LOS MUNICIPIOS DE CHALCHII-IUITAN, LARRAINZAR Y CHAMUL</t>
  </si>
  <si>
    <t>http://docs.saludchiapas.gob.mx/transparencia/pot/f09/2024/DAM_EGES_04160_2024.pdf</t>
  </si>
  <si>
    <t>ASISTIR A LAS UNIDADES MÉDICAS DE SALUD DEL DISTRITO II SAN CRISTÓBAL DE LAS CASAS, PARA LA SUPERVISIÓN Y APLICACIÓN DE LA CEDULA DE SUPERVISIÓN DIAGNÓSTICA DE UNIDADES MÉDICAS DE PRIMER NIVEL DE ATENCIÓN (CASAS DE SALUD) EN LOS MUNICIPIOS DE CHALCHIHUITAN. LARRAINZAR Y CHAMULA</t>
  </si>
  <si>
    <t>http://docs.saludchiapas.gob.mx/transparencia/pot/f09/2024/DAM_EGES_04161_2024.pdf</t>
  </si>
  <si>
    <t xml:space="preserve">JEFA DE OFICINA DE EQUIPOS GERENCIALES D.S. SAN CRISTOBAL DE LAS CASAS  </t>
  </si>
  <si>
    <t>ASISTIR A LAS UNIDADES MÉDICAS DE SALUD DEL DISTRITO II SAN CRISTÓBAL DE LAS CASAS, PARA LA SUPERVISIÓN Y APLICACIÓN DE LA CEDULA DE SUPERVISIÓN DIAGNÓSTICA DE UNIDADES MÉDICAS DE PRIMER NIVEL DE ATENCIÓN (CASAS DE SALUD) EN EL MUNICIPIO DE CF-$AMUL</t>
  </si>
  <si>
    <t>http://docs.saludchiapas.gob.mx/transparencia/pot/f09/2024/DAM_EGES_04162_2024.pdf</t>
  </si>
  <si>
    <t>ASISTIR A LAS UNIDADES MÉDICAS DE SALUD DEL DISTRITO II SAN CRISTÓBAL DE LAS CASAS,PARA LA SUPERVISIÓN Y APLICACIÓN DE LA CEDULA DE SUPERVISIÓN DIAGNÓSTICA DE UNIDADES MÉDICAS DE PRIMER NIVEL DE ATENCIÓN (CASAS DE SALUD) EN EL MUNICIPIO DE CHAMULA</t>
  </si>
  <si>
    <t>http://docs.saludchiapas.gob.mx/transparencia/pot/f09/2024/DAM_EGES_04163_2024.pdf</t>
  </si>
  <si>
    <t>ASISTIR A LAS UNIDADES MÉDICAS DE SALUD DEL DISTRITO DE LA CEDULA DE SUPERVISIÓN DIAGNÓSTICA DE UNIDADES R.F.C. TeléfonoyExt PEMM86O2O5VD1 (961)61 89250 II SAN CRISTÓBAL DE LA CASAS, PARA LA SUPERVISIÓN Y APLICACIÓN MÉDICAS DE PRIMER NIVEL DE ATENCIÓN (CASAS DE SALUD) EN LOS MUNICIPIOS DE OXCHUC, SAN CRISTÓBAL DE LAS CASAS</t>
  </si>
  <si>
    <t>http://docs.saludchiapas.gob.mx/transparencia/pot/f09/2024/DAM_EGES_04164_2024.pdf</t>
  </si>
  <si>
    <t>SOPORTE ADMINISTRATIVO 'B"</t>
  </si>
  <si>
    <t>ASISTIR A LAS UNIDADES MÉDICAS DE SALUD DEL DISTRITO II SAN CRISTÓBAL DE LAS CASAS PARA LA SUPERVISIÓN Y APLICACIÓN DE LA CEDULA DE SUPERVISIÓN DIAGNÓSTICA DE UNIDADES MÉDICAS DE PRIMER NIVEL DE ATENCIÓN (CASAS DE SALUD) EN EL MUNICIPIO DE SAN CRISTÓBAL DE LAS CASAS Y ZINACANTAN</t>
  </si>
  <si>
    <t>http://docs.saludchiapas.gob.mx/transparencia/pot/f09/2024/DAM_EGES_04165_2024.pdf</t>
  </si>
  <si>
    <t>AUXILIAR DE ARCHIVO CLINICO Y ESTADISTICA</t>
  </si>
  <si>
    <t>JUAN CARLOS</t>
  </si>
  <si>
    <t>ASISTIR A LAS UNIDADES MÉDICAS DE SALUD DEL DISTRITO \'I PALENQUE PARA LA SUPERVISIÓN Y APLICACIÓN DE LA CEDULA DE SUPERVISIÓN DIAGNÓSTICA DE UNIDADES MÉDICAS DE PRIMER NIVEL DE ATENCIÓN (CASAS DE SALUD) EN EL MUNICIPIO DE PALENQUE</t>
  </si>
  <si>
    <t>http://docs.saludchiapas.gob.mx/transparencia/pot/f09/2024/DAM_EGES_04168_2024.pdf</t>
  </si>
  <si>
    <t>TECNICO EN PROGRAMAS DE SALUD</t>
  </si>
  <si>
    <t>NATIVIDAD</t>
  </si>
  <si>
    <t>ASISTIR A LAS UNIDADES MÉDICAS DE SALUD DEL DISTRITO VI PALENQUE PARA LA SUPERVISIÓN Y APLICACIÓN DE LA CEDULA DE SUPERVISIÓN DIAGNÓSTICA DE UNIDADES MÉDICAS DE PRIMER NIVEL DE ATENCIÓN (CASAS DE SALUD) EN EL MUNICIPIO DE PALENQUE</t>
  </si>
  <si>
    <t>http://docs.saludchiapas.gob.mx/transparencia/pot/f09/2024/DAM_EGES_04170_2024.pdf</t>
  </si>
  <si>
    <t>BRAVO</t>
  </si>
  <si>
    <t>ASISTIR A LAS UNIDADES MÉDICAS DE SALUD DEL DISTRITO R.F.C. TeléfonoyExt SABA86O2O5GX4 (961) 61 8 92 50 VI PALENQUE PARA LA SUPERVISION Y APLICACIÓN DE LA CEDULA DE SUPERVISIÓN DIAGNÓSTICA DE UNIDADES MÉDICAS DE PRIMER PALENQU</t>
  </si>
  <si>
    <t>http://docs.saludchiapas.gob.mx/transparencia/pot/f09/2024/DAM_EGES_04171_2024.pdf</t>
  </si>
  <si>
    <t>RAMiRO</t>
  </si>
  <si>
    <t>BELTRAN</t>
  </si>
  <si>
    <t>CORDOVA</t>
  </si>
  <si>
    <t>ASISTIR A LAS UNIDADES MÉDICAS DE SALUD DEL DISTRITO VI PALENQUE PARA LA SUPERVISIÓN Y APLICACIÓN DE LA CEDULA DE SUPERV!SIÓN DIAGNÓSTICA DE UNIDADES MD!CAS DE PRIMER NIVEL DE ATENCIÓN (CASAS DE SAL'JD) EN EL MUNICIPIO DE PALENQUE</t>
  </si>
  <si>
    <t>http://docs.saludchiapas.gob.mx/transparencia/pot/f09/2024/DAM_EGES_04172_2024.pdf</t>
  </si>
  <si>
    <t>DEPARTAMENTO DE APOYO Y SEGUIMIENTO</t>
  </si>
  <si>
    <t xml:space="preserve">JORGE ALBERTO </t>
  </si>
  <si>
    <t>ASISTIR A LA CIUDAD DE MÉXICO PARA ENTREGA DE INFORMACIÓN DE LA AUDITORÍA 601 "PROGRAMA DE ATENCIÓN A LA SALUD Y MEDICAMENTOS GRATUITOS PARA LA POBLACIÓN SIN SEGURIDAD SOCIAL LABORAL, DEL EJERCICIO FISCAL 2023, EN LAS OFICINAS DE LA AUDITORÍA SUPERIOR DE LA FEDERACIÓN (ASF), EL DÍA 21 DE AGOSTO DE 2024, RETORNANDO AL TÉRMINO DE LAS ACTIVIDADES</t>
  </si>
  <si>
    <t xml:space="preserve">CIUDAD DE MEXICO </t>
  </si>
  <si>
    <t>http://docs.saludchiapas.gob.mx/transparencia/pot/f09/2024/DAF_00339_2024.pdf</t>
  </si>
  <si>
    <t>SOPORTE ADMINISTRATIVO"B"</t>
  </si>
  <si>
    <t xml:space="preserve">RIGOBERTO </t>
  </si>
  <si>
    <t xml:space="preserve"> CASTAÑON</t>
  </si>
  <si>
    <t>TRASLADARSE A LA CIUDAD DE MEXICOEL DÍA 22 DE AGOSTO DEL AÑO EN CURSO CON LA FINALIDAD DE HACER DILIGENCIAS ADMINISTRATIVAS EN LA SEXTA SALA REGIONAL METROPOLITANA DEL TRIBUNAL FEDERAL DE JUSTICIA ADMINISTRATIVA EDIFICIO TORRE OO CON SEDE EN CIUDAD DE MEXICO. (</t>
  </si>
  <si>
    <t>http://docs.saludchiapas.gob.mx/transparencia/pot/f09/2024/DAF_00435_2024.pdf</t>
  </si>
  <si>
    <t>JEFE DEL AREA DE COMUNICACION SOCIAL</t>
  </si>
  <si>
    <t>COORDINAR LAS ACTIVIDADES DE COMUNICACIÓN SOCIAL DURANTE LA GIRA DE TRABAJO DEL SECRETARIO DE SALUD, DR. FRANCISCO ARTURO MARISCAL OCHOA, POR LA CIUDAD DE SAN CRISTÓBAL DE LAS CASAS, CHIAPAS, LOS DÍAS 6 Y 7 DE AGOSTO DEL 2024; RETORNANDO AL TÉRMINO DE SUS ACTIVIDADES.</t>
  </si>
  <si>
    <t>http://docs.saludchiapas.gob.mx/transparencia/pot/f09/2024/DAF_00466_2024.pdf</t>
  </si>
  <si>
    <t xml:space="preserve">TOVILLA </t>
  </si>
  <si>
    <t>COBERTURA INFORMATIVA DE LA GIRA DE TRABAJO DEL SECRETARIO DE SALUD. DR. FRANCISCO ARTURO MARISCAL OCHOA. POR LA CIUDAD DE SAN CRISTÓBAL DE LAS CASAS. CHIAPAS. LOS DÍAS 6 Y 7 DE AGOSTO DEL 2024, RETORNANDO AL TÉRMINO DE SUS ACTIVIDADES</t>
  </si>
  <si>
    <t>http://docs.saludchiapas.gob.mx/transparencia/pot/f09/2024/DAF_00467_2024.pdf</t>
  </si>
  <si>
    <t>TOMAR IMÁGENES EN VIDEO DE LA GIRA DE TRABAJO DEL SECRETARIO DE SALUD, DR. FRANCISCO ARTURO MARISCAL OCHOA, POR LA CIUDAD DE SAN CRISTÓBAL DE LAS CASAS, CHIAPAS, LOS DÍAS 6 Y 7 DE AGOSTO DEL 2024, RETORNANDO AL TÉRMINO DE SUS ACTIVIDADES.</t>
  </si>
  <si>
    <t>http://docs.saludchiapas.gob.mx/transparencia/pot/f09/2024/DAF_00468_2024.pdf</t>
  </si>
  <si>
    <t>COBERTURA FOTOGRÁFICA DE LA GIRA DE TRABAJO DEL SECRETARIO DE SALUD, DR. FRANCISCO ARTURO MARISCAL OCHOA, POR LA CIUDAD DE SAN CRISTÓBAL DE LAS CASAS, CHIAPAS, LOS DÍAS 6 Y 7 DE AGOSTO DEL 2024; RETORNANDO AL TÉRMINO DE SUS ACTIVIDADES.</t>
  </si>
  <si>
    <t>http://docs.saludchiapas.gob.mx/transparencia/pot/f09/2024/DAF_00469_2024.pdf</t>
  </si>
  <si>
    <t>TRASLADAR EN VEHÍCULO OFICIALAL PERSONAL DE COMUNICACIÓN SOCIALA LA GIRA DE TRABAJO DEL SECRETARIO DE SALUD, DR. FRANCISCO ARTURO MARISCAL OCHOA. POR LA CIUDAD DE SAN CRISTÓBAL DE LAS CASAS. CHIAPAS. LOS DÍAS 6 Y 7 DE AGOSTO DEL 2024: RETORNANDO AL TÉRMINO DE SUS ACTIVIDADES.</t>
  </si>
  <si>
    <t>http://docs.saludchiapas.gob.mx/transparencia/pot/f09/2024/DAF_00470_2024.pdf</t>
  </si>
  <si>
    <t xml:space="preserve">APOYO ADMINISTRATIVO EN SALUD A 5 </t>
  </si>
  <si>
    <t xml:space="preserve">GABRIELA </t>
  </si>
  <si>
    <t xml:space="preserve">VAZQUEZ </t>
  </si>
  <si>
    <t>COBERTURA INFORMATIVA DE LA GIRA DE TRABAJO DEL SECRETARIO DE SALUD, DR. FRANCISCO ARTURO MARISCAL OCHOA, POR LA CIUDAD DE SAN CRISTÓBAL DE LAS CASAS, CHIAPAS, EL DÍA 14 DE AGOSTO DEL 2024; RETORNANDO AL TÉRMINO DE SUS ACTIVIDADES.</t>
  </si>
  <si>
    <t>http://docs.saludchiapas.gob.mx/transparencia/pot/f09/2024/DAF_00471_2024.pdf</t>
  </si>
  <si>
    <t>COBERTURA FOTOGRÁFICA DE LA GIRA DE TRABAJO DEL SECRETARIO DE SALUD, DR FRANCISCO ARTURO MARISCAL OCHOA, POR LA CIUDAD DE SAN CRISTÓBAL DE LAS CASAS, CHIAPAS, EL DÍA 14 DE AGOSTO DEL 2024, RETORNANDO AL TÉRMINO DE SUS ACTIVIDADES</t>
  </si>
  <si>
    <t>http://docs.saludchiapas.gob.mx/transparencia/pot/f09/2024/DAF_00472_2024.pdf</t>
  </si>
  <si>
    <t xml:space="preserve">SERGIO ALBERTO </t>
  </si>
  <si>
    <t xml:space="preserve">TOLEDO </t>
  </si>
  <si>
    <t>TRASLADAR EN VEHÍCULO OFICIAL AL PERSONAL DE COMUNICACIÓN SOCIAL A LA GIRA DE TRABAJO DEL SECRETARIO DE SALUD, DR. FRANCISCO ARTURO MARISCAL OCHOA, POR LA CIUDAD DE SAN CRISTÓBAL DE LAS CASAS, CHIAPAS, EL DÍA 14 DE AGOSTO DEL 2024; RETORNANDO AL TÉRMINO DE SUS ACTIVIDADES.</t>
  </si>
  <si>
    <t>http://docs.saludchiapas.gob.mx/transparencia/pot/f09/2024/DAF_00473_2024.pdf</t>
  </si>
  <si>
    <t>DEPARTAMENTO DE OPERACION Y SISTEMATIZACION DE NOMINA</t>
  </si>
  <si>
    <t>SAUL</t>
  </si>
  <si>
    <t>NUCAMENDI</t>
  </si>
  <si>
    <t>ASISTIR A PALENQUE, CHIAPAS, A LA JURISDICCION SANITARIA NO. VI, AL AREA DE RECURSOS HUMANOS, PARA LA REVISION DE LAS ASISTENCIAS Y JUSTIFICACIONES DE INCIDENCIAS DEL PERSONALADSCRITO Y COMISIONADO A LA UNIDAD. DEL 19 AL 21 DE AGOSTO DE 2024, PERNOCTANDO DEL 19 AL 20 DE AGOSTO Y RETORNANDO EL 21 DE AGOSTO AL TERMINO DE LAS ACTIVIDADES</t>
  </si>
  <si>
    <t>http://docs.saludchiapas.gob.mx/transparencia/pot/f09/2024/DAF_00603_2024.pdf</t>
  </si>
  <si>
    <t>ASISTIR A LA CIUDAD DE MEXICO, A LAS INSTALACIONES DE LA OFICINA DEL DEPARTAMENTO DE CONTROL DEL FONAC Y CONCILIACION DE NOMINA, PARA LA ENTREGA DE CHEQUES DEL FONDO DEL AHORRO CAPITALIZABLE DE LOS TRABAJADORES DE ESTE INSTITUTO DE SALUD, EL DIA VIERNES 06 DE SEPTIEMBRE DE 2024, RETORNANDO AL TERMINO DE LAS ACTIVIDADES.</t>
  </si>
  <si>
    <t>http://docs.saludchiapas.gob.mx/transparencia/pot/f09/2024/DAF_00604_2024.pdf</t>
  </si>
  <si>
    <t>ASISTIR AL EVENTO DE INAUGURACIÓN DEL SERVICIO DE ALTA ESPECIALIDAD EN HEMODIÁLISIS EN EL HOSPITAL BÁSICO COMUNITARIO DE OCOSINGO, LOS DÍAS 21 Y 22 DE AGOSTO DE 2024, PERNOCTANDO EL DÍA 21 DE AGOSTO EN OCOSINGO, RETORNANDO EL DÍA 22 DE AGOSTO A TUXTLA GUTIÉRREZ, AL TÉRMI NO DE LAS ACTIVIDADES.</t>
  </si>
  <si>
    <t>http://docs.saludchiapas.gob.mx/transparencia/pot/f09/2024/DAF_00654_2024.pdf</t>
  </si>
  <si>
    <t>MARIO ELISEO</t>
  </si>
  <si>
    <t>VALLS</t>
  </si>
  <si>
    <t>ASISTIR AL EVENTO DE INAUGURACIÓN DEL SERVICIO DE ALTA ESPECIALIDAD EN HEMODIÁLISIS EN EL HOSPITAL BÁSICO COMUNITARIO DE OCOSINGO, LOS DÍAS 21 Y 22 DE AGOSTO DE 2024, PERNOCTANDO EL DÍA 21 DE AGOSTO EN OCOSINGO, RETORNANDO EL DÍA 22 DE AGOSTO A TUXTLA GUTI ÉRREZ, AL TÉRMI NO DE LAS ACTIVIDADES</t>
  </si>
  <si>
    <t>http://docs.saludchiapas.gob.mx/transparencia/pot/f09/2024/DAF_00655_2024.pdf</t>
  </si>
  <si>
    <t xml:space="preserve">ROMEO </t>
  </si>
  <si>
    <t>ASISTIR AL EVENTO DE INAUGURACIÓN DEL SERVICIO DE ALTA ESPECIALIDAD EN HEMODIÁLISIS EN EL HOSPITAL BÁSICO COMUNITARIO DE OCOSINGO, LOS DÍAS 21 Y 22 DE AGOSTO DE 2024, PERNOCTANDO EL DÍA 21 DE AGOSTO EN OCOSINGO, RETORNANDO EL DÍA 22 DE AGOSTOATUXTLA GUTIÉRREZ, AL TÉRMINO DE LAS ACTIVIDADES.</t>
  </si>
  <si>
    <t>http://docs.saludchiapas.gob.mx/transparencia/pot/f09/2024/DAF_00656_2024.pdf</t>
  </si>
  <si>
    <t>ASISTIR AL EVENTO DE INAUGURACIÓN DEL SERVICIO DE ALTA ESPECIALIDAD EN HEMODIÁLISIS EN EL HOSPITAL BÁSICO COMUNITARIO DE OCOSINGO, LOS DÍAS 21 Y 22 DE AGOSTO DE 2024, PERNOCTANDO EL DÍA 21 DE AGOSTO EN OCOSINGO, RETORNANDO EL DÍA 22 DE AGOSTO A TUXTLA GUTIÉRREZ, AL TÉRMINO DE LAS ACTIVIDADES.</t>
  </si>
  <si>
    <t>http://docs.saludchiapas.gob.mx/transparencia/pot/f09/2024/DAF_00657_2024.pdf</t>
  </si>
  <si>
    <t xml:space="preserve">SOPORTE ADMINISTRATIVO A </t>
  </si>
  <si>
    <t>http://docs.saludchiapas.gob.mx/transparencia/pot/f09/2024/DAF_00658_2024.pdf</t>
  </si>
  <si>
    <t xml:space="preserve">SERGIO </t>
  </si>
  <si>
    <t>ASISTIR A REALIZAR ACTIVIDADES DE LOGÍSTICA PARA EL ENCUENTRO ESTATAL DE PROFESIONALES DE LA SALUD MENTAL Y ADICCIONES EN LAATENCIÓN PRIMARIAA LA SALUD, DEL 13 Y 14 DE AGOSTO DEL 2024, PERNOCTANDO EL DÍA 13 DE AGOSTO EN SAN CRISTÓBAL DE LAS CASAS, RETORNANDO EL 14 DEAGOSTOATUXTLAGUTIÉRREZALTÉRMINO DE LASACTIVIDADES.</t>
  </si>
  <si>
    <t>http://docs.saludchiapas.gob.mx/transparencia/pot/f09/2024/DAF_00659_2024.pdf</t>
  </si>
  <si>
    <t>ASISTIR A REALIZAR ACTIVIDADES DE LOGÍSTICA PARA EL ENCUENTRO ESTATAL DE PROFESIONALES DE LA SALUD MENTAL Y ADICCIONES EN LA ATENCIÓN PRIMARIA A LA SALUD, DEL 13 Y 14 DE AGOSTO DEL 2024, PERNOCTANDO EL DÍA 13 DE AGOSTO EN SAN CRISTÓBAL DE LAS CASAS, RETORNANDO EL 14 DE AGOSTO ATUXTLA GUTIÉRREZ AL TÉRMINO DE LAS ACTIVIDADES.</t>
  </si>
  <si>
    <t>http://docs.saludchiapas.gob.mx/transparencia/pot/f09/2024/DAF_00665_2024.pdf</t>
  </si>
  <si>
    <t xml:space="preserve">MARIO ELISEO </t>
  </si>
  <si>
    <t>http://docs.saludchiapas.gob.mx/transparencia/pot/f09/2024/DAF_00666_2024.pdf</t>
  </si>
  <si>
    <t xml:space="preserve">ANGELICA CECILIA </t>
  </si>
  <si>
    <t>ASISTIR A REALIZAR ACTIVIDADES DE LOGÍSTICA PARA EL ENCUENTRO ESTATAL DE PROFESIONALES DE LA SALUD MENTAL Y ADICCIONES EN LAATENCIÓN PRIMARIAALA SALUD, DEL 13 Y 14 DE AGOSTO DEL 2024, PERNOCTANDO EL DÍA 13 DE AGOSTO EN SAN CRISTÓBAL DE LAS CASAS, RETORNANDO EL 14 DEAGOSTOATUXTLAGUTIÉRREZALTERMINO DE LASACTIVIDADES.</t>
  </si>
  <si>
    <t>http://docs.saludchiapas.gob.mx/transparencia/pot/f09/2024/DAF_00667_2024.pdf</t>
  </si>
  <si>
    <t>http://docs.saludchiapas.gob.mx/transparencia/pot/f09/2024/DAF_00668_2024.pdf</t>
  </si>
  <si>
    <t>TECNICO RADIOLOGO</t>
  </si>
  <si>
    <t xml:space="preserve">ZAVALETA </t>
  </si>
  <si>
    <t>TRASLADARSE EL DIA 15 DE AGOSTO DEL PRESENTE AÑO! CON LA DRA NOEMI HERNANDEZ PEREZ. SUDIRECTORA DE ATENCIÓN HOSPITALARIA AL DISTRITO DE SALUD NO. VII DE TAPACHULA, CHIAPAS; A REUNIÓN DE TRABAJO. LOS DIAS 15 Y 16 DE AGOSTO. PERNOCTANDO EL DIA 15 DE AGOSTO DEL PRESENTE AÑO. EN LA CIUDAD DE TAPACHULA, CHIAPAS. REGRESANDO EL DIA 16 DE AGOSTOAL TERMINO DE LAS ACTIVIDADES A LA CIUDAD DE TUXTLA GUTIERREZ, CHIAPAS.</t>
  </si>
  <si>
    <t>http://docs.saludchiapas.gob.mx/transparencia/pot/f09/2024/DAM_00778_2024.pdf</t>
  </si>
  <si>
    <t>FREDDY HUMBERTO</t>
  </si>
  <si>
    <t>TRASLADARSE EL DIA 19 DE AGOSTO DEL PRESENTE AÑO, A LOS DISTRITOS DE SALUD VI DE PALENQUE Y DISTRITO DE SALUD V 
PICHUCALCO ; PARA REALIZAR LAS PRUEBAS MECANICAS Y DETERMINAR EL DIAGNOSTICO ACTUAL DE LOS VEHICULOS DEL 
PROGRAMA S200 FORTAIECIMIENTO A LA ATENCIÓN MÉDICA. PERNOCTANDO LOS OlAS 19, 20 Y 21 DE AGOSTO EN PALENQUE, 
CHIAPAS. Y LOS DIAS 22 Y 23 DE AGOSTO PERNOCTA EN PICHUCALCO, CHIAPAS. REGRESANDO EL OlA 24 DE AGOSTO A LA CIUDAD 
DE TUXTLA GUTIERREZ, CHIAPAS.</t>
  </si>
  <si>
    <t>PALENQUE PICHUCALCO</t>
  </si>
  <si>
    <t>SUBDIRECTORA DE ATENCION HOSPITALARIA</t>
  </si>
  <si>
    <t xml:space="preserve">NOEMI </t>
  </si>
  <si>
    <t xml:space="preserve"> PEREZ </t>
  </si>
  <si>
    <t>TRASLADARSE EL DIA 15 DE AGOSTO DEL PRESENTE AÑO, AL DISTRITO DE SALUD NO. VII DE TAPACHULA, CHIAPAS; A REUNIÓN DE TRABAJO. LOS DIAS 15 Y 16 DE AGOSTO. PERNOCTANDO EL DIA 15 DE AGOSTO DEL PRESENTE AÑO. EN LA CIUDAD DE TAPACHULA, CHIAPAS. REGRESANDO EL DIA 16 DE AGOSTOAL TERMINO DE LAS ACTIVIDADES A LA CIUDAD DE TUXTLA GUTIERREZ. CHIAPAS.</t>
  </si>
  <si>
    <t>http://docs.saludchiapas.gob.mx/transparencia/pot/f09/2024/DAM_00779_2024.pdf</t>
  </si>
  <si>
    <t>DIRECTOR DE ATENCIÓN MEDICA</t>
  </si>
  <si>
    <t>TRASLADARSE EL DIA 22 DE AGOSTO DEL PRESENTE AÑO, CON PERSONAL DE LA DIRECCIÓN DE ATENCIÓN MÉDICA, AL EVENTO DE INAUGURACIÓN DE LA UNIDAD DE SALUD DE HEMODIALISIS DE OCOSINGO, CHIAPAS; ASÍ COMO A TILA, CHIAPAS; PARA ASISTIR AL ARRANQUE DE LA JORNADA NACIONAL DE SALUD. PERNOCTANDO EL DIA 22 DE AGOSTO EN OCOSINGO, CHIAPAS, CONTINUANDO LAS ACTIVIDADES EL DIA 23 DE AGOSTO, REGRESANDO AL TERMINO DE LAS ACTIVIDADES A LA CIUDAD DE TUXTLA GUTIERREZ, CHIAPAS.</t>
  </si>
  <si>
    <t>http://docs.saludchiapas.gob.mx/transparencia/pot/f09/2024/DAM_00781_2024.pdf</t>
  </si>
  <si>
    <t>ACUDIR A LOS DISTRITOS DE SALUD PARA REALIZAR SUPERVISION DEL SISTEMA SCALD (SISTEMA DE CONTROL DE ABASTO! LOGISTICA Y DISTRIBUCION) EL 26 DE AGOSTO DISTRITO II SCLC, ( REGRESANDO AL TERMINO DE LAS ACTIVIDADES A TUXTLA GUTIEREZ); EL 27 DE AGOSTO DISTRITO III COMITAN DE DOMINGUEZ; 29 DE AGOSTO DISTRITO IX OCOSINGO Y EL 30 DE AGOSTO DISTRITO NUMERO VI PALENQUE, CHIAPAS. PERNOCTANDO EL 27 DE AGOSTO EN COMITAN DE DOMINGUEZ, LOS DIAS 29 Y 30 DE AGOSTO EN PALENQUE, CHIAPAS. REGRESANDO EL DIA 31 DE AGOSTO A LA CIUDAD DE TUXTLA GUTIERREZ, CHIAPAS.</t>
  </si>
  <si>
    <t>SAN CRISTOBAL-COMITAN-PALENQUE</t>
  </si>
  <si>
    <t>http://docs.saludchiapas.gob.mx/transparencia/pot/f09/2024/DAM_00799_2024.pdf</t>
  </si>
  <si>
    <t>NUTRICINISTA</t>
  </si>
  <si>
    <t xml:space="preserve">JULIO CESAR </t>
  </si>
  <si>
    <t>ACUDIR A LOS DISTRITOS DE SALUD PARA REALIZAR SUPERVISION DEL SISTEMA SCALD (SISTEMA DE CONTROL DE ABASTO, LOGISTICA Y DISTRIBUCION) EL 26 DE AGOSTO DISTRITO II SCLC, ( REGRESANDO AL TERMINO DE LAS ACTIVIDADES A TUXTLA GUTIEREZ); EL 27 DE AGOSTO DISTRITO III COMITAN DE DOMINGUEZ; 29 DE AGOSTO DISTRITO IX OCOSINGO Y EL 30 DE AGOSTO DISTRITO NUMERO VI PALENQUE, CHIAPAS. PERNOCTANDO EL 27 DE AGOSTO EN COMITAN DE DOMINGUEZ, LOS D?AS 29 Y 30 DE AGOSTO EN PALENQUE! CHIAPAS, REGRESANDO EL DIA 31 DE AGOSTO A LA CIUDAD DE TUXTLA GUTIERREZ, CHIAPAS.</t>
  </si>
  <si>
    <t>http://docs.saludchiapas.gob.mx/transparencia/pot/f09/2024/DAM_00800_2024.pdf</t>
  </si>
  <si>
    <t>ACUDIR A LOS DISTRITOS DE SALUD PARA REALIZAR SUPERVISION DEL SISTEMA SCALD (SISTEMA DE CONTROL DE ABASTO, LOGISTICA Y DISTRIBUCION) EL 26 DE AGOSTO DISTRITO II SCLC, ( REGRESANDO AL TERMINO DE LAS ACTIVIDADES A TUXTLA GUTIEREZ); EL 27 DE AGOSTO DISTRITO III COMITAN DE DOMINGUEZ; 29 DE AGOSTO DISTRITO IX OCOSINGO Y EL 30 DE AGOSTO DISTRITO NUMERO VI PALENQUE, CHIAPAS. PERNOCTANDO EL 27 DE AGOSTO EN COMITAN DE DOMINGUEZ, LOS DIAS 29 Y 30 DE AGOSTO EN PALENQUE, CHIAPAS. REGRESANDO EL DIA 31 DE AGOSTO A LA CIUDAD DE TUXTLA GUTIERREZ, CHIAPAS.</t>
  </si>
  <si>
    <t>http://docs.saludchiapas.gob.mx/transparencia/pot/f09/2024/DAM_00802_2024.pdf</t>
  </si>
  <si>
    <t xml:space="preserve">GABRIEL   </t>
  </si>
  <si>
    <t xml:space="preserve"> DE LA CRUZ </t>
  </si>
  <si>
    <t>ASISTIR LOS DIAS DEL 05 AL 09 DE AGOSTO DEL 2024 AL HG DE PICHUCALCO. PARA REALIZAR ACCIONES DE CONSERVACION Y MANTENIMIENTO. PERNOCTANDO LOS DIAS DEL 05 AL 09 DE AGOSTO EN EL MUNICIPIO DE PICHUCALCO Y RETORNANDO A ESTA CIUDAD CAPITAL EL DIA 10 DE AGOSTO DEL 2024</t>
  </si>
  <si>
    <t>http://docs.saludchiapas.gob.mx/transparencia/pot/f09/2024/DIS_00431_2024.pdf</t>
  </si>
  <si>
    <t xml:space="preserve">URBINA </t>
  </si>
  <si>
    <t>MORRONGO</t>
  </si>
  <si>
    <t>ASISTIR LOS DIAS DEL 05 AL 09 DE AGOSTO DEL 2024 AL HG DE PICHUCALCO. PARA REALIZAR ACCIONES DE CONSERVACION Y MANTENIMIENTO. PERNOCTANDO LOS DIAS DEL 05 AL 09 DE AGOSTO EN EL MUNICIPIO DE PICHUCALCO Y RETORNANDO A ESTA CIUDAD CAPITAL EL OlA 10 DE AGOSTO DEL 2024.</t>
  </si>
  <si>
    <t>http://docs.saludchiapas.gob.mx/transparencia/pot/f09/2024/DIS_00432_2024.pdf</t>
  </si>
  <si>
    <t>ASISTIR LOS DlAS DEL 05 AL 09 DE AGOSTO DEL 2024 AL HG DE PICHUCALCO, PARA REALIZAR ACCIONES DE CONSERVACION Y MANTENIMIENTO PERNOCTANDO LOS DIAS DEL 05 AL 09 DE AGOSTO EN EL MUNICIPIO DE PICHUCALCO Y RETORNANDO A ESTA CIUDAD CAPITAL EL DIA 10 DE AGOSTO DEL 2024.</t>
  </si>
  <si>
    <t>http://docs.saludchiapas.gob.mx/transparencia/pot/f09/2024/DIS_00433_2024.pdf</t>
  </si>
  <si>
    <t>ASISTIR LOS DIAS DEL 05 AL 09 DE AGOSTO DEL 2024 AL HG DE PICHUCALCO, PARA REALIZAR ACCIONES DE CONSERVACION Y MANTENIMIENTO. PERNOCTANDO LOS DIAS DEL 05 AL 09 DE AGOSTO EN EL MUNICIPIO DE PICHUCALCO Y RETORNANDO A ESTA CIUDAD CAPITAL EL DIA 10 DE AGOSTO DEL 2024.</t>
  </si>
  <si>
    <t>http://docs.saludchiapas.gob.mx/transparencia/pot/f09/2024/DIS_00434_2024.pdf</t>
  </si>
  <si>
    <t>ASISTIR LOS DIAS DEL 05 AL 09 DE AGOSTO DEL 2024 AL HG DE PICHUCALCO, PARA REALIZAR ACCIONES DE CONSERVACION Y MANTENIMIENTO, PERNOCTANDO LOS OlAS DEL 05 AL 09 DE AGOSTO EN EL MUNICIPIO DE PICHUCALCO Y RETORNANDO A ESTA CIUDAD CAPITAL EL OlA 10 DE AGOSTO DEL 2024</t>
  </si>
  <si>
    <t>http://docs.saludchiapas.gob.mx/transparencia/pot/f09/2024/DIS_00435_2024.pdf</t>
  </si>
  <si>
    <t>SANTIAGO DE JESUS</t>
  </si>
  <si>
    <t>ASISTIR LOS OlAS DEL 05 AL 09 DE AGOSTO DEL 2024 AL HG DE PICHUCALCO, PARA REALIZAR ACCIONES DE CONSERVACION Y MANTENIMIENTO, PERNOCTANDO LOS DIAS DEL 05 AL 09 DE AGOSTO EN EL MUNICIPIO DE PICHUCALCO Y RETORNANDO A ESTA CIUDAD CAPITAL EL DIA 10 DE AGOSTO DEL 2024.</t>
  </si>
  <si>
    <t>http://docs.saludchiapas.gob.mx/transparencia/pot/f09/2024/DIS_00436_2024.pdf</t>
  </si>
  <si>
    <t>ASISTIR LOS DIAS DEL 05 AL 09 DE AGOSTO DEL 2024 AL HG DE PICHUCALCO, PARA REALIZAR ACCIONES DE CONSERVACION Y MANTENIMIENTO, PERNOCTANDO LOS DIAS DEL 05 AL 09 DE AGOSTO EN EL MUNICIPIO DE PICHUCALCO Y RETORNANDO A ESTA CIUDAD CAPITAL EL DIA 10 DE AGOSTO DEL 2024</t>
  </si>
  <si>
    <t>http://docs.saludchiapas.gob.mx/transparencia/pot/f09/2024/DIS_00437_2024.pdf</t>
  </si>
  <si>
    <t>NGENIERO BIOMEDICO</t>
  </si>
  <si>
    <t xml:space="preserve">JUAN DE DIOS </t>
  </si>
  <si>
    <t>ASISTIR LOS DIAS DEL 05 AL 09 DE AGOSTO DEL 2024 AL HG DE PICHUCALCO. PARA REALIZAR ACCIONES DE CONSERVACION Y MANTENIMIENTO. PERNOCTANDO LOS DIAS DEL 05 AL 09 DE AGOSTO EN EL MUNICIPIO DE PICHUCALCO Y RETORNANDO A ESTA CIUDAD CAPITAL EL DIA 10 DE AGOSTO DEL 2024,</t>
  </si>
  <si>
    <t>http://docs.saludchiapas.gob.mx/transparencia/pot/f09/2024/DIS_00438_2024.pdf</t>
  </si>
  <si>
    <t xml:space="preserve">FRANCISCO MARTIN </t>
  </si>
  <si>
    <t>ROBLEDO</t>
  </si>
  <si>
    <t>ASISTIR LOS DIAS DEL 05 AL 09 DE AGOSTO DEL 2024 AL HG DE PICHUCALCO, PARA REALIZAR ACCIONES DE CONSERVACION Y MANTENIMIENTO. PERNOCTANDO LOS DIAS DEL 05 AL 09 DE AGOSTO EN EL MUNICIPIO DE PICHUCALCO Y RETORNANDO A ESTA CIUDAD CAPITAL EL DIA 10 DE AGOSTO DEL 2024</t>
  </si>
  <si>
    <t>http://docs.saludchiapas.gob.mx/transparencia/pot/f09/2024/DIS_00439_2024.pdf</t>
  </si>
  <si>
    <t>DIRECTOR DE INFRAESTRUCTURA EN SALUD</t>
  </si>
  <si>
    <t>AURELIANO DE JESUS</t>
  </si>
  <si>
    <t>ASISTIR LOS DIAS DEL 12 AL 14 DE AGOSTO DEL 2024 AL HG DE PICHUCALCO, PARA REALIZAR LA SUPEVISION DE LAS ACCIONES DE CONSERVACION Y MANTENIMIENTO, PERNOCTANDO LOS DIAS DEL 12 AL 14 DE AGOSTO EN EL MUNICIPIO DE PICHUCALCO Y RETORNANDO A ESTA CIUDAD CAPITAL EL DIA 15 DE AGOSTO DEL 2024.</t>
  </si>
  <si>
    <t>http://docs.saludchiapas.gob.mx/transparencia/pot/f09/2024/DIS_00441_2024.pdf</t>
  </si>
  <si>
    <t>SUBDIRECTOR DECONSERVACIONY MANTENIMIENTO</t>
  </si>
  <si>
    <t>ASISTIR LOS OlAS DEL 12 AL 14 DE AGOSTO DEL 2024 AL HG DE PICF-IUCALCO, PARA REALIZAR LA SUPEVISION DE LAS ACCIONES DE CONSERVACION Y MANTENIMIENTO, PERNOCTANDO LOS OlAS DEL 12 AL 14 DE AGOSTO EN EL MUNICIPIO DE PICHUCALCO Y RETORNANDO A ESTA CIUDAD CAPITAL EL OlA 15 DE AGOSTO DEL 2024.</t>
  </si>
  <si>
    <t>http://docs.saludchiapas.gob.mx/transparencia/pot/f09/2024/DIS_00442_2024.pdf</t>
  </si>
  <si>
    <t>ASISTIR LOS DlAS DEL 12 AL 16 DE AGOSTO DEL 2024 AL HG DE PICHUCALCO, PARA REALIZAR ACCIONES DE CONSERVACION Y MANTENIMIENTO, PERNOCTANDO LOS OlAS DEL 12 AL 16 DE AGOSTO EN EL MUNICIPIO DE PICHUCALCO Y RETORNANDO A ESTA CIUDAD CAPITAL EL DIA 17 DE AGOSTO DEL 2024.</t>
  </si>
  <si>
    <t>http://docs.saludchiapas.gob.mx/transparencia/pot/f09/2024/DIS_00444_2024.pdf</t>
  </si>
  <si>
    <t>LUIS ERNESTO</t>
  </si>
  <si>
    <t>ASISTIR LOS DIAS DEL 12 AL 16 DE AGOSTO DEL 2024 AL HG DE PICHUCALCO, PARA REALIZAR ACCIONES DE CONSERVACION Y MANTENIMIENTO, PERNOCTANDO LOS DIAS DEL 12 AL 16 DE AGOSTO EN EL MUNICIPIO DE PICHUCALCO Y RETORNANDO A ESTA CIUDAD CAPITAL EL DlA 17 DE AGOSTO DEL 2024</t>
  </si>
  <si>
    <t>http://docs.saludchiapas.gob.mx/transparencia/pot/f09/2024/DIS_00445_2024.pdf</t>
  </si>
  <si>
    <t>ASISTIR LOS DIAS DEL 12 AL 16 DE AGOSTO DEL 2024 AL HG DE PICHUCALCO, PARA REALIZAR ACCIONES DE CONSERVACION Y MANTENIMIENTO. PERNOCTANDO LOS DIAS DEL 12 AL 16 DE AGOSTO EN EL MUNICIPIO DE PICHUCALCO Y RETORNANDO A ESTA CIUDAD CAPITAL EL DIA 17 DE AGOSTO DEL 2024</t>
  </si>
  <si>
    <t>http://docs.saludchiapas.gob.mx/transparencia/pot/f09/2024/DIS_00446_2024.pdf</t>
  </si>
  <si>
    <t>JUAN DE JESUS</t>
  </si>
  <si>
    <t>ASISTIR LOS DIAS DEL 12 AL 16 DE AGOSTO DEL 2024 AL HG DE PICHUCALCO, PARA REALIZAR ACCIONES DE CONSERVACION Y MANTENIMIENTO, PERNOCTANDO LOS DIAS DEL 12 AL 16 DE AGOSTO EN EL MUNICIPIO DE PICHUCALCO Y RETORNANDO A ESTA CIUDAD CAPITAL EL DIA 17 DE AGOSTO DEL 2024</t>
  </si>
  <si>
    <t>http://docs.saludchiapas.gob.mx/transparencia/pot/f09/2024/DIS_00447_2024.pdf</t>
  </si>
  <si>
    <t>DORANTES</t>
  </si>
  <si>
    <t>ASISTIR LOS DIAS DEL 12 AL 16 DE AGOSTO DEL 2024 AL HG DE PICHUCALCO, PARA REALIZAR ACCIONES DE CONSERVACION Y MANTENIMIENTO, PERNOCTANDO LOS DIAS DEL 12 AL 16 DE AGOSTO EN EL MUNICIPIO DE PICHUCALCO Y RETORNANDO A ESTA CIUDAD CAPITAL EL DlA 17 DE AGOSTO DEL 2024,</t>
  </si>
  <si>
    <t>http://docs.saludchiapas.gob.mx/transparencia/pot/f09/2024/DIS_00448_2024.pdf</t>
  </si>
  <si>
    <t>http://docs.saludchiapas.gob.mx/transparencia/pot/f09/2024/DIS_00449_2024.pdf</t>
  </si>
  <si>
    <t>ASISTIR LOS DIAS DEL 12 AL 16 DE AGOSTO DEL 2024 AL HG DE PICHUCALCO, PARA REALIZAR ACCIONES MANTENIMIENTO PERNOCTANDO LOS DIAS DEL 12 AL 16 DE AGOSTO EN EL MUNICIPIO DE PICHUCALCO CIUDAD CAPITAL EL DIA 17 DE AGOSTO DEL 2024.</t>
  </si>
  <si>
    <t>http://docs.saludchiapas.gob.mx/transparencia/pot/f09/2024/DIS_00450_2024.pdf</t>
  </si>
  <si>
    <t xml:space="preserve">JUAREZ </t>
  </si>
  <si>
    <t>ASISTIR LOS DIAS DEL 12 AL 16 DE AGOSTO DEL 2024 AL HG DE PICHUCALCO, PARA REALIZAR ACCIONES DE CONSERVACION Y MANTENIMIENTO, PERNOCTANDO LOS DIAS DEL 12 AL 16 DE AGOSTO EN EL MUNICIPIO DE PICHUCALCO Y RETORNANDO A ESTA CIUDAD CAPITAL EL OlA 17 DE AGOSTO DEL 2024.</t>
  </si>
  <si>
    <t>http://docs.saludchiapas.gob.mx/transparencia/pot/f09/2024/DIS_00451_2024.pdf</t>
  </si>
  <si>
    <t>JEFE DEL DEPARTAMENTO DE CONSERVACION Y MANTTO.</t>
  </si>
  <si>
    <t>ALEXI</t>
  </si>
  <si>
    <t>NURICUMBO</t>
  </si>
  <si>
    <t>ASISTIR LOS DIAS DEL 12 AL 14 DE AGOSTO DEL 2024 AL HG DE PICHUCALCO, PARA REALIZAR ACCIONES DE CONSERVACION Y MANTENIMIENTO, PERNOCTANDO LOS DIAS DEL 12 AL 14 DE AGOSTO EN EL MUNICIPIO DE PICHUCALCO Y RETORNANDO A ESTA CIUDAD CAPITAL EL DIA 15 DE AGOSTO DEL 2024.</t>
  </si>
  <si>
    <t>http://docs.saludchiapas.gob.mx/transparencia/pot/f09/2024/DIS_00452_2024.pdf</t>
  </si>
  <si>
    <t xml:space="preserve">JOSE ROBERTO </t>
  </si>
  <si>
    <t>ASISTIR LOS DIAS DEL 12 AL 14 DE AGOSTO DEL 2024 AL HG DE PICHUCALCO, PARA REALIZAR ACCIONES DE CONSERVACION Y MANTENIMIENTO. PERNOCTANDO LOS DIAS DEL 12 AL 14 DE AGOSTO EN EL MUNICIPIO DE PICHUCALCO Y RETORNANDO A ESTA CIUDAD CAPITAL EL DIA 15 DE AGOSTO DEL 2024</t>
  </si>
  <si>
    <t>http://docs.saludchiapas.gob.mx/transparencia/pot/f09/2024/DIS_00453_2024.pdf</t>
  </si>
  <si>
    <t>ASISTIR LOS DIAS DEL 15 AL 16 DE AGOSTO DEL 2024 AL HG DE PICHUCALCO, PARA REALIZAR LA SUPERVISION DE LAS ACCIONES DE CONSERVACION Y MANTENIMIENTO, PERNOCTANDO LOS DIAS DEL 15 AL 16 DE AGOSTO EN EL MUNICIPIO DE PICHUCALCO Y RETORNANDO A ESTA CIUDAD CAPITAL EL DIA 17 DE AGOSTO DEL 2024.</t>
  </si>
  <si>
    <t>http://docs.saludchiapas.gob.mx/transparencia/pot/f09/2024/DIS_00454_2024.pdf</t>
  </si>
  <si>
    <t>JEFE DEL DEPARTAMENTO DE CONSERVACION Y MANiTO.</t>
  </si>
  <si>
    <t>ASISTIR LOS DIAS DEL 15 AL 16 DE AGOSTO AL HG DE PICHUCALCO PARA REALIZAR ACCIONES DE CONSERVACION Y MANTENIMIENTO</t>
  </si>
  <si>
    <t>http://docs.saludchiapas.gob.mx/transparencia/pot/f09/2024/DIS_00455_2024.pdf</t>
  </si>
  <si>
    <t>ASISTIR LOS DIAS DEL 15 AL 16 DE AGOSTO DEL 2024 AL HG DE PICHUCALCO, PARA REALZAR ACCIONES DE CONSERVACION Y 
MANTENIMIENTO</t>
  </si>
  <si>
    <t>http://docs.saludchiapas.gob.mx/transparencia/pot/f09/2024/DIS_00456_2024.pdf</t>
  </si>
  <si>
    <t>ASISTIR LOS DIAS DEL 19 AL 23 DE AGOSTO DEL 2024 AL HG DE PICHUCALCO PARA REALIZAR LOS TRABAJOS DE EQUIPAMIENTO DE LA UNIDAD MEDICA</t>
  </si>
  <si>
    <t>http://docs.saludchiapas.gob.mx/transparencia/pot/f09/2024/DIS_00457_2024.pdf</t>
  </si>
  <si>
    <t>ASISTIR LOS OlAS DEL 19 AL 23 DE AGOSTO DEL 2024 AL HG DE PICHUCALCO PARA REALIZAR LOS TRABAJOS DE EQUIPAMIENTO DE LA UNIDAD MEDICA, P</t>
  </si>
  <si>
    <t>http://docs.saludchiapas.gob.mx/transparencia/pot/f09/2024/DIS_00458_2024.pdf</t>
  </si>
  <si>
    <t xml:space="preserve">FRANCISCO JAVIER </t>
  </si>
  <si>
    <t>ASISTIR LOS DIAS DEL 19 AL 23 DE AGOSTO DEL 2024 AL HG DE PICHUCALCO PARA REALIZAR LOS TRABAJOS DE EQUIPAMIENTO DE LA UNIDAD MEDICA,</t>
  </si>
  <si>
    <t>http://docs.saludchiapas.gob.mx/transparencia/pot/f09/2024/DIS_00459_2024.pdf</t>
  </si>
  <si>
    <t xml:space="preserve">SANTIAGO DE JESUS </t>
  </si>
  <si>
    <t>http://docs.saludchiapas.gob.mx/transparencia/pot/f09/2024/DIS_00460_2024.pdf</t>
  </si>
  <si>
    <t xml:space="preserve">ALEXI </t>
  </si>
  <si>
    <t>http://docs.saludchiapas.gob.mx/transparencia/pot/f09/2024/DIS_00461_2024.pdf</t>
  </si>
  <si>
    <t>http://docs.saludchiapas.gob.mx/transparencia/pot/f09/2024/DIS_00462_2024.pdf</t>
  </si>
  <si>
    <t xml:space="preserve">JORGE ENRIQUE </t>
  </si>
  <si>
    <t>ASISTIR LOS DlAS DEL 19 AL 23 DE AGOSTO DEL 2024 AL HG DE PICHUCALCO PARA REALIZAR LOS TRABAJOS DE EQUIPAMIENTO DE LA UNIDAD MEDICA</t>
  </si>
  <si>
    <t>http://docs.saludchiapas.gob.mx/transparencia/pot/f09/2024/DIS_00463_2024.pdf</t>
  </si>
  <si>
    <t>ASISTIR LOS DIAS DEL 19 AL 23 DE AGOSTO DEL 2024 AL HG DE PICHUCALCO PARA REALIZAR LA SUPERVISION DE LOS TRABAJOS DE 
EQUIPAMIENTO DE LA UNIDAD MEDICA</t>
  </si>
  <si>
    <t>http://docs.saludchiapas.gob.mx/transparencia/pot/f09/2024/DIS_00464_2024.pdf</t>
  </si>
  <si>
    <t>http://docs.saludchiapas.gob.mx/transparencia/pot/f09/2024/DIS_00466_2024.pdf</t>
  </si>
  <si>
    <t>http://docs.saludchiapas.gob.mx/transparencia/pot/f09/2024/DIS_00467_2024.pdf</t>
  </si>
  <si>
    <t>http://docs.saludchiapas.gob.mx/transparencia/pot/f09/2024/DIS_00468_2024.pdf</t>
  </si>
  <si>
    <t>http://docs.saludchiapas.gob.mx/transparencia/pot/f09/2024/DIS_00469_2024.pdf</t>
  </si>
  <si>
    <t>http://docs.saludchiapas.gob.mx/transparencia/pot/f09/2024/DIS_00470_2024.pdf</t>
  </si>
  <si>
    <t>GUTIRREZ</t>
  </si>
  <si>
    <t>http://docs.saludchiapas.gob.mx/transparencia/pot/f09/2024/DIS_00471_2024.pdf</t>
  </si>
  <si>
    <t>NEFTALI</t>
  </si>
  <si>
    <t>ASISTIR LOS DIAS DEL 19 AL 23 DE AGOSTO DEL 2024 AL HG DE PICHUCALCO PARA REALIZAR LOS TRABAJOS DE EQUIPAMIENTO DE LA UNIDAD MEDICA.</t>
  </si>
  <si>
    <t>http://docs.saludchiapas.gob.mx/transparencia/pot/f09/2024/DIS_00472_2024.pdf</t>
  </si>
  <si>
    <t>JEFE DEL DEPARTAMENTO DE PLANEACION</t>
  </si>
  <si>
    <t>DIRECCIÓN DE PLANEACIÓN Y DESARROLLO</t>
  </si>
  <si>
    <t>ASISTIR A LA JURISDICCIÓN SANITARIA NO. VI DE PALENQUE, CHIAPAS: PARA LLEVAR A CABO LA SUPERVISIÓN Y ACTUALIZACIÓN DE LA MICRORREGIONALIZACIÓN OPERATIVA DE LOS SERVICIOS DE SALUD POR MOTIVO DE LA ENTREGA RECEPCIÓN, EN COORDINACIÓN CON EL PERSONAL DE DICHA JURISDICCIÓN,</t>
  </si>
  <si>
    <t>http://docs.saludchiapas.gob.mx/transparencia/pot/f09/2024/DPD_00104_2024.pdf</t>
  </si>
  <si>
    <t>YADIRA JANETH</t>
  </si>
  <si>
    <t>ASISTIR A LA JURISDICCIÓN SANITARIA NO. VI DE PALENQUE, CHIAPAS; PARA LLEVAR A CABO LA SUPERVISIÓN Y ACTUALIZACIÓN DE LA MICRORREGIONALIZACIÓN OPERATIVA DE LOS SERVICIOS DE SALUD POR MOTIVO DE LA ENTREGA RECEPCIÓN, EN COORDINACIÓN CON EL PERSONAL DE DICHA JURISDICCIÓN</t>
  </si>
  <si>
    <t>http://docs.saludchiapas.gob.mx/transparencia/pot/f09/2024/DPD_00108_2024.pdf</t>
  </si>
  <si>
    <t>DESSIREE</t>
  </si>
  <si>
    <t>CABRERA</t>
  </si>
  <si>
    <t>ASISTIR A LA JURISDICCIÓN SANITARIA NO. VI DE PALENQUE, CHIAPAS; PARA LLEVAR A CABO LA SUPERVISIÓN Y ACTUALIZACIÓN DE LA MICRORREGIONALIZACIÓN OPERATIVA DE LOS SERVICIOS DE SALUD POR MOTIVO DE LA ENTREGA RECEPCIÓN, EN COORDINACIÓN CON EL PERSONAL DE DICHA JURISDICCIÓN,</t>
  </si>
  <si>
    <t>http://docs.saludchiapas.gob.mx/transparencia/pot/f09/2024/DPD_00109_2024.pdf</t>
  </si>
  <si>
    <t>STEPHANY</t>
  </si>
  <si>
    <t>ASISTIR A LA JURISDICCIÓN SANITARIA NO. VI DE PALENQUE, CHIAPAS; PARA LLEVAR A CABO LA SUPERVISIÓN Y ACTUALIZACIÓN DE LA MICRORREGIONALIZACIÓN OPERATIVA DE LOS SERVICIOS DE SALUD POR MOTIVO DE LA ENTREGA RECEPCIÓN, EN COORDINACIÓN CON EL PERSONAL DE DICHA JURISDICCIÓN, L</t>
  </si>
  <si>
    <t>http://docs.saludchiapas.gob.mx/transparencia/pot/f09/2024/DPD_00110_2024.pdf</t>
  </si>
  <si>
    <t>PILAR ROSEMBERG</t>
  </si>
  <si>
    <t>http://docs.saludchiapas.gob.mx/transparencia/pot/f09/2024/DPD_00111_2024.pdf</t>
  </si>
  <si>
    <t>BRIONES</t>
  </si>
  <si>
    <t>http://docs.saludchiapas.gob.mx/transparencia/pot/f09/2024/DPD_00112_2024.pdf</t>
  </si>
  <si>
    <t>LILIANA</t>
  </si>
  <si>
    <t>ASISTIR A LA JURISDICCIÓN SANITARIA NO. VI DE PALENQUE, CHIAPAS; PARA LLEVAR A CABO LA SUPERVISIÓN Y ACTUALIZACIÓN DE LA MICRORREGIONALIZACION OPERATIVA DE LOS SERVICIOS DE SALUD POR MOTIVO DE LA ENTREGA RECEPCIÓN, EN COORDINACIÓN CON EL PERSONAL DE DICHA JURISDICCIÓN,</t>
  </si>
  <si>
    <t>http://docs.saludchiapas.gob.mx/transparencia/pot/f09/2024/DPD_00113_2024.pdf</t>
  </si>
  <si>
    <t xml:space="preserve">CELSO </t>
  </si>
  <si>
    <t>ASISTIR A LA JURISDICCIÓN SANITARIA NO. VI DE PALENQUE, CHIAPAS; PARA LLEVAR A CABO LA SUPERVISIÓN Y ACTUALIZACIÓN DE LA MICRORREGIONALIZACIÓN OPERATIVA DE LOS SERVICIOS DE SALUD POR MOTIVO DE LA ENTREGA RECEPCIÓN, EN COORDINACIÓN CON EL PERSONAL DE DICHA JURISDICCION</t>
  </si>
  <si>
    <t>http://docs.saludchiapas.gob.mx/transparencia/pot/f09/2024/DPD_00114_2024.pdf</t>
  </si>
  <si>
    <t xml:space="preserve">PROMOCION DE LA SALUD </t>
  </si>
  <si>
    <t>TRASLADAR A PERSONAL DE LA SUBDIRECCION DE SALUD DE LA MUJER PARA ACUDIR A REALIZAR PROCEDIMIENTOS DE ASISTOLIA, EN EL HOSPITAL GENERAL TONALA: EL DIA 15 DE AGOSTO DE 2024 SALIENDO DE OFICINA CENTRAL HACIA TONALA EL DIA 15 Y RETORNANDO A LA CIUDAD DE TUXTLA GUTIERREZ AL TERMINO DE LAS ACTIVIDADES</t>
  </si>
  <si>
    <t>http://docs.saludchiapas.gob.mx/transparencia/pot/f09/2024/DSP_00334_2024.pdf</t>
  </si>
  <si>
    <t xml:space="preserve">SUBDIRECCION DE SALUD DE LA MUJER </t>
  </si>
  <si>
    <t xml:space="preserve">KEILA DANIELLA </t>
  </si>
  <si>
    <t xml:space="preserve">ENRIQUEZ </t>
  </si>
  <si>
    <t xml:space="preserve">ACUDIR A REALIZAR PROCEDIMIENTOS DE ASISTOLIA EN EL HOSPITAL GENERAL TONALA: EL DIA 15 DE AGOSTO DE 2024 </t>
  </si>
  <si>
    <t>http://docs.saludchiapas.gob.mx/transparencia/pot/f09/2024/DSP_00335_2024.pdf</t>
  </si>
  <si>
    <t>MEDICO ESPECIALISTA "A"</t>
  </si>
  <si>
    <t xml:space="preserve">DIRECCION DE SALUD PUBLICA </t>
  </si>
  <si>
    <t>NAYELI GUADALUPE</t>
  </si>
  <si>
    <t xml:space="preserve">CASTRO </t>
  </si>
  <si>
    <t>ACUDIR A REALIZAR PROCEDIMIENTOS DE ASISTOLIA, EN EL HOSPITAL GENERAL TONALA; EL DIA 15 DE AGOSTO 2024. SALIENDO DE OFICINA CENTRAL HACIA TONALA EL OlA 15 Y RETORNANDO A LA CIUDAD DE TUXTLA GUTIERREZ AL TERMINO DE LAS ACTIVIDADES.</t>
  </si>
  <si>
    <t>http://docs.saludchiapas.gob.mx/transparencia/pot/f09/2024/DSP_00336_2024.pdf</t>
  </si>
  <si>
    <t xml:space="preserve">VERONICA CANDELARIA </t>
  </si>
  <si>
    <t>ACUDIR AL EVENTO DE PRESENTACION DEL MODELO DE ATENCION A LA SALUD CON MECANISMOS INCLUYENTES (MOASMI). EN LA CIUDAD DE MEXICO. LOS DIAS 1 Y 2 DE SEPTIEMBRE 2024 SALIENDO DE TUXTLA GUTIERREZ EL DIA 1 HACIA CIUDAD DE MEXICO</t>
  </si>
  <si>
    <t>http://docs.saludchiapas.gob.mx/transparencia/pot/f09/2024/DSP_00337_2024.pdf</t>
  </si>
  <si>
    <t>YULIANA VANNESSA</t>
  </si>
  <si>
    <t>HERRERA</t>
  </si>
  <si>
    <t>ACUDIR PARA REALIZAR LA SUPERVISION DEL PROGRAMA DE ABORTO SEGURO EN EL DISTRITO DE SALUD II DE SAN CRISTOBAL DE LAS CASAS; LOS DIAS 12 Y 13 DE SEPTIEMBRE 2024. SALIENDO DE TUXTLA GUTIERREZ HACIA SAN CRISTOBAL EL DIA 12 (PERNOCTANDO) Y RETORNANDO EL DIA 13 A LA CIUDAD DE TUXTLA GUTIERREZ AL TERMINO DE LAS ACTIVIDADES.</t>
  </si>
  <si>
    <t>http://docs.saludchiapas.gob.mx/transparencia/pot/f09/2024/DSP_00338_2024.pdf</t>
  </si>
  <si>
    <t>ACUDIR PARA REALIZAR LA SUPERVISION DEL PROGRAMA DE ABORTO SEGURO EN EL DISTRITO DE SALUD II DE SAN CRISTOBAL DE LAS CASAS; LOS DIAS 12 Y 13 DE SEPTIEMBRE 2024. SALIENDO DE TUXTLA GUTIERREZ HACIA SAN CRISTOBAL EL DIA 12 (PERNOCTANDO) Y RETORNANDO EL DIA 13 A LA CIUDAD DE TUXTLA GUTIERREZAL TERMINO DE LAS ACTIVIDADES</t>
  </si>
  <si>
    <t>http://docs.saludchiapas.gob.mx/transparencia/pot/f09/2024/DSP_00339_2024.pdf</t>
  </si>
  <si>
    <t>ACUDIR PARA REALIZAR LA SUPERVISION DEL PROGRAMA DE ABORTO SEGURO EN EL DISTRITO DE SALUD II DE SAN CRISTOBAL</t>
  </si>
  <si>
    <t>http://docs.saludchiapas.gob.mx/transparencia/pot/f09/2024/DSP_00340_2024.pdf</t>
  </si>
  <si>
    <t>TITULAR DEL ÁREA DE PROMOCIÓN A LA SALUD</t>
  </si>
  <si>
    <t>ERIKA DEL ROCIO</t>
  </si>
  <si>
    <t>NURIULU</t>
  </si>
  <si>
    <t>BARRIENTOS</t>
  </si>
  <si>
    <t>ASISTIR AL DISTRITO DE SALUD VIII DE TONALA, CHIAPAS; DEL 29 AL 30 DE AGOSTO DE 2024, CON LA FINALIDAD DE ACUDIR A LA SUPERVISION COMANDO DENGUE ESTATAL EN PROMOCION DE LA SALUD, (</t>
  </si>
  <si>
    <t>http://docs.saludchiapas.gob.mx/transparencia/pot/f09/2024/DSP_05079_2024.pdf</t>
  </si>
  <si>
    <t>JOSEFA</t>
  </si>
  <si>
    <t>ASISTIR AL DISTRITO DE SALUD VIII DE TONALA, CHIAPAS; DEL 29 AL 30 DE AGOSTO DE 2024, CON LA FINALIDAD SUPERVISION COMANDO DENGUE ESTATAL EN PROMOCION DE LA SALUD, (PERNOCTANDO EN LA CD. DE TONALA DE AGOSTO, RETORNANDO EL 31 DE AGOSTO DE 2024). DE ACUDIR A LA CHIAPAS, EL 29 Y 30</t>
  </si>
  <si>
    <t>http://docs.saludchiapas.gob.mx/transparencia/pot/f09/2024/DSP_05080_2024.pdf</t>
  </si>
  <si>
    <t>JEFE DE BRIGADAS EN PROGRAMAS DE SALUD</t>
  </si>
  <si>
    <t>JAVIER RAUL</t>
  </si>
  <si>
    <t>TRASLADAR AL PERSONAL DELAREA DE PROMOCION DE LA SALUD, AL DISTRITO DE SALUD VIII DE TONALA, CHIAPAS; DEL 29 AL 30 DE AGOSTO DE 2024, CON LA FINALIDAD DE ACUDIR A LA SUPERVISION COMANDO DENGUE ESTATAL EN PROMOCION DE LA SALUD, (PERNOCTANDO EN LA CD. DE TONALA CHIAPAS, EL 29 Y 30 DE AGOSTO, RETORNANDO EL 31 DE AGOSTO DE 2024)</t>
  </si>
  <si>
    <t>http://docs.saludchiapas.gob.mx/transparencia/pot/f09/2024/DSP_05081_2024.pdf</t>
  </si>
  <si>
    <t>AUXILIAR LABORATORISTA</t>
  </si>
  <si>
    <t>ROGER ANTONIO</t>
  </si>
  <si>
    <t>TRASLADAR A LA DRA. LUZ GPE. B.F. ING. FERNANDO T. 5. LIC BEATRIZA. S. C. BIOL OSCAR A. E. AL DISTRITO III DE COMITAN Y VII DE TAPACHULA PARA REALIZAR ACTIVIDADES DE SUPERVISIÓN SUJETAS A VIGILANCIA EPIDEMIOLÓGICA POR VIRUELA SÍMICA (MPDX), DENGUE E INFECCIONES RESPIRATORIAS (COVID-19) DURANTE LOS DIAS DEL 02 AL 06 DE SEPTIEMBRE DE 2024; PERNOCTANDO LOS ÍAS 02, 03 Y 04 DE SEPTIEMBRE DEL 2024 EN TAPACHULA, 05 DE SEPTIEMBRE EN COMITAN, RETORNANDO A LA CIUDAD DE TUXTLA UTIERREZ EL OlA 06 DE SEPTIEMBRE DEL 2020 AL TERMINO DE LAS ACTIVIDADES.</t>
  </si>
  <si>
    <t>TAPACHULA-COMITAN</t>
  </si>
  <si>
    <t>http://docs.saludchiapas.gob.mx/transparencia/pot/f09/2024/DSP_20023_2024.pdf</t>
  </si>
  <si>
    <t>MEDICO GENERAL 'A"</t>
  </si>
  <si>
    <t>LUZ GUADALUPE</t>
  </si>
  <si>
    <t>TRASLADARSE AL DISTRITO III DE COMITAN Y VII DE TAPACHULA , PARA REALIZAR ACTIVIDADES DE SUPERVISIÓN SUJETAS A VIGILANCIA EPIDEMIOLÓGICA POR VIRUELA SÍMICA (MPDX), DENGUE E INFECCIONES RESPIRATORIAS (COVID-1 9) DURANTE LOS DIAS DEL 02 AL 06 DE SEPTIEMBRE DE 2024; P</t>
  </si>
  <si>
    <t>http://docs.saludchiapas.gob.mx/transparencia/pot/f09/2024/DSP_20024_2024.pdf</t>
  </si>
  <si>
    <t xml:space="preserve">SUBDIRECCION DE EPIDEMIOLOGIA </t>
  </si>
  <si>
    <t xml:space="preserve">FERNANDO </t>
  </si>
  <si>
    <t>TRASLADARSE AL DISTRITO III DE COMITAN Y VII DE TAPACHULA PARA REALIZAR ACTIVIDADES DE SUPERVISIÓN SUJETAS A VIGILANCIA EPIDEMIOLÓGICA POR VIRUELA SÍMICA (MPDX), DENGUE E INFECCIONES RESPIRATORIAS (COVID-1 9) DURANTE LOS OlAS DEL 02 AL 06 DE SEPTIEMBRE DE 2024; PERNOCTANDO LOS DÍAS 02, 03 Y 04 DE SEPTIEMBRE DEL 2024 EN TAPACHULA, 05 DE SEPTIEMBRE EN COMITAN, R</t>
  </si>
  <si>
    <t>http://docs.saludchiapas.gob.mx/transparencia/pot/f09/2024/DSP_20025_2024.pdf</t>
  </si>
  <si>
    <t>TRASLADAR AL DISTRITO SANITARIO VIII DE TONALAA LA DRA. CLAUDIA PATRICIA NOLASCO GOMEZ Y DRA LUZ GUADALUPE BALLINAS FUENTES PARA REALIZAR ACTIVIDADES DE SUPERVISIÓN SUJETAS A VIGILANCIA EPIDEMIOLÓGICA POR VIRUELA SÍMICA (MPDX), DENGUE E INFECCIONES RESPIRATORIAS (COVID-19) DURANTE LOS OlAS DEL 27 AL 30 DE AGOSTO DE 2024; PERNOCTANDO LOS lAS 27, 28 Y 29 DE AGOSTO DEL 2024 EN TONALA; RETORNANDO A LA CIUDAD DE TUXTLA GUTIERREZ EL DIA 30 DE AGOSTO AL ERMINO DE LAS ACTIVIDADES.</t>
  </si>
  <si>
    <t>http://docs.saludchiapas.gob.mx/transparencia/pot/f09/2024/DSP_20026_2024.pdf</t>
  </si>
  <si>
    <t>SUBDIRECTOR DE EPIDEMIOLOGIA</t>
  </si>
  <si>
    <t>CLAUDIA PATRICIA</t>
  </si>
  <si>
    <t xml:space="preserve">NOLASCO </t>
  </si>
  <si>
    <t>ASISTIR AL DISTRITO SANITARIO VIII DE TONALA, PARA REALIZAR ACTIVIDADES DE SUPERVISIÓN SUJETAS A VIGILANCIA EPIDEMIOLÓGICA POR VIRUELA SÍMICA (MPDX), DENGÚE E INFECCIONES RESPIRATORIAS (COVID-19) DURANTE LOS DIAS DEL 27 AL 30 DE AGOSTO DE 2024; PERNOCTANDO LOS DIAS 27, 28 Y 29 DE AGOSTO DEL 2024 EN TONALA; RETORNANDO A LA CIUIAD DE UXTLAGUTIERREZ EL DIA3O DE AGOSTOAL TERMINO DE LAS ACTIVIDADES.</t>
  </si>
  <si>
    <t>http://docs.saludchiapas.gob.mx/transparencia/pot/f09/2024/DSP_20027_2024.pdf</t>
  </si>
  <si>
    <t>ASISTIR AL DISTRITO SANITARIO VIII DE TONALA, PARA REALIZAR ACTIVIDADES DE SUPERVISIÓN SUJETAS A VIGILANCIA EPIDEMIOLÓGICA POR VIRUELA SÍMICA (MPDX), DENGÜE E INFECCIONES RESPIRATORIAS (COVID-19) DURANTE LOS DIAS DEL 27 AL 30 DE AGOSTO DE 2024; PERNOCTANDO LOS DIAS 27, 28 Y 29 DE AGOSTO DEL 2024 EN TONALA; RETORNANDO A LA CIUDAD DE TUXTLA GUTIERREZ EL DIA30 DE AGOSTO AL TERMINO DE LAS ACTIVIDADES.</t>
  </si>
  <si>
    <t>http://docs.saludchiapas.gob.mx/transparencia/pot/f09/2024/DSP_20028_2024.pdf</t>
  </si>
  <si>
    <t>DIRECCIÓN DE SALUD PUBLICA</t>
  </si>
  <si>
    <t xml:space="preserve">BEATRIZ ALEJANDRA </t>
  </si>
  <si>
    <t>TRASLADARSE A LA LOCALIDADES DEL DISTRITO VII TAPACHULA, CHIAPAS. CON MOTIVO A REALIZAR ACTIVIDADES DE VIGILANCIA EPIDEMIOLÓGICA Y BUSQUEDA DE CASOS DE VARICELA. LOS DIAS 25 AL 30 DE AGOSTO DEL AÑO EN CURSO,</t>
  </si>
  <si>
    <t>http://docs.saludchiapas.gob.mx/transparencia/pot/f09/2024/DSP_20030_2024.pdf</t>
  </si>
  <si>
    <t xml:space="preserve">BIOLOGO A </t>
  </si>
  <si>
    <t xml:space="preserve">OSCAR </t>
  </si>
  <si>
    <t xml:space="preserve">ALVAREZ </t>
  </si>
  <si>
    <t>TRASLADAR A LA DRA. SUSANA DEL ROSARIO VELAZQUEZ AQUINO Y BEATRIZ ALEJANDRA CASTILLEJOS SANCHEZ A LA LOCALIDADES DEL DISTRITO VII TAPACHULA, CHIAPAS. CON MOTIVO'Á REALIZAR ACTIVIDADES DE VIGILANCIA EPIDEMIOLÓGICA Y BUSQUEDA DE CASOS DE VARICELA.</t>
  </si>
  <si>
    <t>http://docs.saludchiapas.gob.mx/transparencia/pot/f09/2024/DSP_20032_2024.pdf</t>
  </si>
  <si>
    <t>JEFA DEL DEPARTAMENTO DE VIGILANCIA EPIDEMIOLOGICA Y CONTROL DE ENFER</t>
  </si>
  <si>
    <t>SUSANA DEL ROSARIO</t>
  </si>
  <si>
    <t xml:space="preserve">VELAZQUEZ </t>
  </si>
  <si>
    <t>TRASLADARSE A LA LOCALIDADES DEL DISTRITO VII TAPACHULA, CHIAPAS. CON MOTIVO A REALIZAR ACTIVIDADES DE VIGILANCIA EPIDEMIOLÓGICA Y BUSQUEDA DE CASOS DE VARICELA. LOS DIAS 25 AL 30 DE AGOSTO DEL AÑO EN CURSO, PERNOCTANDO EL DIA 25 AL 29 DE AGOSTO DEL 2024</t>
  </si>
  <si>
    <t>http://docs.saludchiapas.gob.mx/transparencia/pot/f09/2024/DSP_20033_2024.pdf</t>
  </si>
  <si>
    <t>EQUIPOS GERENCIALES EN SALUD UNIDADES APLICATIVAS</t>
  </si>
  <si>
    <t>MARIA  GLADYS</t>
  </si>
  <si>
    <t xml:space="preserve">REALIZAR SUPERVISION DIAGNOSTICA GERENCIAL EN SALUD EN LAS UNIDADES MEDICAS DE PRIMER NIVEL DE ATENCION DEL DISTRITO 1 "1UXTLA, CORRESPONDIENTES A LOS MUNICIPIOS DE BERRIOZABAL Y OCOZOAUTLA DE ESPINOSA, </t>
  </si>
  <si>
    <t>OCOZOCOAUTLA DE ESPINOSA</t>
  </si>
  <si>
    <t>http://docs.saludchiapas.gob.mx/transparencia/pot/f09/2024/DAM_EGES_04250_2024.pdf</t>
  </si>
  <si>
    <t>FREDY ALBERTO</t>
  </si>
  <si>
    <t xml:space="preserve">JIMENEZ </t>
  </si>
  <si>
    <t>REALIZAR SUPERVISION DIAGNOSTICA GERENCIAL EN SALUD EN LAS UNIDADES MEDICAS DE PRIMER NIVEL DE ATENCION DEL DISTRITO 1 'TUXTLA", CORRESPONDIENTES A LOS MUNICIPIOS DE COAPILLA, SAN FERNANDO Y OSUMACINTA</t>
  </si>
  <si>
    <t>COPAINALA</t>
  </si>
  <si>
    <t>http://docs.saludchiapas.gob.mx/transparencia/pot/f09/2024/DAM_EGES_04256_2024.pdf</t>
  </si>
  <si>
    <t>MATINEZ</t>
  </si>
  <si>
    <t>DE GANTE</t>
  </si>
  <si>
    <t>REALIZAR SLJPERVISIDN rLAciNosTIcA GERENCIAL EN SALUD EN LAS UNS)ADES IVEOICJkS DE PRIMER NIVEL DE AENCION DEL DIERITO I L'X1LA, COK 1J4iNT&amp;S A LO. F.JNICIPIOS [JE UEKIO2AEAL CINTALJP. Y TECPAWI.</t>
  </si>
  <si>
    <t xml:space="preserve">TECPATAN </t>
  </si>
  <si>
    <t>http://docs.saludchiapas.gob.mx/transparencia/pot/f09/2024/DAM_EGES_04262_2024.pdf</t>
  </si>
  <si>
    <t>SOPORTE ADMINISTRATIVO A "</t>
  </si>
  <si>
    <t>PATRICIA JANETH</t>
  </si>
  <si>
    <t xml:space="preserve">PALAFOX </t>
  </si>
  <si>
    <t>MARIN</t>
  </si>
  <si>
    <t>REALIZAR SUPERVISION DIAGNOSTICA GERENCIAL EN SALUD EN LAS UNIDADES MEDICAS DE PRIMER NIVEL DE ATENCION DEL DISTRITO 1 'TUXTLA", CORRESPONDIENTES A LOS MUNICIPIOS DE JIQUIPILAS, CINTALAPA Y TECPATAN</t>
  </si>
  <si>
    <t>http://docs.saludchiapas.gob.mx/transparencia/pot/f09/2024/DAM_EGES_04263_2024.pdf</t>
  </si>
  <si>
    <t>SOPORTE ADMINISTRATIVO "A1"</t>
  </si>
  <si>
    <t xml:space="preserve">SERGIO IVAN </t>
  </si>
  <si>
    <t>REALIZAR SUPERVISION DIAGNOSTICA GERENCIAL EN SALUD EN LAS UNIDADES MEDICAS DE PRIMER NIVEL DE ATENCION DEL DISTRITO 1 TUXTLA', CORRESPONDIENTES A LOS MUNICIPIOS DE CHIPA DE CORZO, EMILIANO ZAPATA Y VENUSTIANO CARRANZA</t>
  </si>
  <si>
    <t xml:space="preserve">VENUSTIANO CARRANZA </t>
  </si>
  <si>
    <t>http://docs.saludchiapas.gob.mx/transparencia/pot/f09/2024/DAM_EGES_04268_2024.pdf</t>
  </si>
  <si>
    <t>FRACISCO TOMAS</t>
  </si>
  <si>
    <t>REALIZAR SUPERVISION DIAGNOSTICA GERENCIAL EN SALUD EN LAS UNIDADES MEDICAS DE PRIMER NIVEL DE ATENCION DEL DISTRITO 1 TUXTLA, CORRESPONDIENTES A LOS MUNICIPIOS DE TUXTLA GUTIERREZ, MEZCALAPA Y TECPATAN, DEL 20 AL 21 DE AGOSTO DEL 2024 (PERNOCTANDO EL 20 DE AGOSTO DEL 2024 EN RAUDALES MALPASO, RETORNANDO A TUXTLA GUTIERREZ</t>
  </si>
  <si>
    <t>RAUDALES MALPASO</t>
  </si>
  <si>
    <t>http://docs.saludchiapas.gob.mx/transparencia/pot/f09/2024/DAM_EGES_04269_2024.pdf</t>
  </si>
  <si>
    <t>REALIZAR SUPERVISION DIAGNOSTICA GERENCIAL EN SALUD EN LAS UNIDADES MEDICAS DE PRIMER NIVEL DE ATENCION DEL DISTRITO 1 "TUXTLA", CORRESPONDIENTESALOS MUNICIPIOS DE BERRIOZABALYOCOZOCOAUTLADE ESPINOSA, D</t>
  </si>
  <si>
    <t>http://docs.saludchiapas.gob.mx/transparencia/pot/f09/2024/DAM_EGES_04272_2024.pdf</t>
  </si>
  <si>
    <t>SOPORTE ADMINISTRATIVO "A5"</t>
  </si>
  <si>
    <t>FRANCISCO ALEXARDER</t>
  </si>
  <si>
    <t xml:space="preserve">CAMPOSECO </t>
  </si>
  <si>
    <t>REALIZAR SUPERVISION DIAGNOSTICA GERENCIAL EN SALUD EN LAS UNiDADES MEDICAS DE PRIMER NIVEL DE ATENCION DEL DISTRITO 1 "TUXTLA". CORRESPONDIENTES A LOS MUNICIPIOS DE COPAINALA Y COAPILLA GEL 20 AL 21 Y DEL 26 AL 27 DE AGOSTO DEL 2024 (PERNOCTANDO EL 20 DE AGOSTO DEL 2024 EN COPAINALA</t>
  </si>
  <si>
    <t>http://docs.saludchiapas.gob.mx/transparencia/pot/f09/2024/DAM_EGES_04273_2024.pdf</t>
  </si>
  <si>
    <t>MAGDA MAGALI</t>
  </si>
  <si>
    <t>MACIAS</t>
  </si>
  <si>
    <t>REALIZAR SUPERVISION DIAGNOSTICA GERENCIAL EN SALUD EN LAS UNIDADES MEDICAS DE PRIMER NIVEL DE ATENCION DEL DISTRITO 1 "TUXTLA", CORRESPONDIENTES A LOS MUNICIPIOS DE IXTAPA Y OSUMACIN.,T</t>
  </si>
  <si>
    <t xml:space="preserve">IXTAPA </t>
  </si>
  <si>
    <t>http://docs.saludchiapas.gob.mx/transparencia/pot/f09/2024/DAM_EGES_04275_2024.pdf</t>
  </si>
  <si>
    <t>LUIS ENRIQUE</t>
  </si>
  <si>
    <t>REALIZAR SUPERVISION DIAGNOSTICA GERENCIAL EN SALUD EN LAS UNIDADES MEDICAS DE PRIMER NIVEL DE ATENCION DEL DISTRITO I 'TUXTLA", CORRESPONDIENTES A LOS MUNICIPIOS DE COPAINALA Y COAPILLA. DEL 20 AL 21 Y DEL 26 AL 27 DE AGOSTO DEL 2024 (PERNOCTANDO EL 20 DE AGOSTO DEL 2024 EN COPAINALA</t>
  </si>
  <si>
    <t>http://docs.saludchiapas.gob.mx/transparencia/pot/f09/2024/DAM_EGES_04276_2024.pdf</t>
  </si>
  <si>
    <t>REALIZAR SUPERVISION DIAGNOSTICA GERENCIAL EN SALUD EN LAS UNIDADES MEDICAS DE PRIMER NIVEL DE ATENCION DEL DISTRITO 1 TUXTLA, CORRESPONDIENTES A LOS MUNICIPIOS DE TUXTLA GUTIERREZ, MEZCALAPA Y TECPATAN, DEL 20 AL 21 DE AGOSTO DEL 2024 (PERNOCTANDO EL 20 DE AGOSTO DEL 2024 EN RAUDALES MALASO, RETORNANDO A TUXTLA GUTIERREZ EL 21 DE AGOSTO DEL 2024) Y DEL 27 AL 28 DE AGOSTO DEL 202</t>
  </si>
  <si>
    <t>http://docs.saludchiapas.gob.mx/transparencia/pot/f09/2024/DAM_EGES_04277_2024.pdf</t>
  </si>
  <si>
    <t>REALIZAR SUPERVISION DIAGNOSTICA GERENCIAL EN SALUD EN LAS UNIDADES MEDICAS DE PRIMER NIVEL DE ATENCION DEL DISTRITO 1 'TUXTLA", CORRESPONDIENTES A LOS MUNICIPIOS DE IXTAPA Y OSUMACINTA</t>
  </si>
  <si>
    <t>http://docs.saludchiapas.gob.mx/transparencia/pot/f09/2024/DAM_EGES_04278_2024.pdf</t>
  </si>
  <si>
    <t xml:space="preserve">FIGUEROA </t>
  </si>
  <si>
    <t>LECHUVER</t>
  </si>
  <si>
    <t>SUPEVISAR LAS UNIDAS MEDICAS DE PRIMER NIVEL DEL ENCION DEL DISTRITO VII,'TAPACHULA DEL 06, 08 DE AGOSTO DEL 2024, (PRNOCTANDO EL 06 DÇÁGOSTO EN MAPA1'EPEC Y7 DE AGOSTO EN TAPACHJÓIA, RETORNANDO EC 08 DE AGOSTO): Y DEL 13 A15 PE AGOSTO DE 2O24</t>
  </si>
  <si>
    <t>MAPASTEPEC</t>
  </si>
  <si>
    <t>http://docs.saludchiapas.gob.mx/transparencia/pot/f09/2024/DAM_EGES_04280_2024.pdf</t>
  </si>
  <si>
    <t>RUBEN GUSTAVO</t>
  </si>
  <si>
    <t>QUINTANA</t>
  </si>
  <si>
    <t>SUPERVIZAR LAS UNIDADESMEDICAS DE PRIER NIVEL DÇfENCIQN DEL DISTRITO VII TACHULA DEL 06.b(í' E AGOSTO DEL 2024, (NOCTANDO E6 DE AGOSTO EN MAPA(EPEC (O7 DE AGOSTO EN TAPACHUETORNANDO E"08 DE AGOSTO): Y DEL 13AV5 D&amp;AGOSTQ DE 2024, (</t>
  </si>
  <si>
    <t>http://docs.saludchiapas.gob.mx/transparencia/pot/f09/2024/DAM_EGES_04281_2024.pdf</t>
  </si>
  <si>
    <t>APOYO ADMINISTRATIVO EN SALUD "A1"</t>
  </si>
  <si>
    <t>DIANA BERENICE</t>
  </si>
  <si>
    <t>SUPERVIZAR LAS UNIDAD MEDICAS DE PRIMER NIVEL DE 'ENCION DEL DISTRITO VIVPACHULA DEL 06 A-íDE AGOSTO DEL 2024, PRNOCTANDO EL/Ó6 DE AGOSTO EN MAPA?tPEC Y 7 DE AGOSTO EN TAPACHUJ.RETORNANDO EL8 DE AGOSTO): Y DEL 13 A(lZ'DE AGOSTO DE 2024</t>
  </si>
  <si>
    <t>http://docs.saludchiapas.gob.mx/transparencia/pot/f09/2024/DAM_EGES_04282_2024.pdf</t>
  </si>
  <si>
    <t>SUPERVISAR LAS UNIDADES MEDICAS DE PRIMER NIVEL2 AY(NCION DEL DISTRITO VII, TAPACHULA DE 6 L8 DE AGOSTO DEL 20 (PERNOCTAND9"ÉDE AGOSTO EN ESCUI'LAIf 07 DE AGOSTO EN TAPACHULA, RETORNÁNDO8 DE AGOSTO); Y DEL 13 DE AGOS'DE 2024, (P</t>
  </si>
  <si>
    <t>ESCUINTLA</t>
  </si>
  <si>
    <t>http://docs.saludchiapas.gob.mx/transparencia/pot/f09/2024/DAM_EGES_04283_2024.pdf</t>
  </si>
  <si>
    <t>APOYO ADMINISTRATIVO EN SALUD "A5"</t>
  </si>
  <si>
    <t>SANDER GIOVANY</t>
  </si>
  <si>
    <t>SUPERVISAR UNIDADES MEDICAS DE PRIMER OATENCION DEL DISTRITO VWACHU DEL(8 DE AGOSTO DEL 2PERNOCTANDO Eld'6 DE AGOSTO EN ESCUb7 DE AGOSTO EN TAPACHULA, RETORAÑDO (08 DE AGOSTO) Y DEL 13 15 DE AGO7"DE 2024, (</t>
  </si>
  <si>
    <t>http://docs.saludchiapas.gob.mx/transparencia/pot/f09/2024/DAM_EGES_04284_2024.pdf</t>
  </si>
  <si>
    <t>ENFERMERA GENERAL TITULADA "C"</t>
  </si>
  <si>
    <t>COTOC</t>
  </si>
  <si>
    <t>SUPRVISAR LAS UNIDADES MEDICAS DE PRIMER NIVELDE ATENCION DEL DISTRITO V1t'TAPACHULA DEL96AC 08 DE AGOSTO DEL 2Q$, (PERNOCTANDO,EL 06 DE AGOSTO EN ESCUINXA/07DE AGOSTO EN TAPACHULA, RETORNANDÓ E(08 DE AGOSTO); Y DEL 13 A'( 15 DE AGOSTQftE 2024,</t>
  </si>
  <si>
    <t>http://docs.saludchiapas.gob.mx/transparencia/pot/f09/2024/DAM_EGES_04285_2024.pdf</t>
  </si>
  <si>
    <t>GUSTAVO</t>
  </si>
  <si>
    <t xml:space="preserve">GALVEZ </t>
  </si>
  <si>
    <t>VILLATORO</t>
  </si>
  <si>
    <t>SUPERVISAR LAS UNIDAS MEDICAS DE PRIMER NIVEL.bE ATENCION DEL DISTRITO VIZ'ACHULA DV06 ('8 DE AGOSTO DEL,,- 2024, (PERNOCTANDO E( 06 DE AGOSTO EN HtJ4XTLA Y'07 DE AGOSTO EN TAPApIULA, RETORNANDO E08 DE AGOSTO); Y DELJ,34t 15 DE AGOSTO DE 2024</t>
  </si>
  <si>
    <t>http://docs.saludchiapas.gob.mx/transparencia/pot/f09/2024/DAM_EGES_04286_2024.pdf</t>
  </si>
  <si>
    <t xml:space="preserve">SOLEDAD </t>
  </si>
  <si>
    <t>PABLO</t>
  </si>
  <si>
    <t>SUPERVISAR LA UNIDADES MEDICAS DE PRIMR NIVEL DE ATENCION DEL DISTRITO VII,JÁPACHULA DEJé6 At 08 DE AGOSTO DEL 2024, (PERNOCTANDO EJf06 DE AGOSTO EN HJM5(TLA '(07 DE AGOSTO EN TAP~HULA, RE1ORNANDO E8 DE AGOSTO); Y DV 15 DE AGOSTO DE 2024</t>
  </si>
  <si>
    <t>http://docs.saludchiapas.gob.mx/transparencia/pot/f09/2024/DAM_EGES_04287_2024.pdf</t>
  </si>
  <si>
    <t>CESAR CONSTANTINO</t>
  </si>
  <si>
    <t>SUPERVISAR UNIDADES MEDICAS DE PRIMER NIVEL ATENCION DEL DISTRIT WAPACHU DELALDE AGOSTO DEL 2024, (PERNOCTANDO EL.rDE AGOSTO , XTLA Y,7 DE AGOSTO EN TAPl RETORNANDO EL4ÍDE AGOSTO): Y DEL 13 15 DE AGOSTO DE 2024</t>
  </si>
  <si>
    <t>http://docs.saludchiapas.gob.mx/transparencia/pot/f09/2024/DAM_EGES_04288_2024.pdf</t>
  </si>
  <si>
    <t>ESAU AGRUELIO</t>
  </si>
  <si>
    <t xml:space="preserve">ROBLERO </t>
  </si>
  <si>
    <t>SANTISO</t>
  </si>
  <si>
    <t>SUPERVISAR LAS UNIDADES MEDICAS DE PRIMER EATENCION DEL DISTRITO VIPACHULA DEL 06 doa DE AGOSTO DEL 4!PERNONDO BDE AGOSTO ENZÁ 7 DE AGOSTO EN TAPACILA, RETORNANDO G4(08 DE AGOSTO); Y DEL 13 15jOE AGOSTO DE 2024, (</t>
  </si>
  <si>
    <t>TUZANTAN</t>
  </si>
  <si>
    <t>http://docs.saludchiapas.gob.mx/transparencia/pot/f09/2024/DAM_EGES_04289_2024.pdf</t>
  </si>
  <si>
    <t xml:space="preserve">EVER </t>
  </si>
  <si>
    <t>SUPRVISAR LAS UNIDA MEDICAS DE PRIMER NIVEL DA'(ENCION DEL DISTRITO V.%ACHULA DE3 b6 A{08 DE AGOSTO DEL 2Q$, (PERNOCTANDO Ek'06 DE AGOSTO EN TUAÑ(AN Y VDE AGOSTO EN TAPACjiLA, RETORNANDL 08 DE AGOSTO); Y DEL 13 15 EAGOSTO DE 2024,</t>
  </si>
  <si>
    <t>http://docs.saludchiapas.gob.mx/transparencia/pot/f09/2024/DAM_EGES_04290_2024.pdf</t>
  </si>
  <si>
    <t>APOYO ADMINISTRATIVO EN SALUD "A3"</t>
  </si>
  <si>
    <t>JOSE LUIS</t>
  </si>
  <si>
    <t>SUPERVISAR LAS UNIDADES MEDICAS DE PRIMER NIVEV'ATENCION DEL DISTRlTpVfi, TAPACHULA DEL A08 DE AGOSTO DEL 2034: (PERNOCTANÓO EI,,66 DE AGOSTO EN TUZANYAN'7 DE AGOSTO EN TAPA ULA, RETORNANDO (08 DE AGOSTO); Y DEL 13 AV'15 DEOSTO DE 2024, (P</t>
  </si>
  <si>
    <t>http://docs.saludchiapas.gob.mx/transparencia/pot/f09/2024/DAM_EGES_04291_2024.pdf</t>
  </si>
  <si>
    <t>MEDICO GENERAL "B"</t>
  </si>
  <si>
    <t>LUIS MANUEL</t>
  </si>
  <si>
    <t>SALGADO</t>
  </si>
  <si>
    <t>CORSANTES</t>
  </si>
  <si>
    <t>SURVISAR UNIDAD MEDICAS DE PRIMER NIVEL DE ATENCION DEL DISTRITOIACHULA DEL DE AGOSTO DEL 2Q4, (PERNOCTANDO EL#DE AGOSTO EN TUZAÑTAN 07 DE AGOSTO EN TAPAI&amp;&amp; RETORNANDO DE AGOSTO); Y DEL 13 í&amp; 15 DE ASTO DE 2024. (P</t>
  </si>
  <si>
    <t>http://docs.saludchiapas.gob.mx/transparencia/pot/f09/2024/DAM_EGES_04292_2024.pdf</t>
  </si>
  <si>
    <t>MATHUS</t>
  </si>
  <si>
    <t>SUPRVISAR LAS UNIDADS MEDICAS DE PRIMER NIVEL DE ATENCION DEL DlSTRlTO4I, TAPACHULA DJ( 06 A08 DE AGOSTO DE,.V 2024, (PERNOCTANDO EL,6 DE AGOSTO EN MAZANR 07 DE AGOSTO EN TAPACHULA, RETORNAND 08 DE AGOSTO); Y DEL 13#L 15 DE AGOSTO DE 2024</t>
  </si>
  <si>
    <t>MAZATAN</t>
  </si>
  <si>
    <t>http://docs.saludchiapas.gob.mx/transparencia/pot/f09/2024/DAM_EGES_04293_2024.pdf</t>
  </si>
  <si>
    <t>LUCILA</t>
  </si>
  <si>
    <t>ZANABRIA</t>
  </si>
  <si>
    <t>SUPERVISAR LAS UNIDADES MEDICAS DE PRIMER NIVEL DE ATENCION DEL DISTRITO VII TAPACHULA</t>
  </si>
  <si>
    <t>http://docs.saludchiapas.gob.mx/transparencia/pot/f09/2024/DAM_EGES_04294_2024.pdf</t>
  </si>
  <si>
    <t>GUADALUPE NAYELI</t>
  </si>
  <si>
    <t xml:space="preserve">SACHEZ </t>
  </si>
  <si>
    <t>SUPERVISA 'UNIDADES MEDICAS DE PRIMER NIVEL, E ATENCION DEL DISTRITO ArE AGOSTO DE 2024, (PERNOCTANDO 't 06 DE AGOSTO EN MZATAN 'f'07 DE AGOSTO EN TAPACHULA, RETORNANDO 8 DE AGOSTO); Y DEL 15 DE AGOSTO DE 2024</t>
  </si>
  <si>
    <t>http://docs.saludchiapas.gob.mx/transparencia/pot/f09/2024/DAM_EGES_04295_2024.pdf</t>
  </si>
  <si>
    <t>CARLOS GERARDO</t>
  </si>
  <si>
    <t xml:space="preserve">MALDONADO </t>
  </si>
  <si>
    <t>SUPERVISAR LAS UNIDADES MEDÍCAS DE PRIMER NIVEL DE ATEtÍ6ON DEL.DISR(TO VIJ4APACHULA DEL 0-'08 DE AGOSTO DEL 2024, (PERNOCTANDO EI6 Y 7 DE AGOSTO EN TAPACHULA, RETORNA6 E08 DE AGOSTO): Y DEL 13 A(15 DE AGOSTO DE 2024</t>
  </si>
  <si>
    <t>http://docs.saludchiapas.gob.mx/transparencia/pot/f09/2024/DAM_EGES_04296_2024.pdf</t>
  </si>
  <si>
    <t>KAREN</t>
  </si>
  <si>
    <t>ROSALES</t>
  </si>
  <si>
    <t>SUPERVISAR LAS UNIDADES MEDICAS DE PRIMER DE ATENCION DEL DISTRITO VIIJ$ 'CHULA DEL 0ÁL(6 AGOSTO DEL 2024, (PERNOQ'tANDO ELJ 'QÓ7 DE AGOSTO EN TAPACHULA, RETORNANDO ELO' DE AGOSTO); Y DEL 13 Al1f'15 DE AGOSTO DE 2024</t>
  </si>
  <si>
    <t>http://docs.saludchiapas.gob.mx/transparencia/pot/f09/2024/DAM_EGES_04298_2024.pdf</t>
  </si>
  <si>
    <t>RIVERA</t>
  </si>
  <si>
    <t>SUPERVISAR UNIDADES MEDICAS DE PRIMER NIVEL Dy1(ENCION DEL DISTRITO n ACHULA DEL 008 DE AGOSTO DEL 202PERNOÇ7ÁNDQ E DE AGOSTO EN CACÍATAN 07 DE AGOSTO EN TAP/ÍiULA. RETORNANDO 08 DE AGOSTO); Y DEL 13 15 DE4,GOSTO DE 2024, (</t>
  </si>
  <si>
    <t>CACAHOATAN</t>
  </si>
  <si>
    <t>http://docs.saludchiapas.gob.mx/transparencia/pot/f09/2024/DAM_EGES_04300_2024.pdf</t>
  </si>
  <si>
    <t>MARIA EUGENIA</t>
  </si>
  <si>
    <t xml:space="preserve">MOLINA </t>
  </si>
  <si>
    <t>SUPERVISAR LAS UNIDADES MEDICAS DE PRIMER NIVEL DE TÉNCION DEL DISTRITO VU(TAPACHULA DEL 06 A(08 DE AGOSTO DE 2024, (PERNOCTANDO EL»06 DE AGOSTO EN CACAHOATAN Y07 DE AGOSTO EN TAPACI-(ULA, RETORNANDO EL-0' DE AGOSTO): Y DE 13 AL 15 DE AGOSTO DE 2024</t>
  </si>
  <si>
    <t>http://docs.saludchiapas.gob.mx/transparencia/pot/f09/2024/DAM_EGES_04301_2024.pdf</t>
  </si>
  <si>
    <t xml:space="preserve">GUIZAR </t>
  </si>
  <si>
    <t>SUPERVISAR LAS UNIDADES MEDICAS DE PRIMER NiVEL DÇTENCION tL DISTRITO VWCl-1ULA DEL 06A08 DE AGOSTO DEL 2024PERNQCTANDO E 06 DE AGOSTO EN CACAÓATAN.'1 07 DE AGOSTO EN TAPAÇHÜLA, RETORNANDO t 08 DE AGOSTO): Y DEL 13 A 15 D'ÁGOSTO DE 2024, (PE</t>
  </si>
  <si>
    <t>http://docs.saludchiapas.gob.mx/transparencia/pot/f09/2024/DAM_EGES_04302_2024.pdf</t>
  </si>
  <si>
    <t>ARTURO</t>
  </si>
  <si>
    <t>SUPERVISAR LAS UNIDADES MEDICAS DE PRIMER NIVEL DE ATENCION DEL DISJ1TO VACHULA DEL AGOSTO DEL 2024, (PERNOCTANDO Y E AGOSTO EN THULA,</t>
  </si>
  <si>
    <t>http://docs.saludchiapas.gob.mx/transparencia/pot/f09/2024/DAM_EGES_04303_2024.pdf</t>
  </si>
  <si>
    <t>KAREN DAMARIZ</t>
  </si>
  <si>
    <t>SUPERVISAR UNIDADES MEDICAS DE PRIMER NIVEL DE ATENCION DEL DISR VII, TAPACHULA DE6 ADE AGOSTO DEL 2024, (PERNOCTANDO EL1.Y"07 DE AGOSTO EN TAPACHULA, RETORNpØ'6'08 DE AGOSTO): Y DEL 1'AL 15 DE AGOSTO DE 2024,</t>
  </si>
  <si>
    <t>http://docs.saludchiapas.gob.mx/transparencia/pot/f09/2024/DAM_EGES_04304_2024.pdf</t>
  </si>
  <si>
    <t>ENFERMERA GENERAL "A"</t>
  </si>
  <si>
    <t>GLADIS FABIOLA</t>
  </si>
  <si>
    <t>SUPERVISAR LAS UNIDADES MEDICAS 2024, (PERN'OCTANDO EL 04(7 (PERNOCTANDO EL 13 Y .(DE AGOSTO DE ,P1IMER NIVEL DE ATENCION DEL Q4'íRI . O Vil, TAPACHULA DEL 06 Aib8 DE AGOSTO DEL DE AGOS1D EN TAPACHULA, RETORNAND6ELp81DE AGOSTO): Y DEL 13 AL..DE AGOSTO DE 2024,</t>
  </si>
  <si>
    <t>http://docs.saludchiapas.gob.mx/transparencia/pot/f09/2024/DAM_EGES_04305_2024.pdf</t>
  </si>
  <si>
    <t>SUPERVISAR LAS UNIDADES MEDICAS DE PRIMER NIVE,.-DEfENCION DEL DISTRITO VII, (APACHULA DEL 20}i2 DE AGOSTO DEL 2024, ($RNOCTANDO L 20 DE AGOSTO EN MAPASTÇPÉC '21 DE AGOSTO EN TAPACI-iU.KRETORNANDO C 22 DE AGOSTO): Y DEL 27 AI/9 DE AGOSTO DE 2024,</t>
  </si>
  <si>
    <t>http://docs.saludchiapas.gob.mx/transparencia/pot/f09/2024/DAM_EGES_04306_2024.pdf</t>
  </si>
  <si>
    <t>SUPERVISAR LAS UNIDADES MEDICAS DE PRIMER NIVEL DE ATENCION DEL DISTRITO VII, .TAPACHULA DEL 20,AV22 DE AGOSTO DEL 2024, (PERÑOCTANDO EL 20 DE AGOSTO EN MAASTEPEC Y/21 DE AGOSTO EN TAPACJkJIA, RETORNANDO EL 22 DE AGOSTO), Y DEL 27 AL29 DE AGOSTO DE '2024</t>
  </si>
  <si>
    <t>http://docs.saludchiapas.gob.mx/transparencia/pot/f09/2024/DAM_EGES_04307_2024.pdf</t>
  </si>
  <si>
    <t>SUPERVIZAR LAS UNIDAES MEDICAS DE PRIMER NJVEL DÇENCION DEL DTRITO VII, TAPACHULA DEL 20 Aj22 DE AGOSTO DEL 2024, (peRNOCTANDO E'20 DE AGOSTO EN MAPAEPEC/ 21 DE AGOSTO EN TAPACHJJCA, RETORNANDO E)42 DE AGOSTO); Y DEL 27 AI/9 DE AGOSTO DE 2024</t>
  </si>
  <si>
    <t>http://docs.saludchiapas.gob.mx/transparencia/pot/f09/2024/DAM_EGES_04308_2024.pdf</t>
  </si>
  <si>
    <t>SUPERVISAR LAS UNIDAD MEDICAS DE PRIMER NIVEJDATENCION DEL DISTRI76'VII, TAPACHULA DEL 2Q,At. 22ÍDE AGOSTO DEL 2024, (PERNOCTANDO EL'0 DE AGOSTO EN ESCUINTY 1 DE AGOSTO EN TAPACHULA, RETORNNÓO EL-2 DE AGOSTO): Y DEL 27 AL 29 DE AGOSTO DE 2024</t>
  </si>
  <si>
    <t>http://docs.saludchiapas.gob.mx/transparencia/pot/f09/2024/DAM_EGES_04309_2024.pdf</t>
  </si>
  <si>
    <t>SUPERVISAR LAS UNIDADE MEDICAS DE PIHER NIVL PE ATENCION DEL DISTRITO V14(TAPACHULA DEL 2,p-'22 DE AGOSTO DEL 4. (PERNOCTANDO V20 DE AGOSTO EN 'ESCUINÁ21 DE AGOSTO EN TAPACHULA. RETORNANDO E2 DE AGOSTO). Y DEL 27 L 29 DE AGOSTO DE 2024. (</t>
  </si>
  <si>
    <t>http://docs.saludchiapas.gob.mx/transparencia/pot/f09/2024/DAM_EGES_04310_2024.pdf</t>
  </si>
  <si>
    <t>SUPERVISAR LAS UNIDADES MEDICAS DE PRIMER NIVEL DE ATENCION DEL DISTRITO VII, TAPACHULA DEL 20 ÁL 22 DE AGOSTO DEL 2024 (PERNOCTANDO EL 20 DE AGOSTO EN ESCUINTLA y' 21 DE AGOSTO EN TAPACHULA, RETORNANDO E(22 DE AGOSTO). Y DEL 27 AL 29 DE AGOSTÓ DE 2024, (</t>
  </si>
  <si>
    <t>http://docs.saludchiapas.gob.mx/transparencia/pot/f09/2024/DAM_EGES_04311_2024.pdf</t>
  </si>
  <si>
    <t>SUPERVISAR LAS UNIDADES MEDICAS DE PRIMER NI DÇ4(TENCION DEL }STRITO VII. TAPACHULA DEyÍ0 AL 22 DE A 05TO EL 2024. (PERNGCTANDO Ej20 DE AGOSTO EN kíIXTLA Y 21 ÍE AGOSTO EN TftPACHULA, RETORNANDO EL42 DE AGOSTO); Y AL 29 DE AGOSTO DE 202</t>
  </si>
  <si>
    <t>http://docs.saludchiapas.gob.mx/transparencia/pot/f09/2024/DAM_EGES_04312_2024.pdf</t>
  </si>
  <si>
    <t>SUPERVISA UNIDADES MEDICAS DE PRIMER NIVEL DE ATENCION DEL DISTRITO ACHULA DE0 DE AGOSTO DE 2024, (PERNOCTANDO EVDE AGOSTO EN74 Y'21 DE AGOSTO ENACHULA. RETORNANDO E'22 DE AGOSTO); Y DE'27 29 DE AGOSTO DE 2024</t>
  </si>
  <si>
    <t>http://docs.saludchiapas.gob.mx/transparencia/pot/f09/2024/DAM_EGES_04313_2024.pdf</t>
  </si>
  <si>
    <t>SUPERVISAR LAS UNIDADES MEDICAS DE PRIMRR NIVE(DE ATENCION DEL DISTRITO Vil, TAPACHULA DEL 20 AL 22 DE AGOSTO DEL 2024, (PERNOCTANDO EL 20 DE AGOSTO EN HUIXTL '½i DE AGOSTO EN TAPACHULA, RETORNANDO EL 22 DE AGOSTO): Y DEL 27AL 29 DE AGOSTO DE 2024</t>
  </si>
  <si>
    <t>TRASLADO Y RECEPCION DE COMPONENTES SANGUUINEOS AL HOSPITAL DE LAS CULTURAS EN SANCRISTOBAL DE LA CASAS Y HOSPITAL DE LA MUJER COMITAN CHIAPAS</t>
  </si>
  <si>
    <t>http://docs.saludchiapas.gob.mx/transparencia/pot/f09/2024/DAM_EGES_04314_2024.pdf</t>
  </si>
  <si>
    <t>SUPRVISAR LAS UNIDADES MEDICAS DE PRIMER NIVEL DE ATENCION DEL DISTRITO}II,PACHULA DEL.20 AL2 DE AGOSTO DEL 202f (PENOCTANs EJ2O DE AGOSTO EN T1)tAÑTAN 21 DE AGOSTO EN TAPACLA. RETORNANDO C22 DE AGOSTO); Y DEL 27 Af29 DE AGOSTO 'E 2t24. (</t>
  </si>
  <si>
    <t>http://docs.saludchiapas.gob.mx/transparencia/pot/f09/2024/DAM_EGES_04315_2024.pdf</t>
  </si>
  <si>
    <t>SUPERVISAR LAS UNIDA MEDICAS DE PRIMER NIVEL ATENCION DEL DISTRITO 1 HULA DEL DE AGOSTO DEL 2 4. (PERNOCTANDO Et0 DE AGOSTO EN TUZAf'TAN 21 DE AGOSTO EN TAPACj, RETORNANDO E 22 DE AGOSTO): Y DEL 27 29 DE AGOSTO DE 2024</t>
  </si>
  <si>
    <t>http://docs.saludchiapas.gob.mx/transparencia/pot/f09/2024/DAM_EGES_04316_2024.pdf</t>
  </si>
  <si>
    <t>SUPEVISAR LAS UNIDADES MEDICAS DERIMER NIVEL.. ATENCION DEL DIS id1O VII, TAPACHULA DEÇ,6 AL42 DE AGOSTO DEL 20%4, (PERNOCTANDO EL 20 DE AGOSTO EN TUjTAN4r 21 DE AGOSTO EN TAPACHJJA, RETORNANDO t 22 DE AGOSTO) Y DEL 27 P129 DE AGOSTO DE 2024</t>
  </si>
  <si>
    <t>http://docs.saludchiapas.gob.mx/transparencia/pot/f09/2024/DAM_EGES_04317_2024.pdf</t>
  </si>
  <si>
    <t>SUPERVISAR LAS UNIDADE MEDICAS DE PRIMER NIVEL DE ATENCION DEL O VII, TAPACHULA DEL 3'~' DE AGOSTO DEL</t>
  </si>
  <si>
    <t>http://docs.saludchiapas.gob.mx/transparencia/pot/f09/2024/DAM_EGES_04318_2024.pdf</t>
  </si>
  <si>
    <t>SUPERVISAR UNIDADES MEDICAS DE PRIMER NIVEL DE ATENCION DEL DJRITO VIICHULA DEL/E AGOSTO DEL 2024. (PERNOCTANDO DE AGOSTO EN TAPACHULA, RETORNAND9 22 DE AGOSTO); Y DEL 27 .L 29 DE AGOSTO DE 2024</t>
  </si>
  <si>
    <t>http://docs.saludchiapas.gob.mx/transparencia/pot/f09/2024/DAM_EGES_04319_2024.pdf</t>
  </si>
  <si>
    <t>SUPERVISAR LAS UNIDADES  MEDICAS DE PRIMER NIVEL ATENCION 0 ' ¼PACFiULA iÇ DE O AE4 'E AGOSTO DEL 2024, (PERNDO E AGOSTO EN TAPACHULA, RETORNANDO 2 DE AGOSTO); Y DEL 2 29 DE AGOSTO DE 2024</t>
  </si>
  <si>
    <t>http://docs.saludchiapas.gob.mx/transparencia/pot/f09/2024/DAM_EGES_04320_2024.pdf</t>
  </si>
  <si>
    <t>SUPERVISAR LASUNIDADES MEDICAS DE PRIMER NIVEL DE ATENCION DEL DIS,TRITO VIVtAPACHULA DEL 20 AL22 DE AGOSTO DEL 2024, (PERNOCTANDO EL 20 Y 21 DE AGOSTO EN TAPACHULA RETORNANDO EL" 22 DE AGOSTO): Y DEL 27 AL 29 DE AGOSTO DE 2024</t>
  </si>
  <si>
    <t>http://docs.saludchiapas.gob.mx/transparencia/pot/f09/2024/DAM_EGES_04321_2024.pdf</t>
  </si>
  <si>
    <t>SUPERVISAR LAS UNIDADES MEDICAS DE RIMER NIVEL DE ATENCION DEL D1SO VII. TAPACHULA DEL 8A62 DE AGOSTO DEL 2024. (PERNOCTANDO EL 20 '(21 DE AGÓSTO EN TAPACHULA. RETORNAt'400ÉL 22 DE AGOSTO). Y DEL 27 'L 29 DE AGOSTO DE 2024</t>
  </si>
  <si>
    <t>http://docs.saludchiapas.gob.mx/transparencia/pot/f09/2024/DAM_EGES_04322_2024.pdf</t>
  </si>
  <si>
    <t xml:space="preserve">CANDELARIA </t>
  </si>
  <si>
    <t>RALON</t>
  </si>
  <si>
    <t>SUPERVISAR LAS UNIDADES MEDICAS DE PRIMER NIVEL DE ATENCION DEL,DIS, TO VItAPACHULA DEL (L 22 DE AGOSTO DEL 2024, (PERNÓCTANDO EL,25 Yi1 DE AGOSTO EN TAPACHULA. RETORNAN» Ef: 22 DE AGOSTO): Y DEL 27 t 29 DE AGOSTO DE 2024,</t>
  </si>
  <si>
    <t>http://docs.saludchiapas.gob.mx/transparencia/pot/f09/2024/DAM_EGES_04323_2024.pdf</t>
  </si>
  <si>
    <t>SUPERVISAR LAS UNIDADES ,MEDICAS DE PRIMER NIVEL DE ATENCION DEL DISTÍTO VII, TAPACHULA DEL,26 AL..2'2 DE AGOSTO DEL 2024. (PERNOCTANDO ELj20 'é'21 DE AGOSTO EN TAPACHULA RETORNA4DO gt 22 DE AGOSTOi, Y DEL 27 ÁL 29 DE AGOSTO DE 2024</t>
  </si>
  <si>
    <t>http://docs.saludchiapas.gob.mx/transparencia/pot/f09/2024/DAM_EGES_04324_2024.pdf</t>
  </si>
  <si>
    <t>SUPERVISAR LAS UNIDADES MEDICAS DE PRIMER NIVEL DE ATENCION DEL DISTRITO VII. TAPACHULA DEL 20 AL 22 DE AGOSTO DEL 2024, (PERNOCTANDO Et 20 Y.1 DE AGOSTO EN TAPACHULA, RETORNANDO El. 22 DE AGOSTO). Y DEL 27 AL 29 DE AGOSTO DE 2024</t>
  </si>
  <si>
    <t>http://docs.saludchiapas.gob.mx/transparencia/pot/f09/2024/DAM_EGES_04325_2024.pdf</t>
  </si>
  <si>
    <t>SUPERVISAR UNIDADES MEDICAS DE PRIMER NIVEL DE &amp;EION DEL DITRITO VII, TAPACHUDEL 20 AGOSTO DEL 2024, (PEAND EDE AGOSTO EN CACAHOATA(EV21 DE AGOSTO EN TAPACHULA, RORNANDO E22 DE AGOSTO): Y DEL 27 29 DpAGOSTO DE 2024, (</t>
  </si>
  <si>
    <t>http://docs.saludchiapas.gob.mx/transparencia/pot/f09/2024/DAM_EGES_04326_2024.pdf</t>
  </si>
  <si>
    <t>SUPERVISAR LAS UNIDADES MEDICAS DE PRIMER NIVEL DE ATØI'ON DEL DISTRITO VII. TAPACHULA DEL 20 A(2DE AGOSTO DEL 2024, PERFÓCTANDO EL'20 DE AGOSTO EN CACAHOATAN '( 21 DE AGOSTO EN TAPACHULA, R,rÓRNANDO E22 DE AGOSTO) Y DEL 27 A( 29 Di" AGOSTO DE 2024, (</t>
  </si>
  <si>
    <t>http://docs.saludchiapas.gob.mx/transparencia/pot/f09/2024/DAM_EGES_04327_2024.pdf</t>
  </si>
  <si>
    <t>SUPERVISAR LAS UNIDADES MEDICAS DE PRIMER NIVEL DE!ÍCION DEL DISTRITO VI(</t>
  </si>
  <si>
    <t>http://docs.saludchiapas.gob.mx/transparencia/pot/f09/2024/DAM_EGES_04328_2024.pdf</t>
  </si>
  <si>
    <t>SUPERVISAR LAS UNIDADES MEDICAS DE PRIMER NIVEL DE ATENCION DEL DIFRITOAII, TAPACHULA DEL 20 A( 22 DE AGOSTO DEL 2024. (PERNOCTANDO EL2O )"21 DE AGOSÓ EN TAPACHULA. RETORNANDO E 22 DE AGOSTO); Y DEL 27 AL 29 DE AGOSTO DE 2024</t>
  </si>
  <si>
    <t>http://docs.saludchiapas.gob.mx/transparencia/pot/f09/2024/DAM_EGES_04329_2024.pdf</t>
  </si>
  <si>
    <t>SUPERVISAR LAS UNIDADES MEDICAS DE PRIMER NIVEL DE ATENCION DE!('DISTRITO VII, TAPACHULA DEL 20 A'(22 DE AGOSTO DEL 2024, (PERNOCTANDO EL 20 Y721 DE AGOSTO EN TAPACHULA, RETORNANDOEC 22 DE AGOSTO).</t>
  </si>
  <si>
    <t>http://docs.saludchiapas.gob.mx/transparencia/pot/f09/2024/DAM_EGES_04330_2024.pdf</t>
  </si>
  <si>
    <t>SUPERVISAR LAS UNIDADES MEDICAS DE PRlMER NIVEL DE ATENCION DEL DISTRtTO VL/TAPACHULA DEL 2-At(22 DE AGOSTO DEL 2024, (PERNOCTANDO EL , ,2'O Y/21 DE AGOSTO EN TAPACHULA, RETORNANDO E,W2 DE AGOSTO); Y DEL 27 A(29 DE AGOSTO DE 2024,</t>
  </si>
  <si>
    <t>http://docs.saludchiapas.gob.mx/transparencia/pot/f09/2024/DAM_EGES_04331_2024.pdf</t>
  </si>
  <si>
    <t>AGUSTIN</t>
  </si>
  <si>
    <t>ARCOS</t>
  </si>
  <si>
    <t>GUSMAN</t>
  </si>
  <si>
    <t>SUPERVISAR LAS UNIDADES MEDlCAS DE PRIMER NIVEL DE ATENCION DEL QJRt1O VI, PALENQUE DEL 074frf09 DE AGOSTO DEL 2024, (PERNOCTANDO EL,708 DE AGOSTO EN PALENQUE, RETORNANQØ 09 DE AGOSTO); Y DEL 13 AL DE AGOSTO DE 2024,</t>
  </si>
  <si>
    <t>http://docs.saludchiapas.gob.mx/transparencia/pot/f09/2024/DAM_EGES_04332_2024.pdf</t>
  </si>
  <si>
    <t>EUGENIO</t>
  </si>
  <si>
    <t>PEÑATE</t>
  </si>
  <si>
    <t>SUPERVISAR LAS UNIDADES MEDICAS DE PRIMER NIVEL DE ATENCION DEL DISTRITO VI. PALENQUE DEL 07 AL 09 DE AGOSTO DEL 2024, (PERNOCTANDO EL 07 )8 DE AGOSTO EN PALENQUE, RETORNANDO EL 09 DE AGOSTO). Y DEL 13 AL 15 DE AGOSTO DE 2024.</t>
  </si>
  <si>
    <t>http://docs.saludchiapas.gob.mx/transparencia/pot/f09/2024/DAM_EGES_04333_2024.pdf</t>
  </si>
  <si>
    <t>SUPERVISAR LAS UNIDADES MEDICAS DE PRIMER NIVEL DE ATENCION DEL DI ' RITO VI, PALENQUE DEL DE AGOSTO DEL 2024, 1PERNOCTANDO ELh7 Yi8 DE AGOSTO EN PALENQUE, RETORNAMPO EL' DE AGOSTO): Y DEL 134L 15 DE AGOSTO DE 2024,</t>
  </si>
  <si>
    <t>http://docs.saludchiapas.gob.mx/transparencia/pot/f09/2024/DAM_EGES_04334_2024.pdf</t>
  </si>
  <si>
    <t xml:space="preserve">RAMIRO </t>
  </si>
  <si>
    <t>SUPERVISAR LAS UNIDADES  MEDICAS DE PRIMER NIVEL DE ATENCION DEL DISjRITO VI PALENQUE DEL 0At 09 DE AGOSTO DEL ti-</t>
  </si>
  <si>
    <t>http://docs.saludchiapas.gob.mx/transparencia/pot/f09/2024/DAM_EGES_04335_2024.pdf</t>
  </si>
  <si>
    <t>SUPERVISAR LAS UNIDADES MEDICAS DE PRIMER NIVEL DE ATENCION DEL DISJSÍTO VI,,PALENQUE DEL 0'AL '09 DE AGOSTO DEL 2024, (PERNOCTANDO ELd7 Y08 DE AGOSTO EN PALENQUE, RETORNANDO ELé9 DE AGOSTO): Y DEL 13L 15 DE AGOSTO DE 2024</t>
  </si>
  <si>
    <t>http://docs.saludchiapas.gob.mx/transparencia/pot/f09/2024/DAM_EGES_04336_2024.pdf</t>
  </si>
  <si>
    <t>CHAVARRIA</t>
  </si>
  <si>
    <t>SUPERVISAR LAS UNIDADES MÉDICAS DE PRIMER NIVEL .ø ATENCION DEL DIrITO VI.I 'LENQUE DEL 07)i( 09 DE AGOSTO DEL 2024, (PERNOtTANDO EÇ077'08 DE AGOSTO EN PALENQUE. RETORNANJ3O E09 DE AGOSTO); Y DEL 13 A.je15 DE AGOSTO DE 2024,</t>
  </si>
  <si>
    <t>http://docs.saludchiapas.gob.mx/transparencia/pot/f09/2024/DAM_EGES_04337_2024.pdf</t>
  </si>
  <si>
    <t>SUPERVISAR LAS UNIDADES MEDICAS DE PRIMER NIVEL DE ATENCION DEL DI$rRITO y, ALENQUE DEL Q4{'O DE AGOSTO DEL 2024, (PERNOCTANDO EL,, Y,8 DE AGOSTO EN PALENQUE, RETORNAÓ E09 DE AGOSTO); Y DEL 13 AI 15 DE AGOSTO DE 2024,</t>
  </si>
  <si>
    <t>http://docs.saludchiapas.gob.mx/transparencia/pot/f09/2024/DAM_EGES_04338_2024.pdf</t>
  </si>
  <si>
    <t>CARLOS ENRIQUE</t>
  </si>
  <si>
    <t>SUPERVSIAR LAS UNIDADES MEDICAS DE PRiMER NIVEL DE ATENCION DEL DISTRITO VI, .ALENQUE DEL 07 AL 09 DE AGOSTO DEL 2024, (PÉRNOCTANDO EL 07Y 08 DE AGOST1O EN PALENQUE. RETORNANDO L 09 DE AGOSTO); Y DEL 13 AL15 DE AGOSTO DE 2024,</t>
  </si>
  <si>
    <t>http://docs.saludchiapas.gob.mx/transparencia/pot/f09/2024/DAM_EGES_04339_2024.pdf</t>
  </si>
  <si>
    <t>JEFE DE OFICINA DE EQUIPOS GERENCIALES D.S. PALENQUE</t>
  </si>
  <si>
    <t>JESUS ARNULFO</t>
  </si>
  <si>
    <t>SUPERVISAR LAS UNIDADES MEDICAS DE PRIMER NIVEL DE ATENCION DEL QSTRITO VVALENQUE DEL 97'Át 09 DE AGOSTO DEL 2024, (PERNOCTANDO EL,07 y708 DE AGÓSTO EN YAJALON, RETORNANDO EL09 DE AGOSTO); Y DEL 13 At. 15 DE AGOSTO DE 2024</t>
  </si>
  <si>
    <t>http://docs.saludchiapas.gob.mx/transparencia/pot/f09/2024/DAM_EGES_04340_2024.pdf</t>
  </si>
  <si>
    <t>SUPERVISAR LAS UNIDADES MEDICAS DE PRIMER NIVEL DE ATENCION DEL. D1f' ITO VI,'ALENQUE DEL 21AL 23 DE AGOSTO DEL 2024, (PERNOCTANDO EL ' It"22 DE AGOSTO EN PALENQUE, RETORNANp6 6(23 DE AGOSTO); Y DEL 27 Aif9 DE AGOSTO DE 2024</t>
  </si>
  <si>
    <t>http://docs.saludchiapas.gob.mx/transparencia/pot/f09/2024/DAM_EGES_04344_2024.pdf</t>
  </si>
  <si>
    <t>SUPERVISAR LAS UNIDADES MEDICAS DE PRIMER NIVEL DE ATENCION DEL DISTRITO Vi. PALENQIE DEL 21 AL 23 DE AGOSTO DEL 2024. (PERNOCTAM)O EI,i1 22 DE AGOSTO EN PALENQUE. ITO(*IAM)O EL23 DE AGOSTO) Y DEL 27 AL 29 DE AGOSTO DE 2024</t>
  </si>
  <si>
    <t>http://docs.saludchiapas.gob.mx/transparencia/pot/f09/2024/DAM_EGES_04345_2024.pdf</t>
  </si>
  <si>
    <t>SOPORTE ADMINISTRATIVO EN SALUD "A5"</t>
  </si>
  <si>
    <t>SUPERVISARLAS UNIDADES MEDICAS DE PRIMER NIVEL DE ATENCION DEL DISTRITO VI, PALENQUE DEL 21 AL23 DE AGOSTO DEL 2024, (PERNOCTANDO EL 21 Y 22 DE AGOSTO EN PALENQUE. RETORNANDO EL 23 DE AGOSTO); Y DEL 27 AL 29 DE AGOSTO DE 2024,</t>
  </si>
  <si>
    <t>http://docs.saludchiapas.gob.mx/transparencia/pot/f09/2024/DAM_EGES_04346_2024.pdf</t>
  </si>
  <si>
    <t>SUPERVISAR LAS UNIDAES MEDICAS DE PRIMER NIVEL DE Al ENCIUN DEL VTRIT9'I, PALENQUE DEL 2,.YL 23 DE AGOSTO DEL 2024, (PERNOCTANDO E'21 Yj2 DE AGOSTO'EN PALENQUE, RETORNA)O E'L 23 DE AGOSTO); Y DEL 27 A1 29 DE AGOSTO DE 2024</t>
  </si>
  <si>
    <t>http://docs.saludchiapas.gob.mx/transparencia/pot/f09/2024/DAM_EGES_04348_2024.pdf</t>
  </si>
  <si>
    <t>SUPERVISAR LAS UNIDADES MEDICAS DE PRIMER NIVEL DE ATENCION DEL DISTRITO,VÍ, PALENQUE DEL 21 AL 23 DE AGOSTO DEL 2024, (PERNOCTANDO EL 21 Y 22 DE AGOSTO EN PALENQUE, RETORNANDO EL 23 DE AGOSTO): Y DEL 27.AL 29 DE AGOSTO DE 2024,</t>
  </si>
  <si>
    <t>http://docs.saludchiapas.gob.mx/transparencia/pot/f09/2024/DAM_EGES_04349_2024.pdf</t>
  </si>
  <si>
    <t>SUPERVISAR UNIDADES MEDICAS DE PRER NIVEL DE ATENCION DELrITO VLENQUE DEL'3 DE AGOSTO DEL 2024, (PERNOCTANDO E,21 Y,4DE AGOSTO EN PALENQUE, RETORNAD'Ó 23 DE AGOSTO); Y DEL 27L 29 DE AGOSTO DE 2024,</t>
  </si>
  <si>
    <t>http://docs.saludchiapas.gob.mx/transparencia/pot/f09/2024/DAM_EGES_04350_2024.pdf</t>
  </si>
  <si>
    <t>SUPERVISR LAS UNIDADES MEDICAS DE PMER NIVEL DE ATENCION DEL DISTRITO VI, PALENQUE DEL 21 AL 23 DE AGOSTO DEL 2024, (PERNOCTANDO EL21 Y 22 DE AGOSTO EN PALENQUE, RETORNANDO EL 23 DE AGOSTO): Y DEL 27 AL 29 DE AGOSTO DE 2024</t>
  </si>
  <si>
    <t>http://docs.saludchiapas.gob.mx/transparencia/pot/f09/2024/DAM_EGES_04351_2024.pdf</t>
  </si>
  <si>
    <t>HUGO ANTONIO</t>
  </si>
  <si>
    <t>SUPERVISÁR LAS UNIDADES MEDICAS ElE PRIMER NIVEL DE ATENCION DE,L DISTRITO VI, PALENQUE DEL 21..At 23 DE AGOSTO DEL 2024, (PERNOCTANDO EL 21 Y 22 DE AGOSTO EN YAJALON. RETORNANDO EL 23 DE AGOSTO), Y DEL 27 AL 29 DE AGOSTO DE 2024</t>
  </si>
  <si>
    <t>http://docs.saludchiapas.gob.mx/transparencia/pot/f09/2024/DAM_EGES_04352_2024.pdf</t>
  </si>
  <si>
    <t>ELVIRA VEATRIZ</t>
  </si>
  <si>
    <t>SUPERVISAR LAS UNIDADES MEDICAS DE PRIMER NIVEL DE ATENCION DEL OIffO VI. PALENQUE DEL 23 DE AGOSTO DEL 2024, (PERNOCTANDO EL 21 Y 22 DE AGOSTO EN YAJALON. RETORNANDO EL 23 DE AGOSTO), Y DEL 27 AL 29 DE AGOSTO DE 2024,</t>
  </si>
  <si>
    <t>http://docs.saludchiapas.gob.mx/transparencia/pot/f09/2024/DAM_EGES_04353_2024.pdf</t>
  </si>
  <si>
    <t>YANET ARACELI</t>
  </si>
  <si>
    <t xml:space="preserve">DIAZ </t>
  </si>
  <si>
    <t>SUPERVISAR LAS UNIDADES MEDICAS DE PRIMER NIVEL DE ATENCION DEL DIS)PRTO VI(PALENQUE DEL,21'AL/23 DE AGOSTO DEL 2024, (PERNOCTANDO E141 Y/'22 DE AGOSTO EN VAJAL9N RETORNANDO EL'23 DE AGOSTO); Y DEL 27 AL 29 DE AGOSTO DE 2024</t>
  </si>
  <si>
    <t>http://docs.saludchiapas.gob.mx/transparencia/pot/f09/2024/DAM_EGES_04354_2024.pdf</t>
  </si>
  <si>
    <t>SUPERVISAR LAS UNIDADESMEDICAS DE PRIMER NIVEL ATENCION DEL DISTRÍO VI. PALENQUE DY1 AL"3 DE AGOSTO DEL 2024, (PERNOCTANDO EL,1 DE AGOSTO EN PALEr4QUE 2 DE AGOSTO EN YAJALON, RETORNÁNDO E23 DEAGOSTO) Y DEL 27 AL 29 DE AGOSTO DE 2024</t>
  </si>
  <si>
    <t>http://docs.saludchiapas.gob.mx/transparencia/pot/f09/2024/DAM_EGES_04355_2024.pdf</t>
  </si>
  <si>
    <t>ASISTIR A LAS UNIDADES MEDICAS DE PRIMER NIVEL DE ATENCION (CASAS DE SALUD) DEL DISTRITO IV VILLAFLORES DEL 06 AL 08 DE AGOSTO DEL 2024, (PERNOCTANDO DEL 06 AL 07 DE AGOSTO EN VILLAFLORES, RETORNANDO EL 08 DE AGOSTO). Y DEL 13 AL 15 DE AGOSTO DEL 2024,</t>
  </si>
  <si>
    <t>http://docs.saludchiapas.gob.mx/transparencia/pot/f09/2024/DAM_EGES_04356_2024.pdf</t>
  </si>
  <si>
    <t>ASISTIR A LAS UNIDADES MEDICAS DE PRIMER NIVEL DE ATENCION (CASAS DE SALUD) DEL DISTRITO IV VILLAFLORES DEL 06 AL 08 DE AGOSTO DEL 2024, (PERNOCTANDO DEL 06 AL 07 DE AGOSTO EN VILLAFLORES, RETORNANDO EL 08 DE AGOSTO). Y DEL 13 AL 15 DE</t>
  </si>
  <si>
    <t>http://docs.saludchiapas.gob.mx/transparencia/pot/f09/2024/DAM_EGES_04357_2024.pdf</t>
  </si>
  <si>
    <t>ASISTIR A LAS UNIDADES MEDICAS DE PRIMER NIVEL DE ATENCION (CASAS DE SALUD) DEL DISTRITO IV VILLAFLORES DEL 06 AL 08 DE AGOSTO DEL 2024, (PERNOCTANDO DEL 06 AL 07 DE AGOSTO EN VILLAFLORES, RETORNANDO EL 08 DE AGOSTO). Y DEL 13 AL 15 DE AGOSTO DEL 2024</t>
  </si>
  <si>
    <t>http://docs.saludchiapas.gob.mx/transparencia/pot/f09/2024/DAM_EGES_04358_2024.pdf</t>
  </si>
  <si>
    <t>http://docs.saludchiapas.gob.mx/transparencia/pot/f09/2024/DAM_EGES_04359_2024.pdf</t>
  </si>
  <si>
    <t>http://docs.saludchiapas.gob.mx/transparencia/pot/f09/2024/DAM_EGES_04360_2024.pdf</t>
  </si>
  <si>
    <t>http://docs.saludchiapas.gob.mx/transparencia/pot/f09/2024/DAM_EGES_04361_2024.pdf</t>
  </si>
  <si>
    <t>http://docs.saludchiapas.gob.mx/transparencia/pot/f09/2024/DAM_EGES_04362_2024.pdf</t>
  </si>
  <si>
    <t>ASISTIR A LAS UNIDADES MEDICAS DE PRIMER NIVEL DEATENCION (CASAS DE SALUD) DEL DISTRITO IV VILLAFLORES DEL 06 AL 08 DE AGOSTO DEL 2024, (PERNOCTANDO DEL 06 AL 07 DE AGOSTO EN VILLAFLORES. RETORNANDO EL 08 DE AGOSTO). Y DEL 13 AL 15 DE AGOSTO DEL 2024,</t>
  </si>
  <si>
    <t>http://docs.saludchiapas.gob.mx/transparencia/pot/f09/2024/DAM_EGES_04363_2024.pdf</t>
  </si>
  <si>
    <t>http://docs.saludchiapas.gob.mx/transparencia/pot/f09/2024/DAM_EGES_04364_2024.pdf</t>
  </si>
  <si>
    <t>ASISTIR A LAS UNIDADES MEDICAS DE PRIMER NIVEL DE ATENCION (CASAS DE SALUD) DEL DISTRITO IV VILLAFLORES DEL 06 AL 08 DE AGOSTO DEL 2024 (PERNOCTANDO DEL 06 AL 07 DE AGOSTO EN VILLAFLORES, RETORNANDO EL 08 DE AGOSTO). Y DEL 13 AL 15 DE AGOSTO DEL 2024,</t>
  </si>
  <si>
    <t>http://docs.saludchiapas.gob.mx/transparencia/pot/f09/2024/DAM_EGES_04365_2024.pdf</t>
  </si>
  <si>
    <t>ASISTIR A LAS UNIDADES MEDICAS DE PRIMER NIVEL DE ATENCION (CASAS DE SALUD) DEL DISTRITO IV VILLAFLORES DEL 06 AL 08 DE AGOSTO DEL 2024, (PERNOCTANDO DEL 06 AL 07 DE AGOSTO EN VILLAFLORES, RETORNANDO EL 08 DE AGOSTO). Y DEL 13 AL 15 DE AGOSTO DEL 2024, (</t>
  </si>
  <si>
    <t>http://docs.saludchiapas.gob.mx/transparencia/pot/f09/2024/DAM_EGES_04366_2024.pdf</t>
  </si>
  <si>
    <t xml:space="preserve">GLADIS  </t>
  </si>
  <si>
    <t>http://docs.saludchiapas.gob.mx/transparencia/pot/f09/2024/DAM_EGES_04367_2024.pdf</t>
  </si>
  <si>
    <t>http://docs.saludchiapas.gob.mx/transparencia/pot/f09/2024/DAM_EGES_04368_2024.pdf</t>
  </si>
  <si>
    <t>ASISTIR A LAS UNIDADES MEDICAS DE PRIMER NIVEL DE ATENCION (CASAS DE SALUD) DEL DISTRITO I\ VILLAFLORES DEL 06 AL 08 DE AGOSTO DEL 2024, (PERNOCTANDO DEL 06 AL 07 DE AGOSTO EN V!LLAFLORES, RETORNANDO EL 08 DE AGOSTO). Y DEL 13 AL 15 DE AGOSTO DEL 2024</t>
  </si>
  <si>
    <t>http://docs.saludchiapas.gob.mx/transparencia/pot/f09/2024/DAM_EGES_04369_2024.pdf</t>
  </si>
  <si>
    <t>BORRALES</t>
  </si>
  <si>
    <t>ASISTIR A LAS UNIDADES MEDICAS DE PRIMER NIVEL DE ATENCION (CASAS DE SALUD) DEL DISTRITO IV VILLAFLORES DEL 06 AL 08 DE AGOSTO DEL 2024, (PERNOCTANDO DEL 06 AL 07 DE AGOSTO EN VILLAFLORES, RETORNANDO EL 08 DE AGOSTO). Y DEL 13 AL 15 DE AGOSTO DEL2024, (</t>
  </si>
  <si>
    <t>http://docs.saludchiapas.gob.mx/transparencia/pot/f09/2024/DAM_EGES_04370_2024.pdf</t>
  </si>
  <si>
    <t>ASISTIR A LAS UNIDADES MEDICAS DE PRIMER NIVEL DE ATENCION (CASAS DE SALUD) DEL DISTRITO VIII TONALA DEL 06 AL 08 DE AGOSTO DEL 2024, (PERNOCTANDO DEL 06 EN TONALA Y EL 07 DE AGOSTA EN ARRIAGA, RETORNANDO EL 08 DE AGOSTO). Y DEL 13 AL 15 DEAGOSTO DEL2024,</t>
  </si>
  <si>
    <t>http://docs.saludchiapas.gob.mx/transparencia/pot/f09/2024/DAM_EGES_04371_2024.pdf</t>
  </si>
  <si>
    <t>ASISTIR A LAS UNIDADES MEDICAS DE PRIMER NIVEL DE ATENCION (CASAS DE SALUD) DEL DISTRITO VIII TONALA DEL 06 AL 08 DE AGOSTO DEL 2024, (PERNOCTANDO DEL 06 EN TONALA Y EL 07 DE AGOSTA EN ARRIAGA, RETORNANDO EL 08 DE AGOSTO). Y DEL 13 AL 15 DEAGOSTO DEL 2024</t>
  </si>
  <si>
    <t>http://docs.saludchiapas.gob.mx/transparencia/pot/f09/2024/DAM_EGES_04372_2024.pdf</t>
  </si>
  <si>
    <t>ASISTIR A LAS UNIDADES MEDICAS DE PRIMER NIVEL DE ATENCION (CASAS DE SALUD) DEL DISTRITO VIII TONALA DEL 06 AL 08 DE AGOSTO DEL 2024, (PERNOCTANDO DEL 03 AL 07 DE AGOSTO EN TONALA, RETORNANDO EL 08 DE AGOSTO). Y DEL 14 AL 16 DE AGOSTO DEL 2024</t>
  </si>
  <si>
    <t>http://docs.saludchiapas.gob.mx/transparencia/pot/f09/2024/DAM_EGES_04373_2024.pdf</t>
  </si>
  <si>
    <t>DENISSE JAQUELINE</t>
  </si>
  <si>
    <t>ASISTIR A LAS UNIDADES MEDICAS DE PRIMER NIVEL DE ATENCION (CASAS DE SALUDI DEL DISTRITO VIII TONALA DEL 06 AL 08 DE AGOSTO DEL 2024, (PERNOCTANDO DEL 06 AL 07 DE AGOSTO EN TONALA. RETORNANDO EL 08 DE AGOSTO). Y DEL 14 AL 16 DE AGOSTO DEL 2024</t>
  </si>
  <si>
    <t>http://docs.saludchiapas.gob.mx/transparencia/pot/f09/2024/DAM_EGES_04374_2024.pdf</t>
  </si>
  <si>
    <t>ASISTIR A LAS UNIDADES MEDICAS DE PRIMER NIVEL DE ATENCION (CASAS DE SALUD) DEL DISTRITO VIII TONALA DEL 07 AL 09 DE AGOSTO DEL 2024, (PERNOCTANDO DEL 07 AL 08 DE AGOSTO EN TONALA, RETORNANDO EL 09 DE AGOSTO). Y DEL 13 AL 15 DE AGOSTO DEL 2024,</t>
  </si>
  <si>
    <t>http://docs.saludchiapas.gob.mx/transparencia/pot/f09/2024/DAM_EGES_04375_2024.pdf</t>
  </si>
  <si>
    <t>http://docs.saludchiapas.gob.mx/transparencia/pot/f09/2024/DAM_EGES_04376_2024.pdf</t>
  </si>
  <si>
    <t>ASISTIR A LAS UNIDADES MEDICAS DE PRIMER NIVEL DE AT ENCION (CASAS DE SALUD) DEL DISTRITO VIII TONALA DEL 07 AL 09 DE AGOSTO DEL 2024 (PERNOCTANDO DEL 07 AL 08 DE AGOSTO EN TONALA. RETORNANDO EL 09 DE AGOSTO). Y DEL 14 AL 16 DE AGOSTO DEL 2024</t>
  </si>
  <si>
    <t>http://docs.saludchiapas.gob.mx/transparencia/pot/f09/2024/DAM_EGES_04377_2024.pdf</t>
  </si>
  <si>
    <t>ASISTIR A LAS UNIDADES MEDtCAS DE PRIMER NIVEL DE ATENCION (CASAS DE SALUD) DEL DISTRITO VIII TONALA DEL 07 AL 09 DE AGOSTO DEL 2024, (PERNOCTANDO DEL 07 AL 08 DE AGOSTO EN TONALA, RETORNANDO EL 09 DE AGOSTO). Y DEL 14 AL 16 DE AGOSTO DEL 2024,</t>
  </si>
  <si>
    <t>http://docs.saludchiapas.gob.mx/transparencia/pot/f09/2024/DAM_EGES_04378_2024.pdf</t>
  </si>
  <si>
    <t>ASISTIR A LAS UNIDADES MEDICAS DE PRIMER NIVEL DE ATENCIONJ (CASAS DE SALUD) DEL DISTRITO VIII TONALA DEL 07 AL 09 DE AGOSTO DEL 2024, (PERNOCTANDO DEL 07 AL 08 DE AGOSTO EN TONALA, RETORNANDO EL 09 DE AGOSTO). Y DEL 14 AL 16 DE AGOSTO DEL 2024</t>
  </si>
  <si>
    <t>http://docs.saludchiapas.gob.mx/transparencia/pot/f09/2024/DAM_EGES_04379_2024.pdf</t>
  </si>
  <si>
    <t>ENFERMERA GENRERAL "C"</t>
  </si>
  <si>
    <t>HEYDY ALEJANDRA</t>
  </si>
  <si>
    <t>CANINO</t>
  </si>
  <si>
    <t>ASISTIR A LAS UNIDADES MÉDICAS DE SALUD DEL DISTRITO III DE COMITÁN PARA LA SUPERVISIÓN Y APLICACION DE CEDULA DE SUPERVISION DIAGNOSTICA EN UNIDADES DE PRIMER NIVEL DE ATENCIÓN DE LOS MUNICIPIOS DE LA INDEPENDENCIA, LAS MARGARITAS Y LA TRINITARI</t>
  </si>
  <si>
    <t>http://docs.saludchiapas.gob.mx/transparencia/pot/f09/2024/DAM_EGES_04381_2024.pdf</t>
  </si>
  <si>
    <t>ASISTIR A LAS UNIDADES MÉDICAS DE SALUD DEL DISTRITO III DE COMITÁN PARA LA SUPERVISIÓN Y APLICACIÓN DE LA CEDULA DE SUPERVISIÓN DIAGNOSTICA DE UNIDADES DE PRIMER NIVEL DE ATENCIÓN DE LOS MUNICIPIOS OE COMITAN Y LAS MARGARITAS</t>
  </si>
  <si>
    <t>http://docs.saludchiapas.gob.mx/transparencia/pot/f09/2024/DAM_EGES_04382_2024.pdf</t>
  </si>
  <si>
    <t>ASISTIR A LAS UNIDADES MÉDICAS DE SALUD DEL DISTRITO III DE COMITÁN PARA LA SUPERVISIÓN Y APLICACIÓN DE LA CEDULA DE SUPERVISIÓN DIAGNOSTICA DE UNIDADES DE PRIMER NIVEL DE ATENCION DE LOS MUNICIPIOS DE COMITAN Y LAS MARGARITAS</t>
  </si>
  <si>
    <t>http://docs.saludchiapas.gob.mx/transparencia/pot/f09/2024/DAM_EGES_04383_2024.pdf</t>
  </si>
  <si>
    <t>ASISTIR A LAS UNIDADES MÉDICAS DE SALUD DEL DISTRITO III DE COMITAN PARA LA SUPERVISIÓN Y APLICACIÓN DE LA CEDULA DE SUPERVISIÓN DIAGNOSTICA DE UNIDADES DE PRIMER NIVEL DE ATENCIÓN DE LOS MUNICIPIOS DE LAS MARGARITAS Y MARAVILLA</t>
  </si>
  <si>
    <t>http://docs.saludchiapas.gob.mx/transparencia/pot/f09/2024/DAM_EGES_04384_2024.pdf</t>
  </si>
  <si>
    <t xml:space="preserve">SERGIO  </t>
  </si>
  <si>
    <t>http://docs.saludchiapas.gob.mx/transparencia/pot/f09/2024/DAM_EGES_04385_2024.pdf</t>
  </si>
  <si>
    <t>ASISTIR A LAS UNIDADES MEDICAS DE SALUD DEL DISTRITO III DE COMITAN PARA SUPERVISAR Y APLICACIÓN DE LA CEDULA DE SUPERVISION DIAGNOSTICA DE LAS UNIDADES DE PRIMER NIVEL DE ATENCIÓN DE LOS MUNICIPIOS DE SOCOLTENANGO Y TZIMOL</t>
  </si>
  <si>
    <t>http://docs.saludchiapas.gob.mx/transparencia/pot/f09/2024/DAM_EGES_04386_2024.pdf</t>
  </si>
  <si>
    <t>http://docs.saludchiapas.gob.mx/transparencia/pot/f09/2024/DAM_EGES_04387_2024.pdf</t>
  </si>
  <si>
    <t>http://docs.saludchiapas.gob.mx/transparencia/pot/f09/2024/DAM_EGES_04388_2024.pdf</t>
  </si>
  <si>
    <t>ASISTIR A LAS UNIDADES MEDICAS DE SALUD DEL DISTRITO III DE COMITAN PARA SUPERVISAR Y APLICACIÓN DE LA CEDULA DE SUPERVISION DIAGNOSTICA DE LAS UNIDADES DE PRIMER NIVEL DE ATENCIÓN DE LOS MUNICIPIOS DE MARGARITAS Y MARAVILLA TENEJAPA</t>
  </si>
  <si>
    <t>http://docs.saludchiapas.gob.mx/transparencia/pot/f09/2024/DAM_EGES_04389_2024.pdf</t>
  </si>
  <si>
    <t>APOYO ADMINISTRATIVO EN SALUD "A2"</t>
  </si>
  <si>
    <t>http://docs.saludchiapas.gob.mx/transparencia/pot/f09/2024/DAM_EGES_04390_2024.pdf</t>
  </si>
  <si>
    <t>ASISTIR A LAS UNIDADES MEDICAS DE PRIMER NIVEL DE ATENCIÓN (CASAS DE SALUD) DEL D STRITO II SAN CRISTOBAL</t>
  </si>
  <si>
    <t>http://docs.saludchiapas.gob.mx/transparencia/pot/f09/2024/DAM_EGES_04391_2024.pdf</t>
  </si>
  <si>
    <t>http://docs.saludchiapas.gob.mx/transparencia/pot/f09/2024/DAM_EGES_04392_2024.pdf</t>
  </si>
  <si>
    <t>SOPORTE ADMINISTRATIVO "B"</t>
  </si>
  <si>
    <t>http://docs.saludchiapas.gob.mx/transparencia/pot/f09/2024/DAM_EGES_04393_2024.pdf</t>
  </si>
  <si>
    <t>http://docs.saludchiapas.gob.mx/transparencia/pot/f09/2024/DAM_EGES_04394_2024.pdf</t>
  </si>
  <si>
    <t>EMANUEL</t>
  </si>
  <si>
    <t>http://docs.saludchiapas.gob.mx/transparencia/pot/f09/2024/DAM_EGES_04395_2024.pdf</t>
  </si>
  <si>
    <t>ASISTIR A LAS UNIDADES MÉDICAS DE SALUD DEL DISTRITO III DE COMITÁN PARA LA SUPERVISIÓN Y APLICACION DE CEDULA DE SUPERVISION DIAGNOSTICA EN UNIDADES DE P R NIV L DE ATENCIÓN DE LOS MUNICIPIOS DE LA TRINITARIA Y LAS MARGARITAS</t>
  </si>
  <si>
    <t>http://docs.saludchiapas.gob.mx/transparencia/pot/f09/2024/DAM_EGES_04396_2024.pdf</t>
  </si>
  <si>
    <t>http://docs.saludchiapas.gob.mx/transparencia/pot/f09/2024/DAM_EGES_04399_2024.pdf</t>
  </si>
  <si>
    <t>http://docs.saludchiapas.gob.mx/transparencia/pot/f09/2024/DAM_EGES_04400_2024.pdf</t>
  </si>
  <si>
    <t>http://docs.saludchiapas.gob.mx/transparencia/pot/f09/2024/DAM_EGES_04401_2024.pdf</t>
  </si>
  <si>
    <t>http://docs.saludchiapas.gob.mx/transparencia/pot/f09/2024/DAM_EGES_04402_2024.pdf</t>
  </si>
  <si>
    <t>http://docs.saludchiapas.gob.mx/transparencia/pot/f09/2024/DAM_EGES_04403_2024.pdf</t>
  </si>
  <si>
    <t>http://docs.saludchiapas.gob.mx/transparencia/pot/f09/2024/DAM_EGES_04404_2024.pdf</t>
  </si>
  <si>
    <t>FRANCISCO U|</t>
  </si>
  <si>
    <t>http://docs.saludchiapas.gob.mx/transparencia/pot/f09/2024/DAM_EGES_04405_2024.pdf</t>
  </si>
  <si>
    <t xml:space="preserve">JORGE  </t>
  </si>
  <si>
    <t>http://docs.saludchiapas.gob.mx/transparencia/pot/f09/2024/DAM_EGES_04406_2024.pdf</t>
  </si>
  <si>
    <t>http://docs.saludchiapas.gob.mx/transparencia/pot/f09/2024/DAM_EGES_04407_2024.pdf</t>
  </si>
  <si>
    <t>http://docs.saludchiapas.gob.mx/transparencia/pot/f09/2024/DAM_EGES_04408_2024.pdf</t>
  </si>
  <si>
    <t>ASISTIR A LAS UN AS DE SALUD DEL DISTRITO III DE COMITÁN PARA LA SUPERVISIÓN Y APLICACION DE CEDULA DE SUPERVISION DIAGN EN UNIDADES DE PRIMER NIVEL DE ATENCIÓN DEL MUNICIPIO DE FRONTERA COMALAPA</t>
  </si>
  <si>
    <t>http://docs.saludchiapas.gob.mx/transparencia/pot/f09/2024/DAM_EGES_04409_2024.pdf</t>
  </si>
  <si>
    <t>ASISTIR A LAS CASAS DE SALUD DEL DISTRITO III DE COMITAN PARA LA SUPERVISIÓN Y APLICACION DE CEDULA DE SUPERVISION DIAGFJJ1E UNIDADES DE PRIMER NIVEL DE ATENCIÓN DE LOS MUNICIPIOS DE COMITAN. LAS MARGARITAS. TZIMOL Y MARAVILL4tFIÉ5APA</t>
  </si>
  <si>
    <t>http://docs.saludchiapas.gob.mx/transparencia/pot/f09/2024/DAM_EGES_04410_2024.pdf</t>
  </si>
  <si>
    <t>JEFA DE OFICINA DE EQUIPOS GERENCIALES D.S. SAN CRISTOBAL DE LAS CASAS</t>
  </si>
  <si>
    <t xml:space="preserve">GUADALUPE </t>
  </si>
  <si>
    <t>ASISTIR A LAS UNIDADES MEDICAS DE PRIMER NIVEL DE ATENCION (CASAS DE SALUD) DEL D STRITO II SAN CRISTOBAL</t>
  </si>
  <si>
    <t>http://docs.saludchiapas.gob.mx/transparencia/pot/f09/2024/DAM_EGES_04411_2024.pdf</t>
  </si>
  <si>
    <t>AUXILIAR ENFERMERA "B"</t>
  </si>
  <si>
    <t>ASISTIR A LAS UNIDADES MEDICAS DE PRIMER NIVEL DE ATENCIÓN (CASAS DE SALUD) DEL D STRITO II SAN DE AGOSTO DEL 2024, (PERNOCTANDO DEL 20 AJ E AGOSTO EN SAN CRISTOBAL</t>
  </si>
  <si>
    <t>http://docs.saludchiapas.gob.mx/transparencia/pot/f09/2024/DAM_EGES_04412_2024.pdf</t>
  </si>
  <si>
    <t>http://docs.saludchiapas.gob.mx/transparencia/pot/f09/2024/DAM_EGES_04413_2024.pdf</t>
  </si>
  <si>
    <t>http://docs.saludchiapas.gob.mx/transparencia/pot/f09/2024/DAM_EGES_04414_2024.pdf</t>
  </si>
  <si>
    <t>http://docs.saludchiapas.gob.mx/transparencia/pot/f09/2024/DAM_EGES_04415_2024.pdf</t>
  </si>
  <si>
    <t>http://docs.saludchiapas.gob.mx/transparencia/pot/f09/2024/DAM_EGES_04416_2024.pdf</t>
  </si>
  <si>
    <t>http://docs.saludchiapas.gob.mx/transparencia/pot/f09/2024/DAM_EGES_04417_2024.pdf</t>
  </si>
  <si>
    <t>http://docs.saludchiapas.gob.mx/transparencia/pot/f09/2024/DAM_EGES_04418_2024.pdf</t>
  </si>
  <si>
    <t>http://docs.saludchiapas.gob.mx/transparencia/pot/f09/2024/DAM_EGES_04419_2024.pdf</t>
  </si>
  <si>
    <t>http://docs.saludchiapas.gob.mx/transparencia/pot/f09/2024/DAM_EGES_04420_2024.pdf</t>
  </si>
  <si>
    <t>http://docs.saludchiapas.gob.mx/transparencia/pot/f09/2024/DAM_EGES_04421_2024.pdf</t>
  </si>
  <si>
    <t>http://docs.saludchiapas.gob.mx/transparencia/pot/f09/2024/DAM_EGES_04422_2024.pdf</t>
  </si>
  <si>
    <t>http://docs.saludchiapas.gob.mx/transparencia/pot/f09/2024/DAM_EGES_04423_2024.pdf</t>
  </si>
  <si>
    <t>http://docs.saludchiapas.gob.mx/transparencia/pot/f09/2024/DAM_EGES_04429_2024.pdf</t>
  </si>
  <si>
    <t>http://docs.saludchiapas.gob.mx/transparencia/pot/f09/2024/DAM_EGES_04430_2024.pdf</t>
  </si>
  <si>
    <t>http://docs.saludchiapas.gob.mx/transparencia/pot/f09/2024/DAM_EGES_04431_2024.pdf</t>
  </si>
  <si>
    <t>http://docs.saludchiapas.gob.mx/transparencia/pot/f09/2024/DAM_EGES_04432_2024.pdf</t>
  </si>
  <si>
    <t>http://docs.saludchiapas.gob.mx/transparencia/pot/f09/2024/DAM_EGES_04433_2024.pdf</t>
  </si>
  <si>
    <t>http://docs.saludchiapas.gob.mx/transparencia/pot/f09/2024/DAM_EGES_04434_2024.pdf</t>
  </si>
  <si>
    <t>http://docs.saludchiapas.gob.mx/transparencia/pot/f09/2024/DAM_EGES_04435_2024.pdf</t>
  </si>
  <si>
    <t>http://docs.saludchiapas.gob.mx/transparencia/pot/f09/2024/DAM_EGES_04436_2024.pdf</t>
  </si>
  <si>
    <t>http://docs.saludchiapas.gob.mx/transparencia/pot/f09/2024/DAM_EGES_04452_2024.pdf</t>
  </si>
  <si>
    <t>ENFERMERO GENERAL</t>
  </si>
  <si>
    <t>http://docs.saludchiapas.gob.mx/transparencia/pot/f09/2024/DAM_EGES_04453_2024.pdf</t>
  </si>
  <si>
    <t>KARLA ELIZZET</t>
  </si>
  <si>
    <t>http://docs.saludchiapas.gob.mx/transparencia/pot/f09/2024/DAM_EGES_04454_2024.pdf</t>
  </si>
  <si>
    <t>ISSAC</t>
  </si>
  <si>
    <t>http://docs.saludchiapas.gob.mx/transparencia/pot/f09/2024/DAM_EGES_04455_2024.pdf</t>
  </si>
  <si>
    <t>GOZALEZ</t>
  </si>
  <si>
    <t>http://docs.saludchiapas.gob.mx/transparencia/pot/f09/2024/DAM_EGES_04456_2024.pdf</t>
  </si>
  <si>
    <t>LUIS ALRBERTO</t>
  </si>
  <si>
    <t xml:space="preserve">GUZMAN </t>
  </si>
  <si>
    <t>http://docs.saludchiapas.gob.mx/transparencia/pot/f09/2024/DAM_EGES_04457_2024.pdf</t>
  </si>
  <si>
    <t>http://docs.saludchiapas.gob.mx/transparencia/pot/f09/2024/DAM_EGES_04458_2024.pdf</t>
  </si>
  <si>
    <t>http://docs.saludchiapas.gob.mx/transparencia/pot/f09/2024/DAM_EGES_04459_2024.pdf</t>
  </si>
  <si>
    <t>NATHALI LIZBET</t>
  </si>
  <si>
    <t>http://docs.saludchiapas.gob.mx/transparencia/pot/f09/2024/DAM_EGES_04460_2024.pdf</t>
  </si>
  <si>
    <t>http://docs.saludchiapas.gob.mx/transparencia/pot/f09/2024/DAM_EGES_04461_2024.pdf</t>
  </si>
  <si>
    <t>http://docs.saludchiapas.gob.mx/transparencia/pot/f09/2024/DAM_EGES_04462_2024.pdf</t>
  </si>
  <si>
    <t>http://docs.saludchiapas.gob.mx/transparencia/pot/f09/2024/DAM_EGES_04463_2024.pdf</t>
  </si>
  <si>
    <t>http://docs.saludchiapas.gob.mx/transparencia/pot/f09/2024/DAM_EGES_04464_2024.pdf</t>
  </si>
  <si>
    <t xml:space="preserve">ARMANDO </t>
  </si>
  <si>
    <t>QUEBEDO</t>
  </si>
  <si>
    <t>http://docs.saludchiapas.gob.mx/transparencia/pot/f09/2024/DAM_EGES_04465_2024.pdf</t>
  </si>
  <si>
    <t>http://docs.saludchiapas.gob.mx/transparencia/pot/f09/2024/DAM_EGES_04466_2024.pdf</t>
  </si>
  <si>
    <t>http://docs.saludchiapas.gob.mx/transparencia/pot/f09/2024/DAM_EGES_04467_2024.pdf</t>
  </si>
  <si>
    <t>http://docs.saludchiapas.gob.mx/transparencia/pot/f09/2024/DAM_EGES_04469_2024.pdf</t>
  </si>
  <si>
    <t>http://docs.saludchiapas.gob.mx/transparencia/pot/f09/2024/DAM_EGES_04470_2024.pdf</t>
  </si>
  <si>
    <t>http://docs.saludchiapas.gob.mx/transparencia/pot/f09/2024/DAM_EGES_04471_2024.pdf</t>
  </si>
  <si>
    <t>http://docs.saludchiapas.gob.mx/transparencia/pot/f09/2024/DAM_EGES_04472_2024.pdf</t>
  </si>
  <si>
    <t>http://docs.saludchiapas.gob.mx/transparencia/pot/f09/2024/DAM_EGES_04473_2024.pdf</t>
  </si>
  <si>
    <t>http://docs.saludchiapas.gob.mx/transparencia/pot/f09/2024/DAM_EGES_04474_2024.pdf</t>
  </si>
  <si>
    <t>http://docs.saludchiapas.gob.mx/transparencia/pot/f09/2024/DAM_EGES_04475_2024.pdf</t>
  </si>
  <si>
    <t>http://docs.saludchiapas.gob.mx/transparencia/pot/f09/2024/DAM_EGES_04476_2024.pdf</t>
  </si>
  <si>
    <t>http://docs.saludchiapas.gob.mx/transparencia/pot/f09/2024/DAM_EGES_04447_2024.pdf</t>
  </si>
  <si>
    <t>http://docs.saludchiapas.gob.mx/transparencia/pot/f09/2024/DAM_EGES_04478_2024.pdf</t>
  </si>
  <si>
    <t>http://docs.saludchiapas.gob.mx/transparencia/pot/f09/2024/DAM_EGES_04479_2024.pdf</t>
  </si>
  <si>
    <t>http://docs.saludchiapas.gob.mx/transparencia/pot/f09/2024/DAM_EGES_04480_2024.pdf</t>
  </si>
  <si>
    <t>http://docs.saludchiapas.gob.mx/transparencia/pot/f09/2024/DAM_EGES_04481_2024.pdf</t>
  </si>
  <si>
    <t>REALIZAR SUPERVISIÓN DIAGNOSTlCAA LAS UNIDADES MÉDICAS DE PRIMER NIVEL DE ATENCIÓN EN EL DISTRITO IX OCOSINGO</t>
  </si>
  <si>
    <t xml:space="preserve">OCOSINGO </t>
  </si>
  <si>
    <t>http://docs.saludchiapas.gob.mx/transparencia/pot/f09/2024/DAM_EGES_04483_2024.pdf</t>
  </si>
  <si>
    <t>http://docs.saludchiapas.gob.mx/transparencia/pot/f09/2024/DAM_EGES_04484_2024.pdf</t>
  </si>
  <si>
    <t>http://docs.saludchiapas.gob.mx/transparencia/pot/f09/2024/DAM_EGES_04485_2024.pdf</t>
  </si>
  <si>
    <t>http://docs.saludchiapas.gob.mx/transparencia/pot/f09/2024/DAM_EGES_04487_2024.pdf</t>
  </si>
  <si>
    <t>http://docs.saludchiapas.gob.mx/transparencia/pot/f09/2024/DAM_EGES_04489_2024.pdf</t>
  </si>
  <si>
    <t xml:space="preserve">CACEROS </t>
  </si>
  <si>
    <t>http://docs.saludchiapas.gob.mx/transparencia/pot/f09/2024/DAM_EGES_04490_2024.pdf</t>
  </si>
  <si>
    <t>http://docs.saludchiapas.gob.mx/transparencia/pot/f09/2024/DAM_EGES_04491_2024.pdf</t>
  </si>
  <si>
    <t>HERIBERTO OSIEL</t>
  </si>
  <si>
    <t>http://docs.saludchiapas.gob.mx/transparencia/pot/f09/2024/DAM_EGES_04492_2024.pdf</t>
  </si>
  <si>
    <t>BORRAS</t>
  </si>
  <si>
    <t>http://docs.saludchiapas.gob.mx/transparencia/pot/f09/2024/DAM_EGES_04493_2024.pdf</t>
  </si>
  <si>
    <t>http://docs.saludchiapas.gob.mx/transparencia/pot/f09/2024/DAM_EGES_04495_2024.pdf</t>
  </si>
  <si>
    <t>http://docs.saludchiapas.gob.mx/transparencia/pot/f09/2024/DAM_EGES_04496_2024.pdf</t>
  </si>
  <si>
    <t>http://docs.saludchiapas.gob.mx/transparencia/pot/f09/2024/DAM_EGES_04497_2024.pdf</t>
  </si>
  <si>
    <t>http://docs.saludchiapas.gob.mx/transparencia/pot/f09/2024/DAM_EGES_04499_2024.pdf</t>
  </si>
  <si>
    <t>http://docs.saludchiapas.gob.mx/transparencia/pot/f09/2024/DAM_EGES_04501_2024.pdf</t>
  </si>
  <si>
    <t>http://docs.saludchiapas.gob.mx/transparencia/pot/f09/2024/DAM_EGES_04502_2024.pdf</t>
  </si>
  <si>
    <t>http://docs.saludchiapas.gob.mx/transparencia/pot/f09/2024/DAM_EGES_04503_2024.pdf</t>
  </si>
  <si>
    <t>http://docs.saludchiapas.gob.mx/transparencia/pot/f09/2024/DAM_EGES_04504_2024.pdf</t>
  </si>
  <si>
    <t>http://docs.saludchiapas.gob.mx/transparencia/pot/f09/2024/DAM_EGES_04505_2024.pdf</t>
  </si>
  <si>
    <t xml:space="preserve">JEFA DE AREA DE APOYO Y SEGUIMIENTO </t>
  </si>
  <si>
    <t>ASISTIR A LA CIUDAD DE MÉXICO PARA PARTICIPAR EN LA MESA DE TRABAJO RELACIONADO CON LA ACCIÓN 2018-A-07000-19-0193-06-001</t>
  </si>
  <si>
    <t>http://docs.saludchiapas.gob.mx/transparencia/pot/f09/2024/DAF_00341_2024.pdf</t>
  </si>
  <si>
    <t>JEFA DE LA UNIDAD DE TRANSPARENCIA</t>
  </si>
  <si>
    <t>SECRETARIA TÉCNICA</t>
  </si>
  <si>
    <t xml:space="preserve">BUSTAMANTE </t>
  </si>
  <si>
    <t>REALIZAR ACTIVIDADES DE LOGISTICA PARA LOS EVENTOS DE RECONVERSIÓN DEL HOSPITAL GENERAL PICHUCALCO Y RECONVERSIÓN DEL CENTRO DE SALUD URBANO IXTACOMITAN</t>
  </si>
  <si>
    <t>http://docs.saludchiapas.gob.mx/transparencia/pot/f09/2024/DAF_00660_2024.pdf</t>
  </si>
  <si>
    <t>http://docs.saludchiapas.gob.mx/transparencia/pot/f09/2024/DAF_00661_2024.pdf</t>
  </si>
  <si>
    <t>http://docs.saludchiapas.gob.mx/transparencia/pot/f09/2024/DAF_00662_2024.pdf</t>
  </si>
  <si>
    <t>http://docs.saludchiapas.gob.mx/transparencia/pot/f09/2024/DAF_00663_2024.pdf</t>
  </si>
  <si>
    <t>http://docs.saludchiapas.gob.mx/transparencia/pot/f09/2024/DAF_00664_2024.pdf</t>
  </si>
  <si>
    <t>DIRECTOR DE ATENCIÓN MÉDICA</t>
  </si>
  <si>
    <t>ATENCIÓN MÉDICA</t>
  </si>
  <si>
    <t>REUNIÓN DE TRABAJO Y SUPERVISIÓN AL HOSPITAL GENERAL DE PICHUCALCO</t>
  </si>
  <si>
    <t>http://docs.saludchiapas.gob.mx/transparencia/pot/f09/2024/DAM_00795_2024.pdf</t>
  </si>
  <si>
    <t>SUPERVISIÓN DEL SISTEMA SCALD</t>
  </si>
  <si>
    <t>http://docs.saludchiapas.gob.mx/transparencia/pot/f09/2024/DAM_00803_2024.pdf</t>
  </si>
  <si>
    <t>http://docs.saludchiapas.gob.mx/transparencia/pot/f09/2024/DAM_00804_2024.pdf</t>
  </si>
  <si>
    <t>LÓPEZ</t>
  </si>
  <si>
    <t>http://docs.saludchiapas.gob.mx/transparencia/pot/f09/2024/DAM_00806_2024.pdf</t>
  </si>
  <si>
    <t>VILLAFLORES Y PICHUCALCO</t>
  </si>
  <si>
    <t>http://docs.saludchiapas.gob.mx/transparencia/pot/f09/2024/DAM_00807_2024.pdf</t>
  </si>
  <si>
    <t>http://docs.saludchiapas.gob.mx/transparencia/pot/f09/2024/DAM_00808_2024.pdf</t>
  </si>
  <si>
    <t>http://docs.saludchiapas.gob.mx/transparencia/pot/f09/2024/DAM_00810_2024.pdf</t>
  </si>
  <si>
    <t>INAUGURACIÓN DEL C.S. IXTACOMITAN Y HOSPITAL GENERAL DE PICHUCALCO</t>
  </si>
  <si>
    <t>http://docs.saludchiapas.gob.mx/transparencia/pot/f09/2024/DAM_00833_2024.pdf</t>
  </si>
  <si>
    <t>SUBDIRECTORA DE SERVICIOS MEDICOS PRIMARIOS</t>
  </si>
  <si>
    <t>AURIA CECILIA</t>
  </si>
  <si>
    <t>http://docs.saludchiapas.gob.mx/transparencia/pot/f09/2024/DAM_00838_2024.pdf</t>
  </si>
  <si>
    <t>APOYO ADMINISTRATIVO EN SALUD- A4</t>
  </si>
  <si>
    <t>SERGIO IVAN</t>
  </si>
  <si>
    <t>CUESY</t>
  </si>
  <si>
    <t>http://docs.saludchiapas.gob.mx/transparencia/pot/f09/2024/DAM_00839_2024.pdf</t>
  </si>
  <si>
    <t>PHOLENZ</t>
  </si>
  <si>
    <t>http://docs.saludchiapas.gob.mx/transparencia/pot/f09/2024/DAM_00840_2024.pdf</t>
  </si>
  <si>
    <t>http://docs.saludchiapas.gob.mx/transparencia/pot/f09/2024/DAM_00841_2024.pdf</t>
  </si>
  <si>
    <t>CIRUJANO DENTISTA "B"</t>
  </si>
  <si>
    <t>SANDRA ARACELI</t>
  </si>
  <si>
    <t>FIGUEROA</t>
  </si>
  <si>
    <t>ASESORÍA Y SUPERVISIÓN DEL PROGRAMA DE SALUD BUCAL</t>
  </si>
  <si>
    <t>SAN CRISTÓBAL DE LAS CASAS</t>
  </si>
  <si>
    <t>http://docs.saludchiapas.gob.mx/transparencia/pot/f09/2024/DAM_00847_2024.pdf</t>
  </si>
  <si>
    <t>VERIFICADOR O DICTAMINADOR SANITARIO "B"</t>
  </si>
  <si>
    <t>MARIA DEL ROSARIO</t>
  </si>
  <si>
    <t>JARA</t>
  </si>
  <si>
    <t>GAMA</t>
  </si>
  <si>
    <t>REALIZAR INVENTARIO DE EQUIPOS MEDICOS, HERRAMIENTAS Y ACCESORIOS DE LAS UNIDADES MEDICAS MOVILES</t>
  </si>
  <si>
    <t>http://docs.saludchiapas.gob.mx/transparencia/pot/f09/2024/DAM_00848_2024.pdf</t>
  </si>
  <si>
    <t>HUMBERTO</t>
  </si>
  <si>
    <t>http://docs.saludchiapas.gob.mx/transparencia/pot/f09/2024/DAM_00849_2024.pdf</t>
  </si>
  <si>
    <t>SUPERVISIÓN DE LOS AVANCES DE LA OBRA DE LA CLINICA DE PARTO HUMANIZADO</t>
  </si>
  <si>
    <t>http://docs.saludchiapas.gob.mx/transparencia/pot/f09/2024/DAM_00866_2024.pdf</t>
  </si>
  <si>
    <t>http://docs.saludchiapas.gob.mx/transparencia/pot/f09/2024/DAM_00867_2024.pdf</t>
  </si>
  <si>
    <t>http://docs.saludchiapas.gob.mx/transparencia/pot/f09/2024/DAM_00870_2024.pdf</t>
  </si>
  <si>
    <t>JEFE DEL DEPARTAMENTO DE PLANEACIÓN</t>
  </si>
  <si>
    <t>PLANEACIÓN Y DESARROLLO</t>
  </si>
  <si>
    <t>SUPERVISIÓN Y ACTUALIZACIÓN DE LA INFORMACIÓN RELACIONADA CON LAS CASAS DE SALUD A INCORPORARSE AL NUEVO SISTEMA DE SALUD MAS-BIENESTAR</t>
  </si>
  <si>
    <t>http://docs.saludchiapas.gob.mx/transparencia/pot/f09/2024/DPD_0115_2024.pdf</t>
  </si>
  <si>
    <t>http://docs.saludchiapas.gob.mx/transparencia/pot/f09/2024/DPD_0116_2024.pdf</t>
  </si>
  <si>
    <t>APOYO ADMINISTRATIVO EN SALUD- A1</t>
  </si>
  <si>
    <t>http://docs.saludchiapas.gob.mx/transparencia/pot/f09/2024/DPD_0117_2024.pdf</t>
  </si>
  <si>
    <t>DIRECTORA DE PLANEACIÓN Y DESARROLLO</t>
  </si>
  <si>
    <t>ALEJANDRA</t>
  </si>
  <si>
    <t>ASISTIR A LA INAUGURACIÓN DEL HOSPITAL DE PICHUCALCO</t>
  </si>
  <si>
    <t>http://docs.saludchiapas.gob.mx/transparencia/pot/f09/2024/DPD_0118_2024.pdf</t>
  </si>
  <si>
    <t>JEFE DE DEPARTAMENTO DE SISTEMAS DE INFORMACIÓN EN SALUD</t>
  </si>
  <si>
    <t>JONNY ANGEL</t>
  </si>
  <si>
    <t>ROMERO</t>
  </si>
  <si>
    <t>http://docs.saludchiapas.gob.mx/transparencia/pot/f09/2024/DPD_0119_2024.pdf</t>
  </si>
  <si>
    <t>JEFE DEL DEPARTAMENTO DE COORDINACIÓN INTERSECTORIAL</t>
  </si>
  <si>
    <t>http://docs.saludchiapas.gob.mx/transparencia/pot/f09/2024/DPD_0120_2024.pdf</t>
  </si>
  <si>
    <t>TRALADAR A DIRECTORA DE PLANEACIÓN Y DESARROLLO DRA. ALEJANDRA MARTINEZ MENESES Y JEFES DE DEPARTAMENTO A LA INAUGURACIÓN DEL HOSPITAL DE PICHUCALCO</t>
  </si>
  <si>
    <t>http://docs.saludchiapas.gob.mx/transparencia/pot/f09/2024/DPD_0121_2024.pdf</t>
  </si>
  <si>
    <t>SALUD DE LA MUJER</t>
  </si>
  <si>
    <t>ACUIDAR A LAS UNIDADES MEDICAS PARA LLEVAR A CABO IMPLEMENTACIÓN DEL SERVICIO INTEGRAL DE TAMIZ AUDITIVO</t>
  </si>
  <si>
    <t>http://docs.saludchiapas.gob.mx/transparencia/pot/f09/2024/DSP_00343_2024.pdf</t>
  </si>
  <si>
    <t>SALUD PÚBLICA</t>
  </si>
  <si>
    <t>TRASLADAR A PERSONAL DE LA SUBDIRECCIÓN DE SALUD DE LA MUJER PARA ACUDIR A LA SUPERVISIÓN DEL PROGRAMA ABORTO SEGURO</t>
  </si>
  <si>
    <t>http://docs.saludchiapas.gob.mx/transparencia/pot/f09/2024/DSP_00344_2024.pdf</t>
  </si>
  <si>
    <t>APOYO ADMINISTRATIVO EN SALUD- A6</t>
  </si>
  <si>
    <t>GUADALUPE CONCEPCIÓN</t>
  </si>
  <si>
    <t>SUPERVISIÓN DEL PROGRAMA ABORTO SEGURO</t>
  </si>
  <si>
    <t>http://docs.saludchiapas.gob.mx/transparencia/pot/f09/2024/DSP_00345_2024.pdf</t>
  </si>
  <si>
    <t>MARTINEX</t>
  </si>
  <si>
    <t>http://docs.saludchiapas.gob.mx/transparencia/pot/f09/2024/DSP_00346_2024.pdf</t>
  </si>
  <si>
    <t>EQUIPOS GERENCIALES EN SALUD</t>
  </si>
  <si>
    <t>SUPERVISIÓN DIAGNOSTICA GERENCIAL EN SALUD EN LAS UNIDADES MEDICAS DE PRIMER NIVEL, CORRESPONDIENTES A LOS MUNICIPIOS DE IXTAPA Y CHIAPA DE CORZO</t>
  </si>
  <si>
    <t>IXTAPA Y CHIAPA DE CORZO</t>
  </si>
  <si>
    <t>http://docs.saludchiapas.gob.mx/transparencia/pot/f09/2024/DAM_EGES_04523_2024.pdf</t>
  </si>
  <si>
    <t>EUSEBIO</t>
  </si>
  <si>
    <t>MONTOYA</t>
  </si>
  <si>
    <t>http://docs.saludchiapas.gob.mx/transparencia/pot/f09/2024/DAM_EGES_04524_2024.pdf</t>
  </si>
  <si>
    <t>PALAFOX</t>
  </si>
  <si>
    <t>http://docs.saludchiapas.gob.mx/transparencia/pot/f09/2024/DAM_EGES_04525_2024.pdf</t>
  </si>
  <si>
    <t>JAZMIN ALEJANDRA</t>
  </si>
  <si>
    <t>MONTERO</t>
  </si>
  <si>
    <t>SUPERVISIÓN DIAGNOSTICA GERENCIAL EN SALUD EN LAS UNIDADES MEDICAS DE PRIMER NIVEL, CORRESPONDIENTES A LOS MUNICIPIOS DE CHIAPA DE CORZO, EMILIANO ZAPATA Y VENUSTIANO CARRANZA</t>
  </si>
  <si>
    <t>CHIAPA DE CORZO, EMILIANO ZAPATA Y VENUSTIANO CARRANZA</t>
  </si>
  <si>
    <t>http://docs.saludchiapas.gob.mx/transparencia/pot/f09/2024/DAM_EGES_04528_2024.pdf</t>
  </si>
  <si>
    <t>APOYO ADMINISTRATIVO EN SALUD- A2</t>
  </si>
  <si>
    <t>JUAN GABRIEL</t>
  </si>
  <si>
    <t>GIL</t>
  </si>
  <si>
    <t>SUPERVISIÓN DIAGNOSTICA GERENCIAL EN SALUD EN LAS UNIDADES MEDICAS DE PRIMER NIVEL, CORRESPONDIENTES A LOS MUNICIPIOS DE BERRIOZABAL, OCOZOCOAUTLA DE ESPINOSA, JIPILAS, CINTALAPA Y TECPATAN</t>
  </si>
  <si>
    <t>BERRIOZABAL, OCOZOCOAUTLA DE ESPINOSA, JIPILAS, CINTALAPA Y TECPATAN</t>
  </si>
  <si>
    <t>http://docs.saludchiapas.gob.mx/transparencia/pot/f09/2024/DAM_EGES_04533_2024.pdf</t>
  </si>
  <si>
    <t>MARIA GLADYS</t>
  </si>
  <si>
    <t>http://docs.saludchiapas.gob.mx/transparencia/pot/f09/2024/DAM_EGES_04534_2024.pdf</t>
  </si>
  <si>
    <t>http://docs.saludchiapas.gob.mx/transparencia/pot/f09/2024/DAM_EGES_04535_2024.pdf</t>
  </si>
  <si>
    <t>SUPERVISIÓN DIAGNOSTICA GERENCIAL EN SALUD EN LAS UNIDADES MEDICAS DE PRIMER NIVEL, CORRESPONDIENTES AL MUNICIPIO DE COPAINALÁ</t>
  </si>
  <si>
    <t>COPAINALÁ</t>
  </si>
  <si>
    <t>http://docs.saludchiapas.gob.mx/transparencia/pot/f09/2024/DAM_EGES_04539_2024.pdf</t>
  </si>
  <si>
    <t>MARIA DE JESÚS</t>
  </si>
  <si>
    <t>BOCANEGRA</t>
  </si>
  <si>
    <t>http://docs.saludchiapas.gob.mx/transparencia/pot/f09/2024/DAM_EGES_04540_2024.pdf</t>
  </si>
  <si>
    <t>FRANCISCO ALEXANDER</t>
  </si>
  <si>
    <t>CAMPOSECO</t>
  </si>
  <si>
    <t>SUPERVISIÓN DIAGNOSTICA GERENCIAL EN SALUD EN LAS UNIDADES MEDICAS DE PRIMER NIVEL, CORRESPONDIENTES A LOS MUNICIPIOS DE COPAINALÁ Y COAPILLA</t>
  </si>
  <si>
    <t>COPAINALÁ Y COAPILLA</t>
  </si>
  <si>
    <t>http://docs.saludchiapas.gob.mx/transparencia/pot/f09/2024/DAM_EGES_04541_2024.pdf</t>
  </si>
  <si>
    <t>FRANCISCO TOMAS</t>
  </si>
  <si>
    <t>SUPERVISIÓN DIAGNOSTICA GERENCIAL EN SALUD EN LAS UNIDADES MEDICAS DE PRIMER NIVEL, CORRESPONDIENTES A LOS MUNICIPIOS DE RAUDALES MALPASO Y TECPATAN</t>
  </si>
  <si>
    <t>http://docs.saludchiapas.gob.mx/transparencia/pot/f09/2024/DAM_EGES_04542_2024.pdf</t>
  </si>
  <si>
    <t>REALIZAR SUPERVISION DIAGNOSTICA GERENCIAL EN SALUD EN LAS UNIDADES MEDICAS DE PRIMER NIVEL DE ATENCION DEL DISTRITO 1 "TUXTLA', CORRESPONDIENTES A LOS MUNICIPIOS DE TUXTLA GUTIERREZ, MEZCALAPA Y TECPATAN</t>
  </si>
  <si>
    <t>http://docs.saludchiapas.gob.mx/transparencia/pot/f09/2024/DAM_EGES_04543_2024.pdf</t>
  </si>
  <si>
    <t xml:space="preserve">SUPERVISAR LAS UNIDADES MEDICAS DE PRIMER NIVEL DE ATENCION I2fí DISTRITO VVÍ TAPACHULA </t>
  </si>
  <si>
    <t>http://docs.saludchiapas.gob.mx/transparencia/pot/f09/2024/DAM_EGES_04565_2024.pdf</t>
  </si>
  <si>
    <t>http://docs.saludchiapas.gob.mx/transparencia/pot/f09/2024/DAM_EGES_04566_2024.pdf</t>
  </si>
  <si>
    <t>http://docs.saludchiapas.gob.mx/transparencia/pot/f09/2024/DAM_EGES_04568_2024.pdf</t>
  </si>
  <si>
    <t>http://docs.saludchiapas.gob.mx/transparencia/pot/f09/2024/DAM_EGES_04569_2024.pdf</t>
  </si>
  <si>
    <t>http://docs.saludchiapas.gob.mx/transparencia/pot/f09/2024/DAM_EGES_04570_2024.pdf</t>
  </si>
  <si>
    <t>http://docs.saludchiapas.gob.mx/transparencia/pot/f09/2024/DAM_EGES_04571_2024.pdf</t>
  </si>
  <si>
    <t>http://docs.saludchiapas.gob.mx/transparencia/pot/f09/2024/DAM_EGES_04572_2024.pdf</t>
  </si>
  <si>
    <t>http://docs.saludchiapas.gob.mx/transparencia/pot/f09/2024/DAM_EGES_04573_2024.pdf</t>
  </si>
  <si>
    <t>http://docs.saludchiapas.gob.mx/transparencia/pot/f09/2024/DAM_EGES_04574_2024.pdf</t>
  </si>
  <si>
    <t>http://docs.saludchiapas.gob.mx/transparencia/pot/f09/2024/DAM_EGES_04575_2024.pdf</t>
  </si>
  <si>
    <t>http://docs.saludchiapas.gob.mx/transparencia/pot/f09/2024/DAM_EGES_04576_2024.pdf</t>
  </si>
  <si>
    <t>http://docs.saludchiapas.gob.mx/transparencia/pot/f09/2024/DAM_EGES_04577_2024.pdf</t>
  </si>
  <si>
    <t>http://docs.saludchiapas.gob.mx/transparencia/pot/f09/2024/DAM_EGES_04578_2024.pdf</t>
  </si>
  <si>
    <t>http://docs.saludchiapas.gob.mx/transparencia/pot/f09/2024/DAM_EGES_04579_2024.pdf</t>
  </si>
  <si>
    <t>http://docs.saludchiapas.gob.mx/transparencia/pot/f09/2024/DAM_EGES_04580_2024.pdf</t>
  </si>
  <si>
    <t>http://docs.saludchiapas.gob.mx/transparencia/pot/f09/2024/DAM_EGES_04581_2024.pdf</t>
  </si>
  <si>
    <t>http://docs.saludchiapas.gob.mx/transparencia/pot/f09/2024/DAM_EGES_04582_2024.pdf</t>
  </si>
  <si>
    <t>http://docs.saludchiapas.gob.mx/transparencia/pot/f09/2024/DAM_EGES_04583_2024.pdf</t>
  </si>
  <si>
    <t>http://docs.saludchiapas.gob.mx/transparencia/pot/f09/2024/DAM_EGES_04584_2024.pdf</t>
  </si>
  <si>
    <t>http://docs.saludchiapas.gob.mx/transparencia/pot/f09/2024/DAM_EGES_04585_2024.pdf</t>
  </si>
  <si>
    <t>http://docs.saludchiapas.gob.mx/transparencia/pot/f09/2024/DAM_EGES_04586_2024.pdf</t>
  </si>
  <si>
    <t>http://docs.saludchiapas.gob.mx/transparencia/pot/f09/2024/DAM_EGES_04587_2024.pdf</t>
  </si>
  <si>
    <t>http://docs.saludchiapas.gob.mx/transparencia/pot/f09/2024/DAM_EGES_04588_2024.pdf</t>
  </si>
  <si>
    <t>http://docs.saludchiapas.gob.mx/transparencia/pot/f09/2024/DAM_EGES_04589_2024.pdf</t>
  </si>
  <si>
    <t>http://docs.saludchiapas.gob.mx/transparencia/pot/f09/2024/DAM_EGES_04590_2024.pdf</t>
  </si>
  <si>
    <t>http://docs.saludchiapas.gob.mx/transparencia/pot/f09/2024/DAM_EGES_04591_2024.pdf</t>
  </si>
  <si>
    <t>http://docs.saludchiapas.gob.mx/transparencia/pot/f09/2024/DAM_EGES_04592_2024.pdf</t>
  </si>
  <si>
    <t>http://docs.saludchiapas.gob.mx/transparencia/pot/f09/2024/DAM_EGES_04593_2024.pdf</t>
  </si>
  <si>
    <t>http://docs.saludchiapas.gob.mx/transparencia/pot/f09/2024/DAM_EGES_04594_2024.pdf</t>
  </si>
  <si>
    <t>http://docs.saludchiapas.gob.mx/transparencia/pot/f09/2024/DAM_EGES_04595_2024.pdf</t>
  </si>
  <si>
    <t>http://docs.saludchiapas.gob.mx/transparencia/pot/f09/2024/DAM_EGES_04596_2024.pdf</t>
  </si>
  <si>
    <t>http://docs.saludchiapas.gob.mx/transparencia/pot/f09/2024/DAM_EGES_04597_2024.pdf</t>
  </si>
  <si>
    <t>http://docs.saludchiapas.gob.mx/transparencia/pot/f09/2024/DAM_EGES_04598_2024.pdf</t>
  </si>
  <si>
    <t>México</t>
  </si>
  <si>
    <t>Chiapas</t>
  </si>
  <si>
    <t>Departamento de Recursos Financieros</t>
  </si>
  <si>
    <t>No existe la obligación de presentar facturas para la comprobación de viaticos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</si>
</sst>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0.00_-;&quot;-$&quot;* #,##0.00_-;_-\$* \-??_-;_-@_-"/>
  </numFmts>
  <fonts count="8"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1"/>
      <color rgb="FF00000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4" fontId="4" fillId="0" borderId="0" applyFont="0" applyFill="0" applyBorder="0" applyAlignment="0" applyProtection="0"/>
    <xf numFmtId="0" fontId="5" fillId="0" borderId="0" applyNumberFormat="0" applyFill="0" applyBorder="0" applyAlignment="0" applyProtection="0"/>
    <xf numFmtId="0" fontId="6" fillId="3" borderId="0"/>
    <xf numFmtId="164" fontId="6" fillId="3" borderId="0" applyBorder="0" applyProtection="0"/>
  </cellStyleXfs>
  <cellXfs count="34">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xf numFmtId="0" fontId="0" fillId="3" borderId="0" xfId="3" applyFont="1" applyAlignment="1">
      <alignment horizontal="right" vertical="center"/>
    </xf>
    <xf numFmtId="14" fontId="0" fillId="3" borderId="0" xfId="3" applyNumberFormat="1" applyFont="1" applyAlignment="1">
      <alignment horizontal="right" vertical="center"/>
    </xf>
    <xf numFmtId="0" fontId="0" fillId="3" borderId="0" xfId="3" applyFont="1" applyAlignment="1">
      <alignment horizontal="left"/>
    </xf>
    <xf numFmtId="0" fontId="0" fillId="0" borderId="0" xfId="0" applyAlignment="1">
      <alignment vertical="top"/>
    </xf>
    <xf numFmtId="0" fontId="0" fillId="3" borderId="0" xfId="3" applyFont="1" applyAlignment="1">
      <alignment horizontal="left" vertical="center"/>
    </xf>
    <xf numFmtId="0" fontId="0" fillId="0" borderId="0" xfId="0" applyAlignment="1">
      <alignment horizontal="left" vertical="top"/>
    </xf>
    <xf numFmtId="14" fontId="6" fillId="3" borderId="0" xfId="3" applyNumberFormat="1" applyAlignment="1">
      <alignment horizontal="right"/>
    </xf>
    <xf numFmtId="0" fontId="0" fillId="0" borderId="0" xfId="0" applyAlignment="1">
      <alignment horizontal="right"/>
    </xf>
    <xf numFmtId="0" fontId="5" fillId="3" borderId="0" xfId="2" applyFill="1" applyAlignment="1" applyProtection="1"/>
    <xf numFmtId="14" fontId="0" fillId="0" borderId="0" xfId="0" applyNumberFormat="1" applyAlignment="1">
      <alignment horizontal="right"/>
    </xf>
    <xf numFmtId="0" fontId="0" fillId="0" borderId="0" xfId="0" applyAlignment="1">
      <alignment horizontal="left"/>
    </xf>
    <xf numFmtId="0" fontId="5" fillId="0" borderId="0" xfId="2"/>
    <xf numFmtId="2" fontId="0" fillId="0" borderId="0" xfId="0" applyNumberFormat="1"/>
    <xf numFmtId="2" fontId="3" fillId="4" borderId="1" xfId="0" applyNumberFormat="1" applyFont="1" applyFill="1" applyBorder="1" applyAlignment="1">
      <alignment horizontal="center" wrapText="1"/>
    </xf>
    <xf numFmtId="2" fontId="0" fillId="3" borderId="0" xfId="1" applyNumberFormat="1" applyFont="1" applyFill="1"/>
    <xf numFmtId="2" fontId="0" fillId="3" borderId="0" xfId="4" applyNumberFormat="1" applyFont="1" applyBorder="1" applyAlignment="1" applyProtection="1">
      <alignment horizontal="right" vertical="center"/>
    </xf>
    <xf numFmtId="0" fontId="2" fillId="2" borderId="1" xfId="0" applyFont="1" applyFill="1" applyBorder="1" applyAlignment="1">
      <alignment horizontal="center" vertical="top" wrapText="1"/>
    </xf>
    <xf numFmtId="0" fontId="4" fillId="0" borderId="0" xfId="0" applyFont="1"/>
    <xf numFmtId="0" fontId="4"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left"/>
    </xf>
    <xf numFmtId="0" fontId="4" fillId="3" borderId="0" xfId="3" applyFont="1" applyAlignment="1">
      <alignment horizontal="left" vertical="center"/>
    </xf>
    <xf numFmtId="14" fontId="7" fillId="3" borderId="0" xfId="3" applyNumberFormat="1" applyFont="1" applyAlignment="1">
      <alignment horizontal="right"/>
    </xf>
    <xf numFmtId="0" fontId="4" fillId="3" borderId="0" xfId="3" applyFont="1" applyAlignment="1">
      <alignment horizontal="left"/>
    </xf>
    <xf numFmtId="0" fontId="1" fillId="0" borderId="0" xfId="0" applyFont="1"/>
    <xf numFmtId="0" fontId="1" fillId="3" borderId="0" xfId="3" applyFont="1" applyAlignment="1">
      <alignment horizontal="left"/>
    </xf>
    <xf numFmtId="2" fontId="4" fillId="3" borderId="0" xfId="4" applyNumberFormat="1" applyFont="1" applyBorder="1" applyAlignment="1" applyProtection="1">
      <alignment horizontal="right" vertical="center"/>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5">
    <cellStyle name="Hipervínculo" xfId="2" builtinId="8"/>
    <cellStyle name="Moneda" xfId="1" builtinId="4"/>
    <cellStyle name="Moneda 2" xfId="4" xr:uid="{FCAC456F-6A7F-4889-A5B1-6EC59C4643FA}"/>
    <cellStyle name="Normal" xfId="0" builtinId="0"/>
    <cellStyle name="Normal 2" xfId="3" xr:uid="{9F17BC57-5116-4920-81B6-8D89A35D60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4/DAM_EGES_03840_2024.pdf" TargetMode="External"/><Relationship Id="rId671" Type="http://schemas.openxmlformats.org/officeDocument/2006/relationships/hyperlink" Target="http://docs.saludchiapas.gob.mx/transparencia/pot/f09/2024/DAF_00339_2024.pdf" TargetMode="External"/><Relationship Id="rId21" Type="http://schemas.openxmlformats.org/officeDocument/2006/relationships/hyperlink" Target="http://docs.saludchiapas.gob.mx/transparencia/pot/f09/2024/DG_00053_2024.pdf" TargetMode="External"/><Relationship Id="rId324" Type="http://schemas.openxmlformats.org/officeDocument/2006/relationships/hyperlink" Target="http://docs.saludchiapas.gob.mx/transparencia/pot/f09/2024/DAM_EGES_04291_2024.pdf" TargetMode="External"/><Relationship Id="rId531" Type="http://schemas.openxmlformats.org/officeDocument/2006/relationships/hyperlink" Target="http://docs.saludchiapas.gob.mx/transparencia/pot/f09/2024/DPD_0117_2024.pdf" TargetMode="External"/><Relationship Id="rId629" Type="http://schemas.openxmlformats.org/officeDocument/2006/relationships/hyperlink" Target="http://docs.saludchiapas.gob.mx/transparencia/pot/f09/2024/DAM_EGES_04149_2024.pdf" TargetMode="External"/><Relationship Id="rId170" Type="http://schemas.openxmlformats.org/officeDocument/2006/relationships/hyperlink" Target="http://docs.saludchiapas.gob.mx/transparencia/pot/f09/2024/DPD_0105_2024.pdf" TargetMode="External"/><Relationship Id="rId268" Type="http://schemas.openxmlformats.org/officeDocument/2006/relationships/hyperlink" Target="http://docs.saludchiapas.gob.mx/transparencia/pot/f09/2024/DIS_00469_2024.pdf" TargetMode="External"/><Relationship Id="rId475" Type="http://schemas.openxmlformats.org/officeDocument/2006/relationships/hyperlink" Target="http://docs.saludchiapas.gob.mx/transparencia/pot/f09/2024/DAM_EGES_04471_2024.pdf" TargetMode="External"/><Relationship Id="rId682" Type="http://schemas.openxmlformats.org/officeDocument/2006/relationships/hyperlink" Target="http://docs.saludchiapas.gob.mx/transparencia/pot/f09/2024/DIS_00438_2024.pdf" TargetMode="External"/><Relationship Id="rId32" Type="http://schemas.openxmlformats.org/officeDocument/2006/relationships/hyperlink" Target="http://docs.saludchiapas.gob.mx/transparencia/pot/f09/2024/DIS_00420_2024.pdf" TargetMode="External"/><Relationship Id="rId128" Type="http://schemas.openxmlformats.org/officeDocument/2006/relationships/hyperlink" Target="http://docs.saludchiapas.gob.mx/transparencia/pot/f09/2024/DAM_00678_2024.pdf" TargetMode="External"/><Relationship Id="rId335" Type="http://schemas.openxmlformats.org/officeDocument/2006/relationships/hyperlink" Target="http://docs.saludchiapas.gob.mx/transparencia/pot/f09/2024/DAM_EGES_04304_2024.pdf" TargetMode="External"/><Relationship Id="rId542" Type="http://schemas.openxmlformats.org/officeDocument/2006/relationships/hyperlink" Target="http://docs.saludchiapas.gob.mx/transparencia/pot/f09/2024/DAM_EGES_04525_2024.pdf" TargetMode="External"/><Relationship Id="rId181" Type="http://schemas.openxmlformats.org/officeDocument/2006/relationships/hyperlink" Target="http://docs.saludchiapas.gob.mx/transparencia/pot/f09/2024/DSP_00319_2024.pdf" TargetMode="External"/><Relationship Id="rId402" Type="http://schemas.openxmlformats.org/officeDocument/2006/relationships/hyperlink" Target="http://docs.saludchiapas.gob.mx/transparencia/pot/f09/2024/DAM_EGES_04250_2024.pdf" TargetMode="External"/><Relationship Id="rId279" Type="http://schemas.openxmlformats.org/officeDocument/2006/relationships/hyperlink" Target="http://docs.saludchiapas.gob.mx/transparencia/pot/f09/2024/DPD_00114_2024.pdf" TargetMode="External"/><Relationship Id="rId486" Type="http://schemas.openxmlformats.org/officeDocument/2006/relationships/hyperlink" Target="http://docs.saludchiapas.gob.mx/transparencia/pot/f09/2024/DAM_EGES_04483_2024.pdf" TargetMode="External"/><Relationship Id="rId693" Type="http://schemas.openxmlformats.org/officeDocument/2006/relationships/hyperlink" Target="http://docs.saludchiapas.gob.mx/transparencia/pot/f09/2024/DIS_00451_2024.pdf" TargetMode="External"/><Relationship Id="rId43" Type="http://schemas.openxmlformats.org/officeDocument/2006/relationships/hyperlink" Target="http://docs.saludchiapas.gob.mx/transparencia/pot/f09/2024/DAM_EGES_03702_2024.pdf" TargetMode="External"/><Relationship Id="rId139" Type="http://schemas.openxmlformats.org/officeDocument/2006/relationships/hyperlink" Target="http://docs.saludchiapas.gob.mx/transparencia/pot/f09/2024/DAM_00719_2024.pdf" TargetMode="External"/><Relationship Id="rId346" Type="http://schemas.openxmlformats.org/officeDocument/2006/relationships/hyperlink" Target="http://docs.saludchiapas.gob.mx/transparencia/pot/f09/2024/DAM_EGES_04315_2024.pdf" TargetMode="External"/><Relationship Id="rId553" Type="http://schemas.openxmlformats.org/officeDocument/2006/relationships/hyperlink" Target="http://docs.saludchiapas.gob.mx/transparencia/pot/f09/2024/DAM_EGES_04566_2024.pdf" TargetMode="External"/><Relationship Id="rId192" Type="http://schemas.openxmlformats.org/officeDocument/2006/relationships/hyperlink" Target="http://docs.saludchiapas.gob.mx/transparencia/pot/f09/2024/DSP_00332_2024.pdf" TargetMode="External"/><Relationship Id="rId206" Type="http://schemas.openxmlformats.org/officeDocument/2006/relationships/hyperlink" Target="http://docs.saludchiapas.gob.mx/transparencia/pot/f09/2024/DAM_EGES_03746_2024.pdf" TargetMode="External"/><Relationship Id="rId413" Type="http://schemas.openxmlformats.org/officeDocument/2006/relationships/hyperlink" Target="http://docs.saludchiapas.gob.mx/transparencia/pot/f09/2024/DAM_EGES_04386_2024.pdf" TargetMode="External"/><Relationship Id="rId497" Type="http://schemas.openxmlformats.org/officeDocument/2006/relationships/hyperlink" Target="http://docs.saludchiapas.gob.mx/transparencia/pot/f09/2024/DAM_EGES_04497_2024.pdf" TargetMode="External"/><Relationship Id="rId620" Type="http://schemas.openxmlformats.org/officeDocument/2006/relationships/hyperlink" Target="http://docs.saludchiapas.gob.mx/transparencia/pot/f09/2024/DAM_EGES_04140_2024.pdf" TargetMode="External"/><Relationship Id="rId357" Type="http://schemas.openxmlformats.org/officeDocument/2006/relationships/hyperlink" Target="http://docs.saludchiapas.gob.mx/transparencia/pot/f09/2024/DAM_EGES_04326_2024.pdf" TargetMode="External"/><Relationship Id="rId54" Type="http://schemas.openxmlformats.org/officeDocument/2006/relationships/hyperlink" Target="http://docs.saludchiapas.gob.mx/transparencia/pot/f09/2024/DAM_EGES_03715_2024.pdf" TargetMode="External"/><Relationship Id="rId217" Type="http://schemas.openxmlformats.org/officeDocument/2006/relationships/hyperlink" Target="http://docs.saludchiapas.gob.mx/transparencia/pot/f09/2024/DAM_EGES_03757_2024.pdf" TargetMode="External"/><Relationship Id="rId564" Type="http://schemas.openxmlformats.org/officeDocument/2006/relationships/hyperlink" Target="http://docs.saludchiapas.gob.mx/transparencia/pot/f09/2024/DAM_EGES_04578_2024.pdf" TargetMode="External"/><Relationship Id="rId424" Type="http://schemas.openxmlformats.org/officeDocument/2006/relationships/hyperlink" Target="http://docs.saludchiapas.gob.mx/transparencia/pot/f09/2024/DAM_EGES_04399_2024.pdf" TargetMode="External"/><Relationship Id="rId631" Type="http://schemas.openxmlformats.org/officeDocument/2006/relationships/hyperlink" Target="http://docs.saludchiapas.gob.mx/transparencia/pot/f09/2024/DAM_EGES_04154_2024.pdf" TargetMode="External"/><Relationship Id="rId270" Type="http://schemas.openxmlformats.org/officeDocument/2006/relationships/hyperlink" Target="http://docs.saludchiapas.gob.mx/transparencia/pot/f09/2024/DIS_00470_2024.pdf" TargetMode="External"/><Relationship Id="rId65" Type="http://schemas.openxmlformats.org/officeDocument/2006/relationships/hyperlink" Target="http://docs.saludchiapas.gob.mx/transparencia/pot/f09/2024/DAM_EGES_03776_2024.pdf" TargetMode="External"/><Relationship Id="rId130" Type="http://schemas.openxmlformats.org/officeDocument/2006/relationships/hyperlink" Target="http://docs.saludchiapas.gob.mx/transparencia/pot/f09/2024/DAM_00709_2024.pdf" TargetMode="External"/><Relationship Id="rId368" Type="http://schemas.openxmlformats.org/officeDocument/2006/relationships/hyperlink" Target="http://docs.saludchiapas.gob.mx/transparencia/pot/f09/2024/DAM_EGES_04337_2024.pdf" TargetMode="External"/><Relationship Id="rId575" Type="http://schemas.openxmlformats.org/officeDocument/2006/relationships/hyperlink" Target="http://docs.saludchiapas.gob.mx/transparencia/pot/f09/2024/DAM_EGES_04589_2024.pdf" TargetMode="External"/><Relationship Id="rId228" Type="http://schemas.openxmlformats.org/officeDocument/2006/relationships/hyperlink" Target="http://docs.saludchiapas.gob.mx/transparencia/pot/f09/2024/DAM_EGES_03768_2024.pdf" TargetMode="External"/><Relationship Id="rId435" Type="http://schemas.openxmlformats.org/officeDocument/2006/relationships/hyperlink" Target="http://docs.saludchiapas.gob.mx/transparencia/pot/f09/2024/DAM_EGES_04410_2024.pdf" TargetMode="External"/><Relationship Id="rId642" Type="http://schemas.openxmlformats.org/officeDocument/2006/relationships/hyperlink" Target="http://docs.saludchiapas.gob.mx/transparencia/pot/f09/2024/DAM_EGES_04170_2024.pdf" TargetMode="External"/><Relationship Id="rId281" Type="http://schemas.openxmlformats.org/officeDocument/2006/relationships/hyperlink" Target="http://docs.saludchiapas.gob.mx/transparencia/pot/f09/2024/DSP_00335_2024.pdf" TargetMode="External"/><Relationship Id="rId502" Type="http://schemas.openxmlformats.org/officeDocument/2006/relationships/hyperlink" Target="http://docs.saludchiapas.gob.mx/transparencia/pot/f09/2024/DAM_EGES_04504_2024.pdf" TargetMode="External"/><Relationship Id="rId76" Type="http://schemas.openxmlformats.org/officeDocument/2006/relationships/hyperlink" Target="http://docs.saludchiapas.gob.mx/transparencia/pot/f09/2024/DAF_00462_2024.pdf" TargetMode="External"/><Relationship Id="rId141" Type="http://schemas.openxmlformats.org/officeDocument/2006/relationships/hyperlink" Target="http://docs.saludchiapas.gob.mx/transparencia/pot/f09/2024/DAM_00739_2024.pdf" TargetMode="External"/><Relationship Id="rId379" Type="http://schemas.openxmlformats.org/officeDocument/2006/relationships/hyperlink" Target="http://docs.saludchiapas.gob.mx/transparencia/pot/f09/2024/DAM_EGES_04352_2024.pdf" TargetMode="External"/><Relationship Id="rId586" Type="http://schemas.openxmlformats.org/officeDocument/2006/relationships/hyperlink" Target="http://docs.saludchiapas.gob.mx/transparencia/pot/f09/2024/DAM_EGES_04107_2024.pdf" TargetMode="External"/><Relationship Id="rId7" Type="http://schemas.openxmlformats.org/officeDocument/2006/relationships/hyperlink" Target="http://docs.saludchiapas.gob.mx/transparencia/pot/f09/2024/DAF_00424_2024.pdf" TargetMode="External"/><Relationship Id="rId239" Type="http://schemas.openxmlformats.org/officeDocument/2006/relationships/hyperlink" Target="http://docs.saludchiapas.gob.mx/transparencia/pot/f09/2024/DAM_EGES_03794_2024.pdf" TargetMode="External"/><Relationship Id="rId446" Type="http://schemas.openxmlformats.org/officeDocument/2006/relationships/hyperlink" Target="http://docs.saludchiapas.gob.mx/transparencia/pot/f09/2024/DAM_EGES_04421_2024.pdf" TargetMode="External"/><Relationship Id="rId653" Type="http://schemas.openxmlformats.org/officeDocument/2006/relationships/hyperlink" Target="http://docs.saludchiapas.gob.mx/transparencia/pot/f09/2024/DAF_00603_2024.pdf" TargetMode="External"/><Relationship Id="rId292" Type="http://schemas.openxmlformats.org/officeDocument/2006/relationships/hyperlink" Target="http://docs.saludchiapas.gob.mx/transparencia/pot/f09/2024/DSP_20024_2024.pdf" TargetMode="External"/><Relationship Id="rId306" Type="http://schemas.openxmlformats.org/officeDocument/2006/relationships/hyperlink" Target="http://docs.saludchiapas.gob.mx/transparencia/pot/f09/2024/DAM_EGES_04269_2024.pdf" TargetMode="External"/><Relationship Id="rId87" Type="http://schemas.openxmlformats.org/officeDocument/2006/relationships/hyperlink" Target="http://docs.saludchiapas.gob.mx/transparencia/pot/f09/2024/DAF_02423_2024.pdf" TargetMode="External"/><Relationship Id="rId513" Type="http://schemas.openxmlformats.org/officeDocument/2006/relationships/hyperlink" Target="http://docs.saludchiapas.gob.mx/transparencia/pot/f09/2024/DAM_00806_2024.pdf" TargetMode="External"/><Relationship Id="rId597" Type="http://schemas.openxmlformats.org/officeDocument/2006/relationships/hyperlink" Target="http://docs.saludchiapas.gob.mx/transparencia/pot/f09/2024/DAM_EGES_04117_2024.pdf" TargetMode="External"/><Relationship Id="rId152" Type="http://schemas.openxmlformats.org/officeDocument/2006/relationships/hyperlink" Target="http://docs.saludchiapas.gob.mx/transparencia/pot/f09/2024/DAM_00741_2024.pdf" TargetMode="External"/><Relationship Id="rId457" Type="http://schemas.openxmlformats.org/officeDocument/2006/relationships/hyperlink" Target="http://docs.saludchiapas.gob.mx/transparencia/pot/f09/2024/DAM_EGES_04452_2024.pdf" TargetMode="External"/><Relationship Id="rId664" Type="http://schemas.openxmlformats.org/officeDocument/2006/relationships/hyperlink" Target="http://docs.saludchiapas.gob.mx/transparencia/pot/f09/2024/DAM_00800_2024.pdf" TargetMode="External"/><Relationship Id="rId14" Type="http://schemas.openxmlformats.org/officeDocument/2006/relationships/hyperlink" Target="http://docs.saludchiapas.gob.mx/transparencia/pot/f09/2024/DAM_00724_2024.pdf" TargetMode="External"/><Relationship Id="rId317" Type="http://schemas.openxmlformats.org/officeDocument/2006/relationships/hyperlink" Target="http://docs.saludchiapas.gob.mx/transparencia/pot/f09/2024/DAM_EGES_04284_2024.pdf" TargetMode="External"/><Relationship Id="rId524" Type="http://schemas.openxmlformats.org/officeDocument/2006/relationships/hyperlink" Target="http://docs.saludchiapas.gob.mx/transparencia/pot/f09/2024/DAM_00849_2024.pdf" TargetMode="External"/><Relationship Id="rId98" Type="http://schemas.openxmlformats.org/officeDocument/2006/relationships/hyperlink" Target="http://docs.saludchiapas.gob.mx/transparencia/pot/f09/2024/DAM_EGES_03727_2024.pdf" TargetMode="External"/><Relationship Id="rId163" Type="http://schemas.openxmlformats.org/officeDocument/2006/relationships/hyperlink" Target="http://docs.saludchiapas.gob.mx/transparencia/pot/f09/2024/DG_00055_2024.pdf" TargetMode="External"/><Relationship Id="rId370" Type="http://schemas.openxmlformats.org/officeDocument/2006/relationships/hyperlink" Target="http://docs.saludchiapas.gob.mx/transparencia/pot/f09/2024/DAM_EGES_04339_2024.pdf" TargetMode="External"/><Relationship Id="rId230" Type="http://schemas.openxmlformats.org/officeDocument/2006/relationships/hyperlink" Target="http://docs.saludchiapas.gob.mx/transparencia/pot/f09/2024/DAM_EGES_03785_2024.pdf" TargetMode="External"/><Relationship Id="rId468" Type="http://schemas.openxmlformats.org/officeDocument/2006/relationships/hyperlink" Target="http://docs.saludchiapas.gob.mx/transparencia/pot/f09/2024/DAM_EGES_04463_2024.pdf" TargetMode="External"/><Relationship Id="rId675" Type="http://schemas.openxmlformats.org/officeDocument/2006/relationships/hyperlink" Target="http://docs.saludchiapas.gob.mx/transparencia/pot/f09/2024/DIS_00431_2024.pdf" TargetMode="External"/><Relationship Id="rId25" Type="http://schemas.openxmlformats.org/officeDocument/2006/relationships/hyperlink" Target="http://docs.saludchiapas.gob.mx/transparencia/pot/f09/2024/DIS_00412_2024.pdf" TargetMode="External"/><Relationship Id="rId328" Type="http://schemas.openxmlformats.org/officeDocument/2006/relationships/hyperlink" Target="http://docs.saludchiapas.gob.mx/transparencia/pot/f09/2024/DAM_EGES_04295_2024.pdf" TargetMode="External"/><Relationship Id="rId535" Type="http://schemas.openxmlformats.org/officeDocument/2006/relationships/hyperlink" Target="http://docs.saludchiapas.gob.mx/transparencia/pot/f09/2024/DPD_0121_2024.pdf" TargetMode="External"/><Relationship Id="rId174" Type="http://schemas.openxmlformats.org/officeDocument/2006/relationships/hyperlink" Target="http://docs.saludchiapas.gob.mx/transparencia/pot/f09/2024/DSP_00304_2024.pdf" TargetMode="External"/><Relationship Id="rId381" Type="http://schemas.openxmlformats.org/officeDocument/2006/relationships/hyperlink" Target="http://docs.saludchiapas.gob.mx/transparencia/pot/f09/2024/DAM_EGES_04354_2024.pdf" TargetMode="External"/><Relationship Id="rId602" Type="http://schemas.openxmlformats.org/officeDocument/2006/relationships/hyperlink" Target="http://docs.saludchiapas.gob.mx/transparencia/pot/f09/2024/DAM_EGES_04122_2024.pdf" TargetMode="External"/><Relationship Id="rId241" Type="http://schemas.openxmlformats.org/officeDocument/2006/relationships/hyperlink" Target="http://docs.saludchiapas.gob.mx/transparencia/pot/f09/2024/DAM_EGES_03796_2024.pdf" TargetMode="External"/><Relationship Id="rId479" Type="http://schemas.openxmlformats.org/officeDocument/2006/relationships/hyperlink" Target="http://docs.saludchiapas.gob.mx/transparencia/pot/f09/2024/DAM_EGES_04475_2024.pdf" TargetMode="External"/><Relationship Id="rId686" Type="http://schemas.openxmlformats.org/officeDocument/2006/relationships/hyperlink" Target="http://docs.saludchiapas.gob.mx/transparencia/pot/f09/2024/DIS_00444_2024.pdf" TargetMode="External"/><Relationship Id="rId36" Type="http://schemas.openxmlformats.org/officeDocument/2006/relationships/hyperlink" Target="http://docs.saludchiapas.gob.mx/transparencia/pot/f09/2024/DPD_0060_2024.pdf" TargetMode="External"/><Relationship Id="rId339" Type="http://schemas.openxmlformats.org/officeDocument/2006/relationships/hyperlink" Target="http://docs.saludchiapas.gob.mx/transparencia/pot/f09/2024/DAM_EGES_04308_2024.pdf" TargetMode="External"/><Relationship Id="rId546" Type="http://schemas.openxmlformats.org/officeDocument/2006/relationships/hyperlink" Target="http://docs.saludchiapas.gob.mx/transparencia/pot/f09/2024/DAM_EGES_04535_2024.pdf" TargetMode="External"/><Relationship Id="rId101" Type="http://schemas.openxmlformats.org/officeDocument/2006/relationships/hyperlink" Target="http://docs.saludchiapas.gob.mx/transparencia/pot/f09/2024/DAM_EGES_03734_2024.pdf" TargetMode="External"/><Relationship Id="rId185" Type="http://schemas.openxmlformats.org/officeDocument/2006/relationships/hyperlink" Target="http://docs.saludchiapas.gob.mx/transparencia/pot/f09/2024/DSP_00322_2024.pdf" TargetMode="External"/><Relationship Id="rId406" Type="http://schemas.openxmlformats.org/officeDocument/2006/relationships/hyperlink" Target="http://docs.saludchiapas.gob.mx/transparencia/pot/f09/2024/DAM_EGES_04378_2024.pdf" TargetMode="External"/><Relationship Id="rId392" Type="http://schemas.openxmlformats.org/officeDocument/2006/relationships/hyperlink" Target="http://docs.saludchiapas.gob.mx/transparencia/pot/f09/2024/DAM_EGES_04365_2024.pdf" TargetMode="External"/><Relationship Id="rId613" Type="http://schemas.openxmlformats.org/officeDocument/2006/relationships/hyperlink" Target="http://docs.saludchiapas.gob.mx/transparencia/pot/f09/2024/DAM_EGES_04133_2024.pdf" TargetMode="External"/><Relationship Id="rId697" Type="http://schemas.openxmlformats.org/officeDocument/2006/relationships/hyperlink" Target="http://docs.saludchiapas.gob.mx/transparencia/pot/f09/2024/DIS_00455_2024.pdf" TargetMode="External"/><Relationship Id="rId252" Type="http://schemas.openxmlformats.org/officeDocument/2006/relationships/hyperlink" Target="http://docs.saludchiapas.gob.mx/transparencia/pot/f09/2024/DAM_EGES_03816_2024.pdf" TargetMode="External"/><Relationship Id="rId47" Type="http://schemas.openxmlformats.org/officeDocument/2006/relationships/hyperlink" Target="http://docs.saludchiapas.gob.mx/transparencia/pot/f09/2024/DAM_EGES_03706_2024.pdf" TargetMode="External"/><Relationship Id="rId112" Type="http://schemas.openxmlformats.org/officeDocument/2006/relationships/hyperlink" Target="http://docs.saludchiapas.gob.mx/transparencia/pot/f09/2024/DAM_EGES_03834_2024.pdf" TargetMode="External"/><Relationship Id="rId557" Type="http://schemas.openxmlformats.org/officeDocument/2006/relationships/hyperlink" Target="http://docs.saludchiapas.gob.mx/transparencia/pot/f09/2024/DAM_EGES_04571_2024.pdf" TargetMode="External"/><Relationship Id="rId196" Type="http://schemas.openxmlformats.org/officeDocument/2006/relationships/hyperlink" Target="http://docs.saludchiapas.gob.mx/transparencia/pot/f09/2024/DAM_EGES_03701_2024.pdf" TargetMode="External"/><Relationship Id="rId417" Type="http://schemas.openxmlformats.org/officeDocument/2006/relationships/hyperlink" Target="http://docs.saludchiapas.gob.mx/transparencia/pot/f09/2024/DAM_EGES_04390_2024.pdf" TargetMode="External"/><Relationship Id="rId624" Type="http://schemas.openxmlformats.org/officeDocument/2006/relationships/hyperlink" Target="http://docs.saludchiapas.gob.mx/transparencia/pot/f09/2024/DAM_EGES_04144_2024.pdf" TargetMode="External"/><Relationship Id="rId263" Type="http://schemas.openxmlformats.org/officeDocument/2006/relationships/hyperlink" Target="http://docs.saludchiapas.gob.mx/transparencia/pot/f09/2024/DIS_00464_2024.pdf" TargetMode="External"/><Relationship Id="rId470" Type="http://schemas.openxmlformats.org/officeDocument/2006/relationships/hyperlink" Target="http://docs.saludchiapas.gob.mx/transparencia/pot/f09/2024/DAM_EGES_04465_2024.pdf" TargetMode="External"/><Relationship Id="rId58" Type="http://schemas.openxmlformats.org/officeDocument/2006/relationships/hyperlink" Target="http://docs.saludchiapas.gob.mx/transparencia/pot/f09/2024/DAM_EGES_03769_2024.pdf" TargetMode="External"/><Relationship Id="rId123" Type="http://schemas.openxmlformats.org/officeDocument/2006/relationships/hyperlink" Target="http://docs.saludchiapas.gob.mx/transparencia/pot/f09/2024/DAF_00516_2024.pdf" TargetMode="External"/><Relationship Id="rId330" Type="http://schemas.openxmlformats.org/officeDocument/2006/relationships/hyperlink" Target="http://docs.saludchiapas.gob.mx/transparencia/pot/f09/2024/DAM_EGES_04298_2024.pdf" TargetMode="External"/><Relationship Id="rId568" Type="http://schemas.openxmlformats.org/officeDocument/2006/relationships/hyperlink" Target="http://docs.saludchiapas.gob.mx/transparencia/pot/f09/2024/DAM_EGES_04582_2024.pdf" TargetMode="External"/><Relationship Id="rId428" Type="http://schemas.openxmlformats.org/officeDocument/2006/relationships/hyperlink" Target="http://docs.saludchiapas.gob.mx/transparencia/pot/f09/2024/DAM_EGES_04403_2024.pdf" TargetMode="External"/><Relationship Id="rId635" Type="http://schemas.openxmlformats.org/officeDocument/2006/relationships/hyperlink" Target="http://docs.saludchiapas.gob.mx/transparencia/pot/f09/2024/DAM_EGES_04161_2024.pdf" TargetMode="External"/><Relationship Id="rId274" Type="http://schemas.openxmlformats.org/officeDocument/2006/relationships/hyperlink" Target="http://docs.saludchiapas.gob.mx/transparencia/pot/f09/2024/DPD_00109_2024.pdf" TargetMode="External"/><Relationship Id="rId481" Type="http://schemas.openxmlformats.org/officeDocument/2006/relationships/hyperlink" Target="http://docs.saludchiapas.gob.mx/transparencia/pot/f09/2024/DAM_EGES_04447_2024.pdf" TargetMode="External"/><Relationship Id="rId702" Type="http://schemas.openxmlformats.org/officeDocument/2006/relationships/hyperlink" Target="http://docs.saludchiapas.gob.mx/transparencia/pot/f09/2024/DAM_EGES_03843_2024.pdf" TargetMode="External"/><Relationship Id="rId69" Type="http://schemas.openxmlformats.org/officeDocument/2006/relationships/hyperlink" Target="http://docs.saludchiapas.gob.mx/transparencia/pot/f09/2024/DAM_EGES_03780_2024.pdf" TargetMode="External"/><Relationship Id="rId134" Type="http://schemas.openxmlformats.org/officeDocument/2006/relationships/hyperlink" Target="http://docs.saludchiapas.gob.mx/transparencia/pot/f09/2024/DAM_00713_2024.pdf" TargetMode="External"/><Relationship Id="rId579" Type="http://schemas.openxmlformats.org/officeDocument/2006/relationships/hyperlink" Target="http://docs.saludchiapas.gob.mx/transparencia/pot/f09/2024/DAM_EGES_04592_2024.pdf" TargetMode="External"/><Relationship Id="rId341" Type="http://schemas.openxmlformats.org/officeDocument/2006/relationships/hyperlink" Target="http://docs.saludchiapas.gob.mx/transparencia/pot/f09/2024/DAM_EGES_04310_2024.pdf" TargetMode="External"/><Relationship Id="rId439" Type="http://schemas.openxmlformats.org/officeDocument/2006/relationships/hyperlink" Target="http://docs.saludchiapas.gob.mx/transparencia/pot/f09/2024/DAM_EGES_04414_2024.pdf" TargetMode="External"/><Relationship Id="rId646" Type="http://schemas.openxmlformats.org/officeDocument/2006/relationships/hyperlink" Target="http://docs.saludchiapas.gob.mx/transparencia/pot/f09/2024/DAF_00466_2024.pdf" TargetMode="External"/><Relationship Id="rId201" Type="http://schemas.openxmlformats.org/officeDocument/2006/relationships/hyperlink" Target="http://docs.saludchiapas.gob.mx/transparencia/pot/f09/2024/DAM_EGES_03741_2024.pdf" TargetMode="External"/><Relationship Id="rId285" Type="http://schemas.openxmlformats.org/officeDocument/2006/relationships/hyperlink" Target="http://docs.saludchiapas.gob.mx/transparencia/pot/f09/2024/DSP_00338_2024.pdf" TargetMode="External"/><Relationship Id="rId506" Type="http://schemas.openxmlformats.org/officeDocument/2006/relationships/hyperlink" Target="http://docs.saludchiapas.gob.mx/transparencia/pot/f09/2024/DAF_00661_2024.pdf" TargetMode="External"/><Relationship Id="rId492" Type="http://schemas.openxmlformats.org/officeDocument/2006/relationships/hyperlink" Target="http://docs.saludchiapas.gob.mx/transparencia/pot/f09/2024/DAM_EGES_04491_2024.pdf" TargetMode="External"/><Relationship Id="rId145" Type="http://schemas.openxmlformats.org/officeDocument/2006/relationships/hyperlink" Target="http://docs.saludchiapas.gob.mx/transparencia/pot/f09/2024/DAM_00733_2024.pdf" TargetMode="External"/><Relationship Id="rId352" Type="http://schemas.openxmlformats.org/officeDocument/2006/relationships/hyperlink" Target="http://docs.saludchiapas.gob.mx/transparencia/pot/f09/2024/DAM_EGES_04321_2024.pdf" TargetMode="External"/><Relationship Id="rId212" Type="http://schemas.openxmlformats.org/officeDocument/2006/relationships/hyperlink" Target="http://docs.saludchiapas.gob.mx/transparencia/pot/f09/2024/DAM_EGES_03752_2024.pdf" TargetMode="External"/><Relationship Id="rId657" Type="http://schemas.openxmlformats.org/officeDocument/2006/relationships/hyperlink" Target="http://docs.saludchiapas.gob.mx/transparencia/pot/f09/2024/DAF_00656_2024.pdf" TargetMode="External"/><Relationship Id="rId296" Type="http://schemas.openxmlformats.org/officeDocument/2006/relationships/hyperlink" Target="http://docs.saludchiapas.gob.mx/transparencia/pot/f09/2024/DSP_20028_2024.pdf" TargetMode="External"/><Relationship Id="rId517" Type="http://schemas.openxmlformats.org/officeDocument/2006/relationships/hyperlink" Target="http://docs.saludchiapas.gob.mx/transparencia/pot/f09/2024/DAM_00833_2024.pdf" TargetMode="External"/><Relationship Id="rId60" Type="http://schemas.openxmlformats.org/officeDocument/2006/relationships/hyperlink" Target="http://docs.saludchiapas.gob.mx/transparencia/pot/f09/2024/DAM_EGES_03771_2024.pdf" TargetMode="External"/><Relationship Id="rId156" Type="http://schemas.openxmlformats.org/officeDocument/2006/relationships/hyperlink" Target="http://docs.saludchiapas.gob.mx/transparencia/pot/f09/2024/DG_00051_2024.pdf" TargetMode="External"/><Relationship Id="rId363" Type="http://schemas.openxmlformats.org/officeDocument/2006/relationships/hyperlink" Target="http://docs.saludchiapas.gob.mx/transparencia/pot/f09/2024/DAM_EGES_04332_2024.pdf" TargetMode="External"/><Relationship Id="rId570" Type="http://schemas.openxmlformats.org/officeDocument/2006/relationships/hyperlink" Target="http://docs.saludchiapas.gob.mx/transparencia/pot/f09/2024/DAM_EGES_04584_2024.pdf" TargetMode="External"/><Relationship Id="rId223" Type="http://schemas.openxmlformats.org/officeDocument/2006/relationships/hyperlink" Target="http://docs.saludchiapas.gob.mx/transparencia/pot/f09/2024/DAM_EGES_03763_2024.pdf" TargetMode="External"/><Relationship Id="rId430" Type="http://schemas.openxmlformats.org/officeDocument/2006/relationships/hyperlink" Target="http://docs.saludchiapas.gob.mx/transparencia/pot/f09/2024/DAM_EGES_04405_2024.pdf" TargetMode="External"/><Relationship Id="rId668" Type="http://schemas.openxmlformats.org/officeDocument/2006/relationships/hyperlink" Target="http://docs.saludchiapas.gob.mx/transparencia/pot/f09/2024/DAF_00667_2024.pdf" TargetMode="External"/><Relationship Id="rId18" Type="http://schemas.openxmlformats.org/officeDocument/2006/relationships/hyperlink" Target="http://docs.saludchiapas.gob.mx/transparencia/pot/f09/2024/DAM_00744_2024.pdf" TargetMode="External"/><Relationship Id="rId528" Type="http://schemas.openxmlformats.org/officeDocument/2006/relationships/hyperlink" Target="http://docs.saludchiapas.gob.mx/transparencia/pot/f09/2024/DAM_00870_2024.pdf" TargetMode="External"/><Relationship Id="rId125" Type="http://schemas.openxmlformats.org/officeDocument/2006/relationships/hyperlink" Target="http://docs.saludchiapas.gob.mx/transparencia/pot/f09/2024/DAF_00602_2024.pdf" TargetMode="External"/><Relationship Id="rId167" Type="http://schemas.openxmlformats.org/officeDocument/2006/relationships/hyperlink" Target="http://docs.saludchiapas.gob.mx/transparencia/pot/f09/2024/DPD_0062_2024.pdf" TargetMode="External"/><Relationship Id="rId332" Type="http://schemas.openxmlformats.org/officeDocument/2006/relationships/hyperlink" Target="http://docs.saludchiapas.gob.mx/transparencia/pot/f09/2024/DAM_EGES_04301_2024.pdf" TargetMode="External"/><Relationship Id="rId374" Type="http://schemas.openxmlformats.org/officeDocument/2006/relationships/hyperlink" Target="http://docs.saludchiapas.gob.mx/transparencia/pot/f09/2024/DAM_EGES_04346_2024.pdf" TargetMode="External"/><Relationship Id="rId581" Type="http://schemas.openxmlformats.org/officeDocument/2006/relationships/hyperlink" Target="http://docs.saludchiapas.gob.mx/transparencia/pot/f09/2024/DAM_EGES_04594_2024.pdf" TargetMode="External"/><Relationship Id="rId71" Type="http://schemas.openxmlformats.org/officeDocument/2006/relationships/hyperlink" Target="http://docs.saludchiapas.gob.mx/transparencia/pot/f09/2024/DAM_EGES_03782_2024.pdf" TargetMode="External"/><Relationship Id="rId234" Type="http://schemas.openxmlformats.org/officeDocument/2006/relationships/hyperlink" Target="http://docs.saludchiapas.gob.mx/transparencia/pot/f09/2024/DAM_EGES_03789_2024.pdf" TargetMode="External"/><Relationship Id="rId637" Type="http://schemas.openxmlformats.org/officeDocument/2006/relationships/hyperlink" Target="http://docs.saludchiapas.gob.mx/transparencia/pot/f09/2024/DAM_EGES_04163_2024.pdf" TargetMode="External"/><Relationship Id="rId679" Type="http://schemas.openxmlformats.org/officeDocument/2006/relationships/hyperlink" Target="http://docs.saludchiapas.gob.mx/transparencia/pot/f09/2024/DIS_00435_2024.pdf" TargetMode="External"/><Relationship Id="rId2" Type="http://schemas.openxmlformats.org/officeDocument/2006/relationships/hyperlink" Target="http://docs.saludchiapas.gob.mx/transparencia/pot/f09/2024/DAF_00337_2024.pdf" TargetMode="External"/><Relationship Id="rId29" Type="http://schemas.openxmlformats.org/officeDocument/2006/relationships/hyperlink" Target="http://docs.saludchiapas.gob.mx/transparencia/pot/f09/2024/DIS_00416_2024.pdf" TargetMode="External"/><Relationship Id="rId276" Type="http://schemas.openxmlformats.org/officeDocument/2006/relationships/hyperlink" Target="http://docs.saludchiapas.gob.mx/transparencia/pot/f09/2024/DPD_00111_2024.pdf" TargetMode="External"/><Relationship Id="rId441" Type="http://schemas.openxmlformats.org/officeDocument/2006/relationships/hyperlink" Target="http://docs.saludchiapas.gob.mx/transparencia/pot/f09/2024/DAM_EGES_04416_2024.pdf" TargetMode="External"/><Relationship Id="rId483" Type="http://schemas.openxmlformats.org/officeDocument/2006/relationships/hyperlink" Target="http://docs.saludchiapas.gob.mx/transparencia/pot/f09/2024/DAM_EGES_04479_2024.pdf" TargetMode="External"/><Relationship Id="rId539" Type="http://schemas.openxmlformats.org/officeDocument/2006/relationships/hyperlink" Target="http://docs.saludchiapas.gob.mx/transparencia/pot/f09/2024/DSP_00346_2024.pdf" TargetMode="External"/><Relationship Id="rId690" Type="http://schemas.openxmlformats.org/officeDocument/2006/relationships/hyperlink" Target="http://docs.saludchiapas.gob.mx/transparencia/pot/f09/2024/DIS_00448_2024.pdf" TargetMode="External"/><Relationship Id="rId704" Type="http://schemas.openxmlformats.org/officeDocument/2006/relationships/hyperlink" Target="http://docs.saludchiapas.gob.mx/transparencia/pot/f09/2024/viaticos.pdf" TargetMode="External"/><Relationship Id="rId40" Type="http://schemas.openxmlformats.org/officeDocument/2006/relationships/hyperlink" Target="http://docs.saludchiapas.gob.mx/transparencia/pot/f09/2024/DAM_EGES_03698_2024.pdf" TargetMode="External"/><Relationship Id="rId136" Type="http://schemas.openxmlformats.org/officeDocument/2006/relationships/hyperlink" Target="http://docs.saludchiapas.gob.mx/transparencia/pot/f09/2024/DAM_00715_2024.pdf" TargetMode="External"/><Relationship Id="rId178" Type="http://schemas.openxmlformats.org/officeDocument/2006/relationships/hyperlink" Target="http://docs.saludchiapas.gob.mx/transparencia/pot/f09/2024/DSP_00315_2024.pdf" TargetMode="External"/><Relationship Id="rId301" Type="http://schemas.openxmlformats.org/officeDocument/2006/relationships/hyperlink" Target="http://docs.saludchiapas.gob.mx/transparencia/pot/f09/2024/DAM_EGES_04250_2024.pdf" TargetMode="External"/><Relationship Id="rId343" Type="http://schemas.openxmlformats.org/officeDocument/2006/relationships/hyperlink" Target="http://docs.saludchiapas.gob.mx/transparencia/pot/f09/2024/DAM_EGES_04312_2024.pdf" TargetMode="External"/><Relationship Id="rId550" Type="http://schemas.openxmlformats.org/officeDocument/2006/relationships/hyperlink" Target="http://docs.saludchiapas.gob.mx/transparencia/pot/f09/2024/DAM_EGES_04542_2024.pdf" TargetMode="External"/><Relationship Id="rId82" Type="http://schemas.openxmlformats.org/officeDocument/2006/relationships/hyperlink" Target="http://docs.saludchiapas.gob.mx/transparencia/pot/f09/2024/DAF_00600_2024.pdf" TargetMode="External"/><Relationship Id="rId203" Type="http://schemas.openxmlformats.org/officeDocument/2006/relationships/hyperlink" Target="http://docs.saludchiapas.gob.mx/transparencia/pot/f09/2024/DAM_EGES_03743_2024.pdf" TargetMode="External"/><Relationship Id="rId385" Type="http://schemas.openxmlformats.org/officeDocument/2006/relationships/hyperlink" Target="http://docs.saludchiapas.gob.mx/transparencia/pot/f09/2024/DAM_EGES_04358_2024.pdf" TargetMode="External"/><Relationship Id="rId592" Type="http://schemas.openxmlformats.org/officeDocument/2006/relationships/hyperlink" Target="http://docs.saludchiapas.gob.mx/transparencia/pot/f09/2024/DAM_EGES_04112_2024.pdf" TargetMode="External"/><Relationship Id="rId606" Type="http://schemas.openxmlformats.org/officeDocument/2006/relationships/hyperlink" Target="http://docs.saludchiapas.gob.mx/transparencia/pot/f09/2024/DAM_EGES_04126_2024.pdf" TargetMode="External"/><Relationship Id="rId648" Type="http://schemas.openxmlformats.org/officeDocument/2006/relationships/hyperlink" Target="http://docs.saludchiapas.gob.mx/transparencia/pot/f09/2024/DAF_00468_2024.pdf" TargetMode="External"/><Relationship Id="rId245" Type="http://schemas.openxmlformats.org/officeDocument/2006/relationships/hyperlink" Target="http://docs.saludchiapas.gob.mx/transparencia/pot/f09/2024/DAM_EGES_03802_2024.pdf" TargetMode="External"/><Relationship Id="rId287" Type="http://schemas.openxmlformats.org/officeDocument/2006/relationships/hyperlink" Target="http://docs.saludchiapas.gob.mx/transparencia/pot/f09/2024/DSP_00340_2024.pdf" TargetMode="External"/><Relationship Id="rId410" Type="http://schemas.openxmlformats.org/officeDocument/2006/relationships/hyperlink" Target="http://docs.saludchiapas.gob.mx/transparencia/pot/f09/2024/DAM_EGES_04383_2024.pdf" TargetMode="External"/><Relationship Id="rId452" Type="http://schemas.openxmlformats.org/officeDocument/2006/relationships/hyperlink" Target="http://docs.saludchiapas.gob.mx/transparencia/pot/f09/2024/DAM_EGES_04432_2024.pdf" TargetMode="External"/><Relationship Id="rId494" Type="http://schemas.openxmlformats.org/officeDocument/2006/relationships/hyperlink" Target="http://docs.saludchiapas.gob.mx/transparencia/pot/f09/2024/DAM_EGES_04493_2024.pdf" TargetMode="External"/><Relationship Id="rId508" Type="http://schemas.openxmlformats.org/officeDocument/2006/relationships/hyperlink" Target="http://docs.saludchiapas.gob.mx/transparencia/pot/f09/2024/DAF_00663_2024.pdf" TargetMode="External"/><Relationship Id="rId105" Type="http://schemas.openxmlformats.org/officeDocument/2006/relationships/hyperlink" Target="http://docs.saludchiapas.gob.mx/transparencia/pot/f09/2024/DAM_EGES_03825_2024.pdf" TargetMode="External"/><Relationship Id="rId147" Type="http://schemas.openxmlformats.org/officeDocument/2006/relationships/hyperlink" Target="http://docs.saludchiapas.gob.mx/transparencia/pot/f09/2024/DAM_00735_2024.pdf" TargetMode="External"/><Relationship Id="rId312" Type="http://schemas.openxmlformats.org/officeDocument/2006/relationships/hyperlink" Target="http://docs.saludchiapas.gob.mx/transparencia/pot/f09/2024/DAM_EGES_04278_2024.pdf" TargetMode="External"/><Relationship Id="rId354" Type="http://schemas.openxmlformats.org/officeDocument/2006/relationships/hyperlink" Target="http://docs.saludchiapas.gob.mx/transparencia/pot/f09/2024/DAM_EGES_04323_2024.pdf" TargetMode="External"/><Relationship Id="rId51" Type="http://schemas.openxmlformats.org/officeDocument/2006/relationships/hyperlink" Target="http://docs.saludchiapas.gob.mx/transparencia/pot/f09/2024/DAM_EGES_03710_2024.pdf" TargetMode="External"/><Relationship Id="rId93" Type="http://schemas.openxmlformats.org/officeDocument/2006/relationships/hyperlink" Target="http://docs.saludchiapas.gob.mx/transparencia/pot/f09/2024/DAM_EGES_03721_2024.pdf" TargetMode="External"/><Relationship Id="rId189" Type="http://schemas.openxmlformats.org/officeDocument/2006/relationships/hyperlink" Target="http://docs.saludchiapas.gob.mx/transparencia/pot/f09/2024/DSP_00329_2024.pdf" TargetMode="External"/><Relationship Id="rId396" Type="http://schemas.openxmlformats.org/officeDocument/2006/relationships/hyperlink" Target="http://docs.saludchiapas.gob.mx/transparencia/pot/f09/2024/DAM_EGES_04369_2024.pdf" TargetMode="External"/><Relationship Id="rId561" Type="http://schemas.openxmlformats.org/officeDocument/2006/relationships/hyperlink" Target="http://docs.saludchiapas.gob.mx/transparencia/pot/f09/2024/DAM_EGES_04575_2024.pdf" TargetMode="External"/><Relationship Id="rId617" Type="http://schemas.openxmlformats.org/officeDocument/2006/relationships/hyperlink" Target="http://docs.saludchiapas.gob.mx/transparencia/pot/f09/2024/DAM_EGES_04137_2024.pdf" TargetMode="External"/><Relationship Id="rId659" Type="http://schemas.openxmlformats.org/officeDocument/2006/relationships/hyperlink" Target="http://docs.saludchiapas.gob.mx/transparencia/pot/f09/2024/DAF_00658_2024.pdf" TargetMode="External"/><Relationship Id="rId214" Type="http://schemas.openxmlformats.org/officeDocument/2006/relationships/hyperlink" Target="http://docs.saludchiapas.gob.mx/transparencia/pot/f09/2024/DAM_EGES_03754_2024.pdf" TargetMode="External"/><Relationship Id="rId256" Type="http://schemas.openxmlformats.org/officeDocument/2006/relationships/hyperlink" Target="http://docs.saludchiapas.gob.mx/transparencia/pot/f09/2024/DAM_EGES_03838_2024.pdf" TargetMode="External"/><Relationship Id="rId298" Type="http://schemas.openxmlformats.org/officeDocument/2006/relationships/hyperlink" Target="http://docs.saludchiapas.gob.mx/transparencia/pot/f09/2024/DSP_20032_2024.pdf" TargetMode="External"/><Relationship Id="rId421" Type="http://schemas.openxmlformats.org/officeDocument/2006/relationships/hyperlink" Target="http://docs.saludchiapas.gob.mx/transparencia/pot/f09/2024/DAM_EGES_04394_2024.pdf" TargetMode="External"/><Relationship Id="rId463" Type="http://schemas.openxmlformats.org/officeDocument/2006/relationships/hyperlink" Target="http://docs.saludchiapas.gob.mx/transparencia/pot/f09/2024/DAM_EGES_04458_2024.pdf" TargetMode="External"/><Relationship Id="rId519" Type="http://schemas.openxmlformats.org/officeDocument/2006/relationships/hyperlink" Target="http://docs.saludchiapas.gob.mx/transparencia/pot/f09/2024/DAM_00839_2024.pdf" TargetMode="External"/><Relationship Id="rId670" Type="http://schemas.openxmlformats.org/officeDocument/2006/relationships/hyperlink" Target="http://docs.saludchiapas.gob.mx/transparencia/pot/f09/2024/DAM_00779_2024.pdf" TargetMode="External"/><Relationship Id="rId116" Type="http://schemas.openxmlformats.org/officeDocument/2006/relationships/hyperlink" Target="http://docs.saludchiapas.gob.mx/transparencia/pot/f09/2024/DAM_EGES_03839_2024.pdf" TargetMode="External"/><Relationship Id="rId158" Type="http://schemas.openxmlformats.org/officeDocument/2006/relationships/hyperlink" Target="http://docs.saludchiapas.gob.mx/transparencia/pot/f09/2024/DIPRIS_00220_2024.pdf" TargetMode="External"/><Relationship Id="rId323" Type="http://schemas.openxmlformats.org/officeDocument/2006/relationships/hyperlink" Target="http://docs.saludchiapas.gob.mx/transparencia/pot/f09/2024/DAM_EGES_04290_2024.pdf" TargetMode="External"/><Relationship Id="rId530" Type="http://schemas.openxmlformats.org/officeDocument/2006/relationships/hyperlink" Target="http://docs.saludchiapas.gob.mx/transparencia/pot/f09/2024/DPD_0116_2024.pdf" TargetMode="External"/><Relationship Id="rId20" Type="http://schemas.openxmlformats.org/officeDocument/2006/relationships/hyperlink" Target="http://docs.saludchiapas.gob.mx/transparencia/pot/f09/2024/DIPRIS_00214_2024.pdf" TargetMode="External"/><Relationship Id="rId62" Type="http://schemas.openxmlformats.org/officeDocument/2006/relationships/hyperlink" Target="http://docs.saludchiapas.gob.mx/transparencia/pot/f09/2024/DAM_EGES_03773_2024.pdf" TargetMode="External"/><Relationship Id="rId365" Type="http://schemas.openxmlformats.org/officeDocument/2006/relationships/hyperlink" Target="http://docs.saludchiapas.gob.mx/transparencia/pot/f09/2024/DAM_EGES_04334_2024.pdf" TargetMode="External"/><Relationship Id="rId572" Type="http://schemas.openxmlformats.org/officeDocument/2006/relationships/hyperlink" Target="http://docs.saludchiapas.gob.mx/transparencia/pot/f09/2024/DAM_EGES_04586_2024.pdf" TargetMode="External"/><Relationship Id="rId628" Type="http://schemas.openxmlformats.org/officeDocument/2006/relationships/hyperlink" Target="http://docs.saludchiapas.gob.mx/transparencia/pot/f09/2024/DAM_EGES_04148_2024.pdf" TargetMode="External"/><Relationship Id="rId225" Type="http://schemas.openxmlformats.org/officeDocument/2006/relationships/hyperlink" Target="http://docs.saludchiapas.gob.mx/transparencia/pot/f09/2024/DAM_EGES_03765_2024.pdf" TargetMode="External"/><Relationship Id="rId267" Type="http://schemas.openxmlformats.org/officeDocument/2006/relationships/hyperlink" Target="http://docs.saludchiapas.gob.mx/transparencia/pot/f09/2024/DIS_00468_2024.pdf" TargetMode="External"/><Relationship Id="rId432" Type="http://schemas.openxmlformats.org/officeDocument/2006/relationships/hyperlink" Target="http://docs.saludchiapas.gob.mx/transparencia/pot/f09/2024/DAM_EGES_04407_2024.pdf" TargetMode="External"/><Relationship Id="rId474" Type="http://schemas.openxmlformats.org/officeDocument/2006/relationships/hyperlink" Target="http://docs.saludchiapas.gob.mx/transparencia/pot/f09/2024/DAM_EGES_04470_2024.pdf" TargetMode="External"/><Relationship Id="rId127" Type="http://schemas.openxmlformats.org/officeDocument/2006/relationships/hyperlink" Target="http://docs.saludchiapas.gob.mx/transparencia/pot/f09/2024/DAM_00677_2024.pdf" TargetMode="External"/><Relationship Id="rId681" Type="http://schemas.openxmlformats.org/officeDocument/2006/relationships/hyperlink" Target="http://docs.saludchiapas.gob.mx/transparencia/pot/f09/2024/DIS_00437_2024.pdf" TargetMode="External"/><Relationship Id="rId31" Type="http://schemas.openxmlformats.org/officeDocument/2006/relationships/hyperlink" Target="http://docs.saludchiapas.gob.mx/transparencia/pot/f09/2024/DIS_00419_2024.pdf" TargetMode="External"/><Relationship Id="rId73" Type="http://schemas.openxmlformats.org/officeDocument/2006/relationships/hyperlink" Target="http://docs.saludchiapas.gob.mx/transparencia/pot/f09/2024/DAM_EGES_03784_2024.pdf" TargetMode="External"/><Relationship Id="rId169" Type="http://schemas.openxmlformats.org/officeDocument/2006/relationships/hyperlink" Target="http://docs.saludchiapas.gob.mx/transparencia/pot/f09/2024/DPD_0101_2024.pdf" TargetMode="External"/><Relationship Id="rId334" Type="http://schemas.openxmlformats.org/officeDocument/2006/relationships/hyperlink" Target="http://docs.saludchiapas.gob.mx/transparencia/pot/f09/2024/DAM_EGES_04303_2024.pdf" TargetMode="External"/><Relationship Id="rId376" Type="http://schemas.openxmlformats.org/officeDocument/2006/relationships/hyperlink" Target="http://docs.saludchiapas.gob.mx/transparencia/pot/f09/2024/DAM_EGES_04349_2024.pdf" TargetMode="External"/><Relationship Id="rId541" Type="http://schemas.openxmlformats.org/officeDocument/2006/relationships/hyperlink" Target="http://docs.saludchiapas.gob.mx/transparencia/pot/f09/2024/DAM_EGES_04524_2024.pdf" TargetMode="External"/><Relationship Id="rId583" Type="http://schemas.openxmlformats.org/officeDocument/2006/relationships/hyperlink" Target="http://docs.saludchiapas.gob.mx/transparencia/pot/f09/2024/DAM_EGES_04596_2024.pdf" TargetMode="External"/><Relationship Id="rId639" Type="http://schemas.openxmlformats.org/officeDocument/2006/relationships/hyperlink" Target="http://docs.saludchiapas.gob.mx/transparencia/pot/f09/2024/DAM_EGES_04165_2024.pdf" TargetMode="External"/><Relationship Id="rId4" Type="http://schemas.openxmlformats.org/officeDocument/2006/relationships/hyperlink" Target="http://docs.saludchiapas.gob.mx/transparencia/pot/f09/2024/DAF_00419_2024.pdf" TargetMode="External"/><Relationship Id="rId180" Type="http://schemas.openxmlformats.org/officeDocument/2006/relationships/hyperlink" Target="http://docs.saludchiapas.gob.mx/transparencia/pot/f09/2024/DSP_00318_2024.pdf" TargetMode="External"/><Relationship Id="rId236" Type="http://schemas.openxmlformats.org/officeDocument/2006/relationships/hyperlink" Target="http://docs.saludchiapas.gob.mx/transparencia/pot/f09/2024/DAM_EGES_03791_2024.pdf" TargetMode="External"/><Relationship Id="rId278" Type="http://schemas.openxmlformats.org/officeDocument/2006/relationships/hyperlink" Target="http://docs.saludchiapas.gob.mx/transparencia/pot/f09/2024/DPD_00113_2024.pdf" TargetMode="External"/><Relationship Id="rId401" Type="http://schemas.openxmlformats.org/officeDocument/2006/relationships/hyperlink" Target="http://docs.saludchiapas.gob.mx/transparencia/pot/f09/2024/DAM_EGES_04374_2024.pdf" TargetMode="External"/><Relationship Id="rId443" Type="http://schemas.openxmlformats.org/officeDocument/2006/relationships/hyperlink" Target="http://docs.saludchiapas.gob.mx/transparencia/pot/f09/2024/DAM_EGES_04418_2024.pdf" TargetMode="External"/><Relationship Id="rId650" Type="http://schemas.openxmlformats.org/officeDocument/2006/relationships/hyperlink" Target="http://docs.saludchiapas.gob.mx/transparencia/pot/f09/2024/DAF_00471_2024.pdf" TargetMode="External"/><Relationship Id="rId303" Type="http://schemas.openxmlformats.org/officeDocument/2006/relationships/hyperlink" Target="http://docs.saludchiapas.gob.mx/transparencia/pot/f09/2024/DAM_EGES_04262_2024.pdf" TargetMode="External"/><Relationship Id="rId485" Type="http://schemas.openxmlformats.org/officeDocument/2006/relationships/hyperlink" Target="http://docs.saludchiapas.gob.mx/transparencia/pot/f09/2024/DAM_EGES_04481_2024.pdf" TargetMode="External"/><Relationship Id="rId692" Type="http://schemas.openxmlformats.org/officeDocument/2006/relationships/hyperlink" Target="http://docs.saludchiapas.gob.mx/transparencia/pot/f09/2024/DIS_00450_2024.pdf" TargetMode="External"/><Relationship Id="rId42" Type="http://schemas.openxmlformats.org/officeDocument/2006/relationships/hyperlink" Target="http://docs.saludchiapas.gob.mx/transparencia/pot/f09/2024/DAM_EGES_03700_2024.pdf" TargetMode="External"/><Relationship Id="rId84" Type="http://schemas.openxmlformats.org/officeDocument/2006/relationships/hyperlink" Target="http://docs.saludchiapas.gob.mx/transparencia/pot/f09/2024/DAF_01936_2024.pdf" TargetMode="External"/><Relationship Id="rId138" Type="http://schemas.openxmlformats.org/officeDocument/2006/relationships/hyperlink" Target="http://docs.saludchiapas.gob.mx/transparencia/pot/f09/2024/DAM_00718_2024.pdf" TargetMode="External"/><Relationship Id="rId345" Type="http://schemas.openxmlformats.org/officeDocument/2006/relationships/hyperlink" Target="http://docs.saludchiapas.gob.mx/transparencia/pot/f09/2024/DAM_EGES_04314_2024.pdf" TargetMode="External"/><Relationship Id="rId387" Type="http://schemas.openxmlformats.org/officeDocument/2006/relationships/hyperlink" Target="http://docs.saludchiapas.gob.mx/transparencia/pot/f09/2024/DAM_EGES_04360_2024.pdf" TargetMode="External"/><Relationship Id="rId510" Type="http://schemas.openxmlformats.org/officeDocument/2006/relationships/hyperlink" Target="http://docs.saludchiapas.gob.mx/transparencia/pot/f09/2024/DAM_00795_2024.pdf" TargetMode="External"/><Relationship Id="rId552" Type="http://schemas.openxmlformats.org/officeDocument/2006/relationships/hyperlink" Target="http://docs.saludchiapas.gob.mx/transparencia/pot/f09/2024/DAM_EGES_04565_2024.pdf" TargetMode="External"/><Relationship Id="rId594" Type="http://schemas.openxmlformats.org/officeDocument/2006/relationships/hyperlink" Target="http://docs.saludchiapas.gob.mx/transparencia/pot/f09/2024/DAM_EGES_04114_2024.pdf" TargetMode="External"/><Relationship Id="rId608" Type="http://schemas.openxmlformats.org/officeDocument/2006/relationships/hyperlink" Target="http://docs.saludchiapas.gob.mx/transparencia/pot/f09/2024/DAM_EGES_04128_2024.pdf" TargetMode="External"/><Relationship Id="rId191" Type="http://schemas.openxmlformats.org/officeDocument/2006/relationships/hyperlink" Target="http://docs.saludchiapas.gob.mx/transparencia/pot/f09/2024/DSP_00330_2024.pdf" TargetMode="External"/><Relationship Id="rId205" Type="http://schemas.openxmlformats.org/officeDocument/2006/relationships/hyperlink" Target="http://docs.saludchiapas.gob.mx/transparencia/pot/f09/2024/DAM_EGES_03745_2024.pdf" TargetMode="External"/><Relationship Id="rId247" Type="http://schemas.openxmlformats.org/officeDocument/2006/relationships/hyperlink" Target="http://docs.saludchiapas.gob.mx/transparencia/pot/f09/2024/DAM_EGES_03806_2024.pdf" TargetMode="External"/><Relationship Id="rId412" Type="http://schemas.openxmlformats.org/officeDocument/2006/relationships/hyperlink" Target="http://docs.saludchiapas.gob.mx/transparencia/pot/f09/2024/DAM_EGES_04385_2024.pdf" TargetMode="External"/><Relationship Id="rId107" Type="http://schemas.openxmlformats.org/officeDocument/2006/relationships/hyperlink" Target="http://docs.saludchiapas.gob.mx/transparencia/pot/f09/2024/DAM_EGES_03828_2024.pdf" TargetMode="External"/><Relationship Id="rId289" Type="http://schemas.openxmlformats.org/officeDocument/2006/relationships/hyperlink" Target="http://docs.saludchiapas.gob.mx/transparencia/pot/f09/2024/DSP_05080_2024.pdf" TargetMode="External"/><Relationship Id="rId454" Type="http://schemas.openxmlformats.org/officeDocument/2006/relationships/hyperlink" Target="http://docs.saludchiapas.gob.mx/transparencia/pot/f09/2024/DAM_EGES_04434_2024.pdf" TargetMode="External"/><Relationship Id="rId496" Type="http://schemas.openxmlformats.org/officeDocument/2006/relationships/hyperlink" Target="http://docs.saludchiapas.gob.mx/transparencia/pot/f09/2024/DAM_EGES_04496_2024.pdf" TargetMode="External"/><Relationship Id="rId661" Type="http://schemas.openxmlformats.org/officeDocument/2006/relationships/hyperlink" Target="http://docs.saludchiapas.gob.mx/transparencia/pot/f09/2024/DAF_00665_2024.pdf" TargetMode="External"/><Relationship Id="rId11" Type="http://schemas.openxmlformats.org/officeDocument/2006/relationships/hyperlink" Target="http://docs.saludchiapas.gob.mx/transparencia/pot/f09/2024/DAF_00458_2024.pdf" TargetMode="External"/><Relationship Id="rId53" Type="http://schemas.openxmlformats.org/officeDocument/2006/relationships/hyperlink" Target="http://docs.saludchiapas.gob.mx/transparencia/pot/f09/2024/DAM_EGES_03712_2024.pdf" TargetMode="External"/><Relationship Id="rId149" Type="http://schemas.openxmlformats.org/officeDocument/2006/relationships/hyperlink" Target="http://docs.saludchiapas.gob.mx/transparencia/pot/f09/2024/DAM_00737_2024.pdf" TargetMode="External"/><Relationship Id="rId314" Type="http://schemas.openxmlformats.org/officeDocument/2006/relationships/hyperlink" Target="http://docs.saludchiapas.gob.mx/transparencia/pot/f09/2024/DAM_EGES_04281_2024.pdf" TargetMode="External"/><Relationship Id="rId356" Type="http://schemas.openxmlformats.org/officeDocument/2006/relationships/hyperlink" Target="http://docs.saludchiapas.gob.mx/transparencia/pot/f09/2024/DAM_EGES_04325_2024.pdf" TargetMode="External"/><Relationship Id="rId398" Type="http://schemas.openxmlformats.org/officeDocument/2006/relationships/hyperlink" Target="http://docs.saludchiapas.gob.mx/transparencia/pot/f09/2024/DAM_EGES_04371_2024.pdf" TargetMode="External"/><Relationship Id="rId521" Type="http://schemas.openxmlformats.org/officeDocument/2006/relationships/hyperlink" Target="http://docs.saludchiapas.gob.mx/transparencia/pot/f09/2024/DAM_00841_2024.pdf" TargetMode="External"/><Relationship Id="rId563" Type="http://schemas.openxmlformats.org/officeDocument/2006/relationships/hyperlink" Target="http://docs.saludchiapas.gob.mx/transparencia/pot/f09/2024/DAM_EGES_04577_2024.pdf" TargetMode="External"/><Relationship Id="rId619" Type="http://schemas.openxmlformats.org/officeDocument/2006/relationships/hyperlink" Target="http://docs.saludchiapas.gob.mx/transparencia/pot/f09/2024/DAM_EGES_04139_2024.pdf" TargetMode="External"/><Relationship Id="rId95" Type="http://schemas.openxmlformats.org/officeDocument/2006/relationships/hyperlink" Target="http://docs.saludchiapas.gob.mx/transparencia/pot/f09/2024/DAM_EGES_03724_2024.pdf" TargetMode="External"/><Relationship Id="rId160" Type="http://schemas.openxmlformats.org/officeDocument/2006/relationships/hyperlink" Target="http://docs.saludchiapas.gob.mx/transparencia/pot/f09/2024/DIPRIS_00222_2024.pdf" TargetMode="External"/><Relationship Id="rId216" Type="http://schemas.openxmlformats.org/officeDocument/2006/relationships/hyperlink" Target="http://docs.saludchiapas.gob.mx/transparencia/pot/f09/2024/DAM_EGES_03756_2024.pdf" TargetMode="External"/><Relationship Id="rId423" Type="http://schemas.openxmlformats.org/officeDocument/2006/relationships/hyperlink" Target="http://docs.saludchiapas.gob.mx/transparencia/pot/f09/2024/DAM_EGES_04396_2024.pdf" TargetMode="External"/><Relationship Id="rId258" Type="http://schemas.openxmlformats.org/officeDocument/2006/relationships/hyperlink" Target="http://docs.saludchiapas.gob.mx/transparencia/pot/f09/2024/DIS_00461_2024.pdf" TargetMode="External"/><Relationship Id="rId465" Type="http://schemas.openxmlformats.org/officeDocument/2006/relationships/hyperlink" Target="http://docs.saludchiapas.gob.mx/transparencia/pot/f09/2024/DAM_EGES_04460_2024.pdf" TargetMode="External"/><Relationship Id="rId630" Type="http://schemas.openxmlformats.org/officeDocument/2006/relationships/hyperlink" Target="http://docs.saludchiapas.gob.mx/transparencia/pot/f09/2024/DAM_EGES_04153_2024.pdf" TargetMode="External"/><Relationship Id="rId672" Type="http://schemas.openxmlformats.org/officeDocument/2006/relationships/hyperlink" Target="http://docs.saludchiapas.gob.mx/transparencia/pot/f09/2024/DAM_00778_2024.pdf" TargetMode="External"/><Relationship Id="rId22" Type="http://schemas.openxmlformats.org/officeDocument/2006/relationships/hyperlink" Target="http://docs.saludchiapas.gob.mx/transparencia/pot/f09/2024/DIS_00409_2024.pdf" TargetMode="External"/><Relationship Id="rId64" Type="http://schemas.openxmlformats.org/officeDocument/2006/relationships/hyperlink" Target="http://docs.saludchiapas.gob.mx/transparencia/pot/f09/2024/DAM_EGES_03775_2024.pdf" TargetMode="External"/><Relationship Id="rId118" Type="http://schemas.openxmlformats.org/officeDocument/2006/relationships/hyperlink" Target="http://docs.saludchiapas.gob.mx/transparencia/pot/f09/2024/DAM_EGES_03841_2024.pdf" TargetMode="External"/><Relationship Id="rId325" Type="http://schemas.openxmlformats.org/officeDocument/2006/relationships/hyperlink" Target="http://docs.saludchiapas.gob.mx/transparencia/pot/f09/2024/DAM_EGES_04292_2024.pdf" TargetMode="External"/><Relationship Id="rId367" Type="http://schemas.openxmlformats.org/officeDocument/2006/relationships/hyperlink" Target="http://docs.saludchiapas.gob.mx/transparencia/pot/f09/2024/DAM_EGES_04336_2024.pdf" TargetMode="External"/><Relationship Id="rId532" Type="http://schemas.openxmlformats.org/officeDocument/2006/relationships/hyperlink" Target="http://docs.saludchiapas.gob.mx/transparencia/pot/f09/2024/DPD_0118_2024.pdf" TargetMode="External"/><Relationship Id="rId574" Type="http://schemas.openxmlformats.org/officeDocument/2006/relationships/hyperlink" Target="http://docs.saludchiapas.gob.mx/transparencia/pot/f09/2024/DAM_EGES_04588_2024.pdf" TargetMode="External"/><Relationship Id="rId171" Type="http://schemas.openxmlformats.org/officeDocument/2006/relationships/hyperlink" Target="http://docs.saludchiapas.gob.mx/transparencia/pot/f09/2024/DSP_00301_2024.pdf" TargetMode="External"/><Relationship Id="rId227" Type="http://schemas.openxmlformats.org/officeDocument/2006/relationships/hyperlink" Target="http://docs.saludchiapas.gob.mx/transparencia/pot/f09/2024/DAM_EGES_03767_2024.pdf" TargetMode="External"/><Relationship Id="rId269" Type="http://schemas.openxmlformats.org/officeDocument/2006/relationships/hyperlink" Target="http://docs.saludchiapas.gob.mx/transparencia/pot/f09/2024/DIS_00472_2024.pdf" TargetMode="External"/><Relationship Id="rId434" Type="http://schemas.openxmlformats.org/officeDocument/2006/relationships/hyperlink" Target="http://docs.saludchiapas.gob.mx/transparencia/pot/f09/2024/DAM_EGES_04409_2024.pdf" TargetMode="External"/><Relationship Id="rId476" Type="http://schemas.openxmlformats.org/officeDocument/2006/relationships/hyperlink" Target="http://docs.saludchiapas.gob.mx/transparencia/pot/f09/2024/DAM_EGES_04472_2024.pdf" TargetMode="External"/><Relationship Id="rId641" Type="http://schemas.openxmlformats.org/officeDocument/2006/relationships/hyperlink" Target="http://docs.saludchiapas.gob.mx/transparencia/pot/f09/2024/DAM_EGES_04108_2024.pdf" TargetMode="External"/><Relationship Id="rId683" Type="http://schemas.openxmlformats.org/officeDocument/2006/relationships/hyperlink" Target="http://docs.saludchiapas.gob.mx/transparencia/pot/f09/2024/DIS_00439_2024.pdf" TargetMode="External"/><Relationship Id="rId33" Type="http://schemas.openxmlformats.org/officeDocument/2006/relationships/hyperlink" Target="http://docs.saludchiapas.gob.mx/transparencia/pot/f09/2024/DIS_00425_2024.pdf" TargetMode="External"/><Relationship Id="rId129" Type="http://schemas.openxmlformats.org/officeDocument/2006/relationships/hyperlink" Target="http://docs.saludchiapas.gob.mx/transparencia/pot/f09/2024/DAM_00708_2024.pdf" TargetMode="External"/><Relationship Id="rId280" Type="http://schemas.openxmlformats.org/officeDocument/2006/relationships/hyperlink" Target="http://docs.saludchiapas.gob.mx/transparencia/pot/f09/2024/DSP_00334_2024.pdf" TargetMode="External"/><Relationship Id="rId336" Type="http://schemas.openxmlformats.org/officeDocument/2006/relationships/hyperlink" Target="http://docs.saludchiapas.gob.mx/transparencia/pot/f09/2024/DAM_EGES_04305_2024.pdf" TargetMode="External"/><Relationship Id="rId501" Type="http://schemas.openxmlformats.org/officeDocument/2006/relationships/hyperlink" Target="http://docs.saludchiapas.gob.mx/transparencia/pot/f09/2024/DAM_EGES_04503_2024.pdf" TargetMode="External"/><Relationship Id="rId543" Type="http://schemas.openxmlformats.org/officeDocument/2006/relationships/hyperlink" Target="http://docs.saludchiapas.gob.mx/transparencia/pot/f09/2024/DAM_EGES_04528_2024.pdf" TargetMode="External"/><Relationship Id="rId75" Type="http://schemas.openxmlformats.org/officeDocument/2006/relationships/hyperlink" Target="http://docs.saludchiapas.gob.mx/transparencia/pot/f09/2024/DAF_00461_2024.pdf" TargetMode="External"/><Relationship Id="rId140" Type="http://schemas.openxmlformats.org/officeDocument/2006/relationships/hyperlink" Target="http://docs.saludchiapas.gob.mx/transparencia/pot/f09/2024/DAM_00728_2024.pdf" TargetMode="External"/><Relationship Id="rId182" Type="http://schemas.openxmlformats.org/officeDocument/2006/relationships/hyperlink" Target="http://docs.saludchiapas.gob.mx/transparencia/pot/f09/2024/DSP_00320_2024.pdf" TargetMode="External"/><Relationship Id="rId378" Type="http://schemas.openxmlformats.org/officeDocument/2006/relationships/hyperlink" Target="http://docs.saludchiapas.gob.mx/transparencia/pot/f09/2024/DAM_EGES_04351_2024.pdf" TargetMode="External"/><Relationship Id="rId403" Type="http://schemas.openxmlformats.org/officeDocument/2006/relationships/hyperlink" Target="http://docs.saludchiapas.gob.mx/transparencia/pot/f09/2024/DAM_EGES_04375_2024.pdf" TargetMode="External"/><Relationship Id="rId585" Type="http://schemas.openxmlformats.org/officeDocument/2006/relationships/hyperlink" Target="http://docs.saludchiapas.gob.mx/transparencia/pot/f09/2024/DAM_EGES_04598_2024.pdf" TargetMode="External"/><Relationship Id="rId6" Type="http://schemas.openxmlformats.org/officeDocument/2006/relationships/hyperlink" Target="http://docs.saludchiapas.gob.mx/transparencia/pot/f09/2024/DAF_00421_2024.pdf" TargetMode="External"/><Relationship Id="rId238" Type="http://schemas.openxmlformats.org/officeDocument/2006/relationships/hyperlink" Target="http://docs.saludchiapas.gob.mx/transparencia/pot/f09/2024/DAM_EGES_03793_2024.pdf" TargetMode="External"/><Relationship Id="rId445" Type="http://schemas.openxmlformats.org/officeDocument/2006/relationships/hyperlink" Target="http://docs.saludchiapas.gob.mx/transparencia/pot/f09/2024/DAM_EGES_04420_2024.pdf" TargetMode="External"/><Relationship Id="rId487" Type="http://schemas.openxmlformats.org/officeDocument/2006/relationships/hyperlink" Target="http://docs.saludchiapas.gob.mx/transparencia/pot/f09/2024/DAM_EGES_04484_2024.pdf" TargetMode="External"/><Relationship Id="rId610" Type="http://schemas.openxmlformats.org/officeDocument/2006/relationships/hyperlink" Target="http://docs.saludchiapas.gob.mx/transparencia/pot/f09/2024/DAM_EGES_04130_2024.pdf" TargetMode="External"/><Relationship Id="rId652" Type="http://schemas.openxmlformats.org/officeDocument/2006/relationships/hyperlink" Target="http://docs.saludchiapas.gob.mx/transparencia/pot/f09/2024/DAF_00473_2024.pdf" TargetMode="External"/><Relationship Id="rId694" Type="http://schemas.openxmlformats.org/officeDocument/2006/relationships/hyperlink" Target="http://docs.saludchiapas.gob.mx/transparencia/pot/f09/2024/DIS_00452_2024.pdf" TargetMode="External"/><Relationship Id="rId291" Type="http://schemas.openxmlformats.org/officeDocument/2006/relationships/hyperlink" Target="http://docs.saludchiapas.gob.mx/transparencia/pot/f09/2024/DSP_20023_2024.pdf" TargetMode="External"/><Relationship Id="rId305" Type="http://schemas.openxmlformats.org/officeDocument/2006/relationships/hyperlink" Target="http://docs.saludchiapas.gob.mx/transparencia/pot/f09/2024/DAM_EGES_04268_2024.pdf" TargetMode="External"/><Relationship Id="rId347" Type="http://schemas.openxmlformats.org/officeDocument/2006/relationships/hyperlink" Target="http://docs.saludchiapas.gob.mx/transparencia/pot/f09/2024/DAM_EGES_04316_2024.pdf" TargetMode="External"/><Relationship Id="rId512" Type="http://schemas.openxmlformats.org/officeDocument/2006/relationships/hyperlink" Target="http://docs.saludchiapas.gob.mx/transparencia/pot/f09/2024/DAM_00804_2024.pdf" TargetMode="External"/><Relationship Id="rId44" Type="http://schemas.openxmlformats.org/officeDocument/2006/relationships/hyperlink" Target="http://docs.saludchiapas.gob.mx/transparencia/pot/f09/2024/DAM_EGES_03703_2024.pdf" TargetMode="External"/><Relationship Id="rId86" Type="http://schemas.openxmlformats.org/officeDocument/2006/relationships/hyperlink" Target="http://docs.saludchiapas.gob.mx/transparencia/pot/f09/2024/DAF_02421_2024.pdf" TargetMode="External"/><Relationship Id="rId151" Type="http://schemas.openxmlformats.org/officeDocument/2006/relationships/hyperlink" Target="http://docs.saludchiapas.gob.mx/transparencia/pot/f09/2024/DAM_00740_2024.pdf" TargetMode="External"/><Relationship Id="rId389" Type="http://schemas.openxmlformats.org/officeDocument/2006/relationships/hyperlink" Target="http://docs.saludchiapas.gob.mx/transparencia/pot/f09/2024/DAM_EGES_04362_2024.pdf" TargetMode="External"/><Relationship Id="rId554" Type="http://schemas.openxmlformats.org/officeDocument/2006/relationships/hyperlink" Target="http://docs.saludchiapas.gob.mx/transparencia/pot/f09/2024/DAM_EGES_04568_2024.pdf" TargetMode="External"/><Relationship Id="rId596" Type="http://schemas.openxmlformats.org/officeDocument/2006/relationships/hyperlink" Target="http://docs.saludchiapas.gob.mx/transparencia/pot/f09/2024/DAM_EGES_04116_2024.pdf" TargetMode="External"/><Relationship Id="rId193" Type="http://schemas.openxmlformats.org/officeDocument/2006/relationships/hyperlink" Target="http://docs.saludchiapas.gob.mx/transparencia/pot/f09/2024/DSP_00333_2024.pdf" TargetMode="External"/><Relationship Id="rId207" Type="http://schemas.openxmlformats.org/officeDocument/2006/relationships/hyperlink" Target="http://docs.saludchiapas.gob.mx/transparencia/pot/f09/2024/DAM_EGES_03747_2024.pdf" TargetMode="External"/><Relationship Id="rId249" Type="http://schemas.openxmlformats.org/officeDocument/2006/relationships/hyperlink" Target="http://docs.saludchiapas.gob.mx/transparencia/pot/f09/2024/DAM_EGES_03808_2024.pdf" TargetMode="External"/><Relationship Id="rId414" Type="http://schemas.openxmlformats.org/officeDocument/2006/relationships/hyperlink" Target="http://docs.saludchiapas.gob.mx/transparencia/pot/f09/2024/DAM_EGES_04387_2024.pdf" TargetMode="External"/><Relationship Id="rId456" Type="http://schemas.openxmlformats.org/officeDocument/2006/relationships/hyperlink" Target="http://docs.saludchiapas.gob.mx/transparencia/pot/f09/2024/DAM_EGES_04436_2024.pdf" TargetMode="External"/><Relationship Id="rId498" Type="http://schemas.openxmlformats.org/officeDocument/2006/relationships/hyperlink" Target="http://docs.saludchiapas.gob.mx/transparencia/pot/f09/2024/DAM_EGES_04499_2024.pdf" TargetMode="External"/><Relationship Id="rId621" Type="http://schemas.openxmlformats.org/officeDocument/2006/relationships/hyperlink" Target="http://docs.saludchiapas.gob.mx/transparencia/pot/f09/2024/DAM_EGES_04141_2024.pdf" TargetMode="External"/><Relationship Id="rId663" Type="http://schemas.openxmlformats.org/officeDocument/2006/relationships/hyperlink" Target="http://docs.saludchiapas.gob.mx/transparencia/pot/f09/2024/DAM_00799_2024.pdf" TargetMode="External"/><Relationship Id="rId13" Type="http://schemas.openxmlformats.org/officeDocument/2006/relationships/hyperlink" Target="http://docs.saludchiapas.gob.mx/transparencia/pot/f09/2024/DAM_00716_2024.pdf" TargetMode="External"/><Relationship Id="rId109" Type="http://schemas.openxmlformats.org/officeDocument/2006/relationships/hyperlink" Target="http://docs.saludchiapas.gob.mx/transparencia/pot/f09/2024/DAM_EGES_03831_2024.pdf" TargetMode="External"/><Relationship Id="rId260" Type="http://schemas.openxmlformats.org/officeDocument/2006/relationships/hyperlink" Target="http://docs.saludchiapas.gob.mx/transparencia/pot/f09/2024/DIS_00431_2024.pdf" TargetMode="External"/><Relationship Id="rId316" Type="http://schemas.openxmlformats.org/officeDocument/2006/relationships/hyperlink" Target="http://docs.saludchiapas.gob.mx/transparencia/pot/f09/2024/DAM_EGES_04283_2024.pdf" TargetMode="External"/><Relationship Id="rId523" Type="http://schemas.openxmlformats.org/officeDocument/2006/relationships/hyperlink" Target="http://docs.saludchiapas.gob.mx/transparencia/pot/f09/2024/DAM_00848_2024.pdf" TargetMode="External"/><Relationship Id="rId55" Type="http://schemas.openxmlformats.org/officeDocument/2006/relationships/hyperlink" Target="http://docs.saludchiapas.gob.mx/transparencia/pot/f09/2024/DAM_EGES_03716_2024.pdf" TargetMode="External"/><Relationship Id="rId97" Type="http://schemas.openxmlformats.org/officeDocument/2006/relationships/hyperlink" Target="http://docs.saludchiapas.gob.mx/transparencia/pot/f09/2024/DAM_EGES_03726_2024.pdf" TargetMode="External"/><Relationship Id="rId120" Type="http://schemas.openxmlformats.org/officeDocument/2006/relationships/hyperlink" Target="http://docs.saludchiapas.gob.mx/transparencia/pot/f09/2024/DAM_EGES_03826_2024.pdf" TargetMode="External"/><Relationship Id="rId358" Type="http://schemas.openxmlformats.org/officeDocument/2006/relationships/hyperlink" Target="http://docs.saludchiapas.gob.mx/transparencia/pot/f09/2024/DAM_EGES_04327_2024.pdf" TargetMode="External"/><Relationship Id="rId565" Type="http://schemas.openxmlformats.org/officeDocument/2006/relationships/hyperlink" Target="http://docs.saludchiapas.gob.mx/transparencia/pot/f09/2024/DAM_EGES_04579_2024.pdf" TargetMode="External"/><Relationship Id="rId162" Type="http://schemas.openxmlformats.org/officeDocument/2006/relationships/hyperlink" Target="http://docs.saludchiapas.gob.mx/transparencia/pot/f09/2024/DG_00054_2024.pdf" TargetMode="External"/><Relationship Id="rId218" Type="http://schemas.openxmlformats.org/officeDocument/2006/relationships/hyperlink" Target="http://docs.saludchiapas.gob.mx/transparencia/pot/f09/2024/DAM_EGES_03758_2024.pdf" TargetMode="External"/><Relationship Id="rId425" Type="http://schemas.openxmlformats.org/officeDocument/2006/relationships/hyperlink" Target="http://docs.saludchiapas.gob.mx/transparencia/pot/f09/2024/DAM_EGES_04400_2024.pdf" TargetMode="External"/><Relationship Id="rId467" Type="http://schemas.openxmlformats.org/officeDocument/2006/relationships/hyperlink" Target="http://docs.saludchiapas.gob.mx/transparencia/pot/f09/2024/DAM_EGES_04462_2024.pdf" TargetMode="External"/><Relationship Id="rId632" Type="http://schemas.openxmlformats.org/officeDocument/2006/relationships/hyperlink" Target="http://docs.saludchiapas.gob.mx/transparencia/pot/f09/2024/DAM_EGES_04156_2024.pdf" TargetMode="External"/><Relationship Id="rId271" Type="http://schemas.openxmlformats.org/officeDocument/2006/relationships/hyperlink" Target="http://docs.saludchiapas.gob.mx/transparencia/pot/f09/2024/DIS_00471_2024.pdf" TargetMode="External"/><Relationship Id="rId674" Type="http://schemas.openxmlformats.org/officeDocument/2006/relationships/hyperlink" Target="http://docs.saludchiapas.gob.mx/transparencia/pot/f09/2024/DAM_00802_2024.pdf" TargetMode="External"/><Relationship Id="rId24" Type="http://schemas.openxmlformats.org/officeDocument/2006/relationships/hyperlink" Target="http://docs.saludchiapas.gob.mx/transparencia/pot/f09/2024/DIS_00411_2024.pdf" TargetMode="External"/><Relationship Id="rId66" Type="http://schemas.openxmlformats.org/officeDocument/2006/relationships/hyperlink" Target="http://docs.saludchiapas.gob.mx/transparencia/pot/f09/2024/DAM_EGES_03777_2024.pdf" TargetMode="External"/><Relationship Id="rId131" Type="http://schemas.openxmlformats.org/officeDocument/2006/relationships/hyperlink" Target="http://docs.saludchiapas.gob.mx/transparencia/pot/f09/2024/DAM_00710_2024.pdf" TargetMode="External"/><Relationship Id="rId327" Type="http://schemas.openxmlformats.org/officeDocument/2006/relationships/hyperlink" Target="http://docs.saludchiapas.gob.mx/transparencia/pot/f09/2024/DAM_EGES_04294_2024.pdf" TargetMode="External"/><Relationship Id="rId369" Type="http://schemas.openxmlformats.org/officeDocument/2006/relationships/hyperlink" Target="http://docs.saludchiapas.gob.mx/transparencia/pot/f09/2024/DAM_EGES_04338_2024.pdf" TargetMode="External"/><Relationship Id="rId534" Type="http://schemas.openxmlformats.org/officeDocument/2006/relationships/hyperlink" Target="http://docs.saludchiapas.gob.mx/transparencia/pot/f09/2024/DPD_0120_2024.pdf" TargetMode="External"/><Relationship Id="rId576" Type="http://schemas.openxmlformats.org/officeDocument/2006/relationships/hyperlink" Target="http://docs.saludchiapas.gob.mx/transparencia/pot/f09/2024/DAM_EGES_04590_2024.pdf" TargetMode="External"/><Relationship Id="rId173" Type="http://schemas.openxmlformats.org/officeDocument/2006/relationships/hyperlink" Target="http://docs.saludchiapas.gob.mx/transparencia/pot/f09/2024/DSP_00303_2024.pdf" TargetMode="External"/><Relationship Id="rId229" Type="http://schemas.openxmlformats.org/officeDocument/2006/relationships/hyperlink" Target="http://docs.saludchiapas.gob.mx/transparencia/pot/f09/2024/DAM_EGES_03784_2024.pdf" TargetMode="External"/><Relationship Id="rId380" Type="http://schemas.openxmlformats.org/officeDocument/2006/relationships/hyperlink" Target="http://docs.saludchiapas.gob.mx/transparencia/pot/f09/2024/DAM_EGES_04353_2024.pdf" TargetMode="External"/><Relationship Id="rId436" Type="http://schemas.openxmlformats.org/officeDocument/2006/relationships/hyperlink" Target="http://docs.saludchiapas.gob.mx/transparencia/pot/f09/2024/DAM_EGES_04411_2024.pdf" TargetMode="External"/><Relationship Id="rId601" Type="http://schemas.openxmlformats.org/officeDocument/2006/relationships/hyperlink" Target="http://docs.saludchiapas.gob.mx/transparencia/pot/f09/2024/DAM_EGES_04121_2024.pdf" TargetMode="External"/><Relationship Id="rId643" Type="http://schemas.openxmlformats.org/officeDocument/2006/relationships/hyperlink" Target="http://docs.saludchiapas.gob.mx/transparencia/pot/f09/2024/DAM_EGES_04171_2024.pdf" TargetMode="External"/><Relationship Id="rId240" Type="http://schemas.openxmlformats.org/officeDocument/2006/relationships/hyperlink" Target="http://docs.saludchiapas.gob.mx/transparencia/pot/f09/2024/DAM_EGES_03795_2024.pdf" TargetMode="External"/><Relationship Id="rId478" Type="http://schemas.openxmlformats.org/officeDocument/2006/relationships/hyperlink" Target="http://docs.saludchiapas.gob.mx/transparencia/pot/f09/2024/DAM_EGES_04474_2024.pdf" TargetMode="External"/><Relationship Id="rId685" Type="http://schemas.openxmlformats.org/officeDocument/2006/relationships/hyperlink" Target="http://docs.saludchiapas.gob.mx/transparencia/pot/f09/2024/DIS_00442_2024.pdf" TargetMode="External"/><Relationship Id="rId35" Type="http://schemas.openxmlformats.org/officeDocument/2006/relationships/hyperlink" Target="http://docs.saludchiapas.gob.mx/transparencia/pot/f09/2024/DIS_00428_2024.pdf" TargetMode="External"/><Relationship Id="rId77" Type="http://schemas.openxmlformats.org/officeDocument/2006/relationships/hyperlink" Target="http://docs.saludchiapas.gob.mx/transparencia/pot/f09/2024/DAF_00463_2024.pdf" TargetMode="External"/><Relationship Id="rId100" Type="http://schemas.openxmlformats.org/officeDocument/2006/relationships/hyperlink" Target="http://docs.saludchiapas.gob.mx/transparencia/pot/f09/2024/DAM_EGES_03735_2024.pdf" TargetMode="External"/><Relationship Id="rId282" Type="http://schemas.openxmlformats.org/officeDocument/2006/relationships/hyperlink" Target="http://docs.saludchiapas.gob.mx/transparencia/pot/f09/2024/DPD_00104_2024.pdf" TargetMode="External"/><Relationship Id="rId338" Type="http://schemas.openxmlformats.org/officeDocument/2006/relationships/hyperlink" Target="http://docs.saludchiapas.gob.mx/transparencia/pot/f09/2024/DAM_EGES_04307_2024.pdf" TargetMode="External"/><Relationship Id="rId503" Type="http://schemas.openxmlformats.org/officeDocument/2006/relationships/hyperlink" Target="http://docs.saludchiapas.gob.mx/transparencia/pot/f09/2024/DAM_EGES_04505_2024.pdf" TargetMode="External"/><Relationship Id="rId545" Type="http://schemas.openxmlformats.org/officeDocument/2006/relationships/hyperlink" Target="http://docs.saludchiapas.gob.mx/transparencia/pot/f09/2024/DAM_EGES_04534_2024.pdf" TargetMode="External"/><Relationship Id="rId587" Type="http://schemas.openxmlformats.org/officeDocument/2006/relationships/hyperlink" Target="http://docs.saludchiapas.gob.mx/transparencia/pot/f09/2024/DAM_EGES_04108_2024.pdf" TargetMode="External"/><Relationship Id="rId8" Type="http://schemas.openxmlformats.org/officeDocument/2006/relationships/hyperlink" Target="http://docs.saludchiapas.gob.mx/transparencia/pot/f09/2024/DAF_00427_2024.pdf" TargetMode="External"/><Relationship Id="rId142" Type="http://schemas.openxmlformats.org/officeDocument/2006/relationships/hyperlink" Target="http://docs.saludchiapas.gob.mx/transparencia/pot/f09/2024/DAM_00730_2024.pdf" TargetMode="External"/><Relationship Id="rId184" Type="http://schemas.openxmlformats.org/officeDocument/2006/relationships/hyperlink" Target="http://docs.saludchiapas.gob.mx/transparencia/pot/f09/2024/DSP_00301_2024.pdf" TargetMode="External"/><Relationship Id="rId391" Type="http://schemas.openxmlformats.org/officeDocument/2006/relationships/hyperlink" Target="http://docs.saludchiapas.gob.mx/transparencia/pot/f09/2024/DAM_EGES_04364_2024.pdf" TargetMode="External"/><Relationship Id="rId405" Type="http://schemas.openxmlformats.org/officeDocument/2006/relationships/hyperlink" Target="http://docs.saludchiapas.gob.mx/transparencia/pot/f09/2024/DAM_EGES_04377_2024.pdf" TargetMode="External"/><Relationship Id="rId447" Type="http://schemas.openxmlformats.org/officeDocument/2006/relationships/hyperlink" Target="http://docs.saludchiapas.gob.mx/transparencia/pot/f09/2024/DAM_EGES_04422_2024.pdf" TargetMode="External"/><Relationship Id="rId612" Type="http://schemas.openxmlformats.org/officeDocument/2006/relationships/hyperlink" Target="http://docs.saludchiapas.gob.mx/transparencia/pot/f09/2024/DAM_EGES_04132_2024.pdf" TargetMode="External"/><Relationship Id="rId251" Type="http://schemas.openxmlformats.org/officeDocument/2006/relationships/hyperlink" Target="http://docs.saludchiapas.gob.mx/transparencia/pot/f09/2024/DAM_EGES_03811_2024.pdf" TargetMode="External"/><Relationship Id="rId489" Type="http://schemas.openxmlformats.org/officeDocument/2006/relationships/hyperlink" Target="http://docs.saludchiapas.gob.mx/transparencia/pot/f09/2024/DAM_EGES_04487_2024.pdf" TargetMode="External"/><Relationship Id="rId654" Type="http://schemas.openxmlformats.org/officeDocument/2006/relationships/hyperlink" Target="http://docs.saludchiapas.gob.mx/transparencia/pot/f09/2024/DAF_00604_2024.pdf" TargetMode="External"/><Relationship Id="rId696" Type="http://schemas.openxmlformats.org/officeDocument/2006/relationships/hyperlink" Target="http://docs.saludchiapas.gob.mx/transparencia/pot/f09/2024/DIS_00454_2024.pdf" TargetMode="External"/><Relationship Id="rId46" Type="http://schemas.openxmlformats.org/officeDocument/2006/relationships/hyperlink" Target="http://docs.saludchiapas.gob.mx/transparencia/pot/f09/2024/DAM_EGES_03705_2024.pdf" TargetMode="External"/><Relationship Id="rId293" Type="http://schemas.openxmlformats.org/officeDocument/2006/relationships/hyperlink" Target="http://docs.saludchiapas.gob.mx/transparencia/pot/f09/2024/DSP_20025_2024.pdf" TargetMode="External"/><Relationship Id="rId307" Type="http://schemas.openxmlformats.org/officeDocument/2006/relationships/hyperlink" Target="http://docs.saludchiapas.gob.mx/transparencia/pot/f09/2024/DAM_EGES_04272_2024.pdf" TargetMode="External"/><Relationship Id="rId349" Type="http://schemas.openxmlformats.org/officeDocument/2006/relationships/hyperlink" Target="http://docs.saludchiapas.gob.mx/transparencia/pot/f09/2024/DAM_EGES_04318_2024.pdf" TargetMode="External"/><Relationship Id="rId514" Type="http://schemas.openxmlformats.org/officeDocument/2006/relationships/hyperlink" Target="http://docs.saludchiapas.gob.mx/transparencia/pot/f09/2024/DAM_00807_2024.pdf" TargetMode="External"/><Relationship Id="rId556" Type="http://schemas.openxmlformats.org/officeDocument/2006/relationships/hyperlink" Target="http://docs.saludchiapas.gob.mx/transparencia/pot/f09/2024/DAM_EGES_04570_2024.pdf" TargetMode="External"/><Relationship Id="rId88" Type="http://schemas.openxmlformats.org/officeDocument/2006/relationships/hyperlink" Target="http://docs.saludchiapas.gob.mx/transparencia/pot/f09/2024/DAM_00677_2024.pdf" TargetMode="External"/><Relationship Id="rId111" Type="http://schemas.openxmlformats.org/officeDocument/2006/relationships/hyperlink" Target="http://docs.saludchiapas.gob.mx/transparencia/pot/f09/2024/DAM_EGES_03833_2024.pdf" TargetMode="External"/><Relationship Id="rId153" Type="http://schemas.openxmlformats.org/officeDocument/2006/relationships/hyperlink" Target="http://docs.saludchiapas.gob.mx/transparencia/pot/f09/2024/DAM_00743_2024.pdf" TargetMode="External"/><Relationship Id="rId195" Type="http://schemas.openxmlformats.org/officeDocument/2006/relationships/hyperlink" Target="http://docs.saludchiapas.gob.mx/transparencia/pot/f09/2024/DAM_EGES_03693_2024.pdf" TargetMode="External"/><Relationship Id="rId209" Type="http://schemas.openxmlformats.org/officeDocument/2006/relationships/hyperlink" Target="http://docs.saludchiapas.gob.mx/transparencia/pot/f09/2024/DAM_EGES_03749_2024.pdf" TargetMode="External"/><Relationship Id="rId360" Type="http://schemas.openxmlformats.org/officeDocument/2006/relationships/hyperlink" Target="http://docs.saludchiapas.gob.mx/transparencia/pot/f09/2024/DAM_EGES_04329_2024.pdf" TargetMode="External"/><Relationship Id="rId416" Type="http://schemas.openxmlformats.org/officeDocument/2006/relationships/hyperlink" Target="http://docs.saludchiapas.gob.mx/transparencia/pot/f09/2024/DAM_EGES_04389_2024.pdf" TargetMode="External"/><Relationship Id="rId598" Type="http://schemas.openxmlformats.org/officeDocument/2006/relationships/hyperlink" Target="http://docs.saludchiapas.gob.mx/transparencia/pot/f09/2024/DAM_EGES_04118_2024.pdf" TargetMode="External"/><Relationship Id="rId220" Type="http://schemas.openxmlformats.org/officeDocument/2006/relationships/hyperlink" Target="http://docs.saludchiapas.gob.mx/transparencia/pot/f09/2024/DAM_EGES_03760_2024.pdf" TargetMode="External"/><Relationship Id="rId458" Type="http://schemas.openxmlformats.org/officeDocument/2006/relationships/hyperlink" Target="http://docs.saludchiapas.gob.mx/transparencia/pot/f09/2024/DAM_EGES_04453_2024.pdf" TargetMode="External"/><Relationship Id="rId623" Type="http://schemas.openxmlformats.org/officeDocument/2006/relationships/hyperlink" Target="http://docs.saludchiapas.gob.mx/transparencia/pot/f09/2024/DAM_EGES_04143_2024.pdf" TargetMode="External"/><Relationship Id="rId665" Type="http://schemas.openxmlformats.org/officeDocument/2006/relationships/hyperlink" Target="http://docs.saludchiapas.gob.mx/transparencia/pot/f09/2024/DIS_00431_2024.pdf" TargetMode="External"/><Relationship Id="rId15" Type="http://schemas.openxmlformats.org/officeDocument/2006/relationships/hyperlink" Target="http://docs.saludchiapas.gob.mx/transparencia/pot/f09/2024/DAM_00725_2024.pdf" TargetMode="External"/><Relationship Id="rId57" Type="http://schemas.openxmlformats.org/officeDocument/2006/relationships/hyperlink" Target="http://docs.saludchiapas.gob.mx/transparencia/pot/f09/2024/DAM_EGES_03719_2024.pdf" TargetMode="External"/><Relationship Id="rId262" Type="http://schemas.openxmlformats.org/officeDocument/2006/relationships/hyperlink" Target="http://docs.saludchiapas.gob.mx/transparencia/pot/f09/2024/DIS_00463_2024.pdf" TargetMode="External"/><Relationship Id="rId318" Type="http://schemas.openxmlformats.org/officeDocument/2006/relationships/hyperlink" Target="http://docs.saludchiapas.gob.mx/transparencia/pot/f09/2024/DAM_EGES_04285_2024.pdf" TargetMode="External"/><Relationship Id="rId525" Type="http://schemas.openxmlformats.org/officeDocument/2006/relationships/hyperlink" Target="http://docs.saludchiapas.gob.mx/transparencia/pot/f09/2024/DAM_00866_2024.pdf" TargetMode="External"/><Relationship Id="rId567" Type="http://schemas.openxmlformats.org/officeDocument/2006/relationships/hyperlink" Target="http://docs.saludchiapas.gob.mx/transparencia/pot/f09/2024/DAM_EGES_04581_2024.pdf" TargetMode="External"/><Relationship Id="rId99" Type="http://schemas.openxmlformats.org/officeDocument/2006/relationships/hyperlink" Target="http://docs.saludchiapas.gob.mx/transparencia/pot/f09/2024/DAM_EGES_03728_2024.pdf" TargetMode="External"/><Relationship Id="rId122" Type="http://schemas.openxmlformats.org/officeDocument/2006/relationships/hyperlink" Target="http://docs.saludchiapas.gob.mx/transparencia/pot/f09/2024/DAF_00423_2024.pdf" TargetMode="External"/><Relationship Id="rId164" Type="http://schemas.openxmlformats.org/officeDocument/2006/relationships/hyperlink" Target="http://docs.saludchiapas.gob.mx/transparencia/pot/f09/2024/DIS_00415_2024.pdf" TargetMode="External"/><Relationship Id="rId371" Type="http://schemas.openxmlformats.org/officeDocument/2006/relationships/hyperlink" Target="http://docs.saludchiapas.gob.mx/transparencia/pot/f09/2024/DAM_EGES_04340_2024.pdf" TargetMode="External"/><Relationship Id="rId427" Type="http://schemas.openxmlformats.org/officeDocument/2006/relationships/hyperlink" Target="http://docs.saludchiapas.gob.mx/transparencia/pot/f09/2024/DAM_EGES_04402_2024.pdf" TargetMode="External"/><Relationship Id="rId469" Type="http://schemas.openxmlformats.org/officeDocument/2006/relationships/hyperlink" Target="http://docs.saludchiapas.gob.mx/transparencia/pot/f09/2024/DAM_EGES_04464_2024.pdf" TargetMode="External"/><Relationship Id="rId634" Type="http://schemas.openxmlformats.org/officeDocument/2006/relationships/hyperlink" Target="http://docs.saludchiapas.gob.mx/transparencia/pot/f09/2024/DAM_EGES_04160_2024.pdf" TargetMode="External"/><Relationship Id="rId676" Type="http://schemas.openxmlformats.org/officeDocument/2006/relationships/hyperlink" Target="http://docs.saludchiapas.gob.mx/transparencia/pot/f09/2024/DIS_00432_2024.pdf" TargetMode="External"/><Relationship Id="rId26" Type="http://schemas.openxmlformats.org/officeDocument/2006/relationships/hyperlink" Target="http://docs.saludchiapas.gob.mx/transparencia/pot/f09/2024/DIS_00413_2024.pdf" TargetMode="External"/><Relationship Id="rId231" Type="http://schemas.openxmlformats.org/officeDocument/2006/relationships/hyperlink" Target="http://docs.saludchiapas.gob.mx/transparencia/pot/f09/2024/DAM_EGES_03786_2024.pdf" TargetMode="External"/><Relationship Id="rId273" Type="http://schemas.openxmlformats.org/officeDocument/2006/relationships/hyperlink" Target="http://docs.saludchiapas.gob.mx/transparencia/pot/f09/2024/DPD_00108_2024.pdf" TargetMode="External"/><Relationship Id="rId329" Type="http://schemas.openxmlformats.org/officeDocument/2006/relationships/hyperlink" Target="http://docs.saludchiapas.gob.mx/transparencia/pot/f09/2024/DAM_EGES_04296_2024.pdf" TargetMode="External"/><Relationship Id="rId480" Type="http://schemas.openxmlformats.org/officeDocument/2006/relationships/hyperlink" Target="http://docs.saludchiapas.gob.mx/transparencia/pot/f09/2024/DAM_EGES_04476_2024.pdf" TargetMode="External"/><Relationship Id="rId536" Type="http://schemas.openxmlformats.org/officeDocument/2006/relationships/hyperlink" Target="http://docs.saludchiapas.gob.mx/transparencia/pot/f09/2024/DSP_00343_2024.pdf" TargetMode="External"/><Relationship Id="rId701" Type="http://schemas.openxmlformats.org/officeDocument/2006/relationships/hyperlink" Target="http://docs.saludchiapas.gob.mx/transparencia/pot/f09/2024/DIS_00459_2024.pdf" TargetMode="External"/><Relationship Id="rId68" Type="http://schemas.openxmlformats.org/officeDocument/2006/relationships/hyperlink" Target="http://docs.saludchiapas.gob.mx/transparencia/pot/f09/2024/DAM_EGES_03779_2024.pdf" TargetMode="External"/><Relationship Id="rId133" Type="http://schemas.openxmlformats.org/officeDocument/2006/relationships/hyperlink" Target="http://docs.saludchiapas.gob.mx/transparencia/pot/f09/2024/DAM_00712_2024.pdf" TargetMode="External"/><Relationship Id="rId175" Type="http://schemas.openxmlformats.org/officeDocument/2006/relationships/hyperlink" Target="http://docs.saludchiapas.gob.mx/transparencia/pot/f09/2024/DSP_00305_2024.pdf" TargetMode="External"/><Relationship Id="rId340" Type="http://schemas.openxmlformats.org/officeDocument/2006/relationships/hyperlink" Target="http://docs.saludchiapas.gob.mx/transparencia/pot/f09/2024/DAM_EGES_04309_2024.pdf" TargetMode="External"/><Relationship Id="rId578" Type="http://schemas.openxmlformats.org/officeDocument/2006/relationships/hyperlink" Target="http://docs.saludchiapas.gob.mx/transparencia/pot/f09/2024/DAM_EGES_04591_2024.pdf" TargetMode="External"/><Relationship Id="rId200" Type="http://schemas.openxmlformats.org/officeDocument/2006/relationships/hyperlink" Target="http://docs.saludchiapas.gob.mx/transparencia/pot/f09/2024/DAM_EGES_03740_2024.pdf" TargetMode="External"/><Relationship Id="rId382" Type="http://schemas.openxmlformats.org/officeDocument/2006/relationships/hyperlink" Target="http://docs.saludchiapas.gob.mx/transparencia/pot/f09/2024/DAM_EGES_04355_2024.pdf" TargetMode="External"/><Relationship Id="rId438" Type="http://schemas.openxmlformats.org/officeDocument/2006/relationships/hyperlink" Target="http://docs.saludchiapas.gob.mx/transparencia/pot/f09/2024/DAM_EGES_04413_2024.pdf" TargetMode="External"/><Relationship Id="rId603" Type="http://schemas.openxmlformats.org/officeDocument/2006/relationships/hyperlink" Target="http://docs.saludchiapas.gob.mx/transparencia/pot/f09/2024/DAM_EGES_04123_2024.pdf" TargetMode="External"/><Relationship Id="rId645" Type="http://schemas.openxmlformats.org/officeDocument/2006/relationships/hyperlink" Target="http://docs.saludchiapas.gob.mx/transparencia/pot/f09/2024/DAF_00435_2024.pdf" TargetMode="External"/><Relationship Id="rId687" Type="http://schemas.openxmlformats.org/officeDocument/2006/relationships/hyperlink" Target="http://docs.saludchiapas.gob.mx/transparencia/pot/f09/2024/DIS_00445_2024.pdf" TargetMode="External"/><Relationship Id="rId242" Type="http://schemas.openxmlformats.org/officeDocument/2006/relationships/hyperlink" Target="http://docs.saludchiapas.gob.mx/transparencia/pot/f09/2024/DAM_EGES_03797_2024.pdf" TargetMode="External"/><Relationship Id="rId284" Type="http://schemas.openxmlformats.org/officeDocument/2006/relationships/hyperlink" Target="http://docs.saludchiapas.gob.mx/transparencia/pot/f09/2024/DSP_00337_2024.pdf" TargetMode="External"/><Relationship Id="rId491" Type="http://schemas.openxmlformats.org/officeDocument/2006/relationships/hyperlink" Target="http://docs.saludchiapas.gob.mx/transparencia/pot/f09/2024/DAM_EGES_04490_2024.pdf" TargetMode="External"/><Relationship Id="rId505" Type="http://schemas.openxmlformats.org/officeDocument/2006/relationships/hyperlink" Target="http://docs.saludchiapas.gob.mx/transparencia/pot/f09/2024/DAF_00660_2024.pdf" TargetMode="External"/><Relationship Id="rId37" Type="http://schemas.openxmlformats.org/officeDocument/2006/relationships/hyperlink" Target="http://docs.saludchiapas.gob.mx/transparencia/pot/f09/2024/DAM_EGES_03695_2024.pdf" TargetMode="External"/><Relationship Id="rId79" Type="http://schemas.openxmlformats.org/officeDocument/2006/relationships/hyperlink" Target="http://docs.saludchiapas.gob.mx/transparencia/pot/f09/2024/DAF_00465_2024.pdf" TargetMode="External"/><Relationship Id="rId102" Type="http://schemas.openxmlformats.org/officeDocument/2006/relationships/hyperlink" Target="http://docs.saludchiapas.gob.mx/transparencia/pot/f09/2024/DAM_EGES_03736_2024.pdf" TargetMode="External"/><Relationship Id="rId144" Type="http://schemas.openxmlformats.org/officeDocument/2006/relationships/hyperlink" Target="http://docs.saludchiapas.gob.mx/transparencia/pot/f09/2024/DAM_00732_2024.pdf" TargetMode="External"/><Relationship Id="rId547" Type="http://schemas.openxmlformats.org/officeDocument/2006/relationships/hyperlink" Target="http://docs.saludchiapas.gob.mx/transparencia/pot/f09/2024/DAM_EGES_04539_2024.pdf" TargetMode="External"/><Relationship Id="rId589" Type="http://schemas.openxmlformats.org/officeDocument/2006/relationships/hyperlink" Target="http://docs.saludchiapas.gob.mx/transparencia/pot/f09/2024/DAM_EGES_04109_2024.pdf" TargetMode="External"/><Relationship Id="rId90" Type="http://schemas.openxmlformats.org/officeDocument/2006/relationships/hyperlink" Target="http://docs.saludchiapas.gob.mx/transparencia/pot/f09/2024/DSP_00301_2024.pdf" TargetMode="External"/><Relationship Id="rId186" Type="http://schemas.openxmlformats.org/officeDocument/2006/relationships/hyperlink" Target="http://docs.saludchiapas.gob.mx/transparencia/pot/f09/2024/DSP_00326_2024.pdf" TargetMode="External"/><Relationship Id="rId351" Type="http://schemas.openxmlformats.org/officeDocument/2006/relationships/hyperlink" Target="http://docs.saludchiapas.gob.mx/transparencia/pot/f09/2024/DAM_EGES_04320_2024.pdf" TargetMode="External"/><Relationship Id="rId393" Type="http://schemas.openxmlformats.org/officeDocument/2006/relationships/hyperlink" Target="http://docs.saludchiapas.gob.mx/transparencia/pot/f09/2024/DAM_EGES_04366_2024.pdf" TargetMode="External"/><Relationship Id="rId407" Type="http://schemas.openxmlformats.org/officeDocument/2006/relationships/hyperlink" Target="http://docs.saludchiapas.gob.mx/transparencia/pot/f09/2024/DAM_EGES_04379_2024.pdf" TargetMode="External"/><Relationship Id="rId449" Type="http://schemas.openxmlformats.org/officeDocument/2006/relationships/hyperlink" Target="http://docs.saludchiapas.gob.mx/transparencia/pot/f09/2024/DAM_EGES_04429_2024.pdf" TargetMode="External"/><Relationship Id="rId614" Type="http://schemas.openxmlformats.org/officeDocument/2006/relationships/hyperlink" Target="http://docs.saludchiapas.gob.mx/transparencia/pot/f09/2024/DAM_EGES_04134_2024.pdf" TargetMode="External"/><Relationship Id="rId656" Type="http://schemas.openxmlformats.org/officeDocument/2006/relationships/hyperlink" Target="http://docs.saludchiapas.gob.mx/transparencia/pot/f09/2024/DAF_00655_2024.pdf" TargetMode="External"/><Relationship Id="rId211" Type="http://schemas.openxmlformats.org/officeDocument/2006/relationships/hyperlink" Target="http://docs.saludchiapas.gob.mx/transparencia/pot/f09/2024/DAM_EGES_03751_2024.pdf" TargetMode="External"/><Relationship Id="rId253" Type="http://schemas.openxmlformats.org/officeDocument/2006/relationships/hyperlink" Target="http://docs.saludchiapas.gob.mx/transparencia/pot/f09/2024/DAM_EGES_03819_2024.pdf" TargetMode="External"/><Relationship Id="rId295" Type="http://schemas.openxmlformats.org/officeDocument/2006/relationships/hyperlink" Target="http://docs.saludchiapas.gob.mx/transparencia/pot/f09/2024/DSP_20027_2024.pdf" TargetMode="External"/><Relationship Id="rId309" Type="http://schemas.openxmlformats.org/officeDocument/2006/relationships/hyperlink" Target="http://docs.saludchiapas.gob.mx/transparencia/pot/f09/2024/DAM_EGES_04275_2024.pdf" TargetMode="External"/><Relationship Id="rId460" Type="http://schemas.openxmlformats.org/officeDocument/2006/relationships/hyperlink" Target="http://docs.saludchiapas.gob.mx/transparencia/pot/f09/2024/DAM_EGES_04455_2024.pdf" TargetMode="External"/><Relationship Id="rId516" Type="http://schemas.openxmlformats.org/officeDocument/2006/relationships/hyperlink" Target="http://docs.saludchiapas.gob.mx/transparencia/pot/f09/2024/DAM_00810_2024.pdf" TargetMode="External"/><Relationship Id="rId698" Type="http://schemas.openxmlformats.org/officeDocument/2006/relationships/hyperlink" Target="http://docs.saludchiapas.gob.mx/transparencia/pot/f09/2024/DIS_00456_2024.pdf" TargetMode="External"/><Relationship Id="rId48" Type="http://schemas.openxmlformats.org/officeDocument/2006/relationships/hyperlink" Target="http://docs.saludchiapas.gob.mx/transparencia/pot/f09/2024/DAM_EGES_03707_2024.pdf" TargetMode="External"/><Relationship Id="rId113" Type="http://schemas.openxmlformats.org/officeDocument/2006/relationships/hyperlink" Target="http://docs.saludchiapas.gob.mx/transparencia/pot/f09/2024/DAM_EGES_03835_2024.pdf" TargetMode="External"/><Relationship Id="rId320" Type="http://schemas.openxmlformats.org/officeDocument/2006/relationships/hyperlink" Target="http://docs.saludchiapas.gob.mx/transparencia/pot/f09/2024/DAM_EGES_04287_2024.pdf" TargetMode="External"/><Relationship Id="rId558" Type="http://schemas.openxmlformats.org/officeDocument/2006/relationships/hyperlink" Target="http://docs.saludchiapas.gob.mx/transparencia/pot/f09/2024/DAM_EGES_04572_2024.pdf" TargetMode="External"/><Relationship Id="rId155" Type="http://schemas.openxmlformats.org/officeDocument/2006/relationships/hyperlink" Target="http://docs.saludchiapas.gob.mx/transparencia/pot/f09/2024/DG_00050_2024.pdf" TargetMode="External"/><Relationship Id="rId197" Type="http://schemas.openxmlformats.org/officeDocument/2006/relationships/hyperlink" Target="http://docs.saludchiapas.gob.mx/transparencia/pot/f09/2024/DAM_EGES_03713_2024.pdf" TargetMode="External"/><Relationship Id="rId362" Type="http://schemas.openxmlformats.org/officeDocument/2006/relationships/hyperlink" Target="http://docs.saludchiapas.gob.mx/transparencia/pot/f09/2024/DAM_EGES_04331_2024.pdf" TargetMode="External"/><Relationship Id="rId418" Type="http://schemas.openxmlformats.org/officeDocument/2006/relationships/hyperlink" Target="http://docs.saludchiapas.gob.mx/transparencia/pot/f09/2024/DAM_EGES_04391_2024.pdf" TargetMode="External"/><Relationship Id="rId625" Type="http://schemas.openxmlformats.org/officeDocument/2006/relationships/hyperlink" Target="http://docs.saludchiapas.gob.mx/transparencia/pot/f09/2024/DAM_EGES_04145_2024.pdf" TargetMode="External"/><Relationship Id="rId222" Type="http://schemas.openxmlformats.org/officeDocument/2006/relationships/hyperlink" Target="http://docs.saludchiapas.gob.mx/transparencia/pot/f09/2024/DAM_EGES_03762_2024.pdf" TargetMode="External"/><Relationship Id="rId264" Type="http://schemas.openxmlformats.org/officeDocument/2006/relationships/hyperlink" Target="http://docs.saludchiapas.gob.mx/transparencia/pot/f09/2024/DIS_00466_2024.pdf" TargetMode="External"/><Relationship Id="rId471" Type="http://schemas.openxmlformats.org/officeDocument/2006/relationships/hyperlink" Target="http://docs.saludchiapas.gob.mx/transparencia/pot/f09/2024/DAM_EGES_04466_2024.pdf" TargetMode="External"/><Relationship Id="rId667" Type="http://schemas.openxmlformats.org/officeDocument/2006/relationships/hyperlink" Target="http://docs.saludchiapas.gob.mx/transparencia/pot/f09/2024/DAF_00668_2024.pdf" TargetMode="External"/><Relationship Id="rId17" Type="http://schemas.openxmlformats.org/officeDocument/2006/relationships/hyperlink" Target="http://docs.saludchiapas.gob.mx/transparencia/pot/f09/2024/DAM_00727_2024.pdf" TargetMode="External"/><Relationship Id="rId59" Type="http://schemas.openxmlformats.org/officeDocument/2006/relationships/hyperlink" Target="http://docs.saludchiapas.gob.mx/transparencia/pot/f09/2024/DAM_EGES_03770_2024.pdf" TargetMode="External"/><Relationship Id="rId124" Type="http://schemas.openxmlformats.org/officeDocument/2006/relationships/hyperlink" Target="http://docs.saludchiapas.gob.mx/transparencia/pot/f09/2024/DAF_00515_2024.pdf" TargetMode="External"/><Relationship Id="rId527" Type="http://schemas.openxmlformats.org/officeDocument/2006/relationships/hyperlink" Target="http://docs.saludchiapas.gob.mx/transparencia/pot/f09/2024/DAM_00870_2024.pdf" TargetMode="External"/><Relationship Id="rId569" Type="http://schemas.openxmlformats.org/officeDocument/2006/relationships/hyperlink" Target="http://docs.saludchiapas.gob.mx/transparencia/pot/f09/2024/DAM_EGES_04583_2024.pdf" TargetMode="External"/><Relationship Id="rId70" Type="http://schemas.openxmlformats.org/officeDocument/2006/relationships/hyperlink" Target="http://docs.saludchiapas.gob.mx/transparencia/pot/f09/2024/DAM_EGES_03781_2024.pdf" TargetMode="External"/><Relationship Id="rId166" Type="http://schemas.openxmlformats.org/officeDocument/2006/relationships/hyperlink" Target="http://docs.saludchiapas.gob.mx/transparencia/pot/f09/2024/DPD_0061_2024.pdf" TargetMode="External"/><Relationship Id="rId331" Type="http://schemas.openxmlformats.org/officeDocument/2006/relationships/hyperlink" Target="http://docs.saludchiapas.gob.mx/transparencia/pot/f09/2024/DAM_EGES_04300_2024.pdf" TargetMode="External"/><Relationship Id="rId373" Type="http://schemas.openxmlformats.org/officeDocument/2006/relationships/hyperlink" Target="http://docs.saludchiapas.gob.mx/transparencia/pot/f09/2024/DAM_EGES_04345_2024.pdf" TargetMode="External"/><Relationship Id="rId429" Type="http://schemas.openxmlformats.org/officeDocument/2006/relationships/hyperlink" Target="http://docs.saludchiapas.gob.mx/transparencia/pot/f09/2024/DAM_EGES_04404_2024.pdf" TargetMode="External"/><Relationship Id="rId580" Type="http://schemas.openxmlformats.org/officeDocument/2006/relationships/hyperlink" Target="http://docs.saludchiapas.gob.mx/transparencia/pot/f09/2024/DAM_EGES_04593_2024.pdf" TargetMode="External"/><Relationship Id="rId636" Type="http://schemas.openxmlformats.org/officeDocument/2006/relationships/hyperlink" Target="http://docs.saludchiapas.gob.mx/transparencia/pot/f09/2024/DAM_EGES_04162_2024.pdf" TargetMode="External"/><Relationship Id="rId1" Type="http://schemas.openxmlformats.org/officeDocument/2006/relationships/hyperlink" Target="http://docs.saludchiapas.gob.mx/transparencia/pot/f09/2024/viaticos.pdf" TargetMode="External"/><Relationship Id="rId233" Type="http://schemas.openxmlformats.org/officeDocument/2006/relationships/hyperlink" Target="http://docs.saludchiapas.gob.mx/transparencia/pot/f09/2024/DAM_EGES_03788_2024.pdf" TargetMode="External"/><Relationship Id="rId440" Type="http://schemas.openxmlformats.org/officeDocument/2006/relationships/hyperlink" Target="http://docs.saludchiapas.gob.mx/transparencia/pot/f09/2024/DAM_EGES_04415_2024.pdf" TargetMode="External"/><Relationship Id="rId678" Type="http://schemas.openxmlformats.org/officeDocument/2006/relationships/hyperlink" Target="http://docs.saludchiapas.gob.mx/transparencia/pot/f09/2024/DIS_00434_2024.pdf" TargetMode="External"/><Relationship Id="rId28" Type="http://schemas.openxmlformats.org/officeDocument/2006/relationships/hyperlink" Target="http://docs.saludchiapas.gob.mx/transparencia/pot/f09/2024/DIS_00417_2024.pdf" TargetMode="External"/><Relationship Id="rId275" Type="http://schemas.openxmlformats.org/officeDocument/2006/relationships/hyperlink" Target="http://docs.saludchiapas.gob.mx/transparencia/pot/f09/2024/DPD_00110_2024.pdf" TargetMode="External"/><Relationship Id="rId300" Type="http://schemas.openxmlformats.org/officeDocument/2006/relationships/hyperlink" Target="http://docs.saludchiapas.gob.mx/transparencia/pot/f09/2024/DAM_EGES_04250_2024.pdf" TargetMode="External"/><Relationship Id="rId482" Type="http://schemas.openxmlformats.org/officeDocument/2006/relationships/hyperlink" Target="http://docs.saludchiapas.gob.mx/transparencia/pot/f09/2024/DAM_EGES_04478_2024.pdf" TargetMode="External"/><Relationship Id="rId538" Type="http://schemas.openxmlformats.org/officeDocument/2006/relationships/hyperlink" Target="http://docs.saludchiapas.gob.mx/transparencia/pot/f09/2024/DSP_00345_2024.pdf" TargetMode="External"/><Relationship Id="rId703" Type="http://schemas.openxmlformats.org/officeDocument/2006/relationships/hyperlink" Target="http://nodato/" TargetMode="External"/><Relationship Id="rId81" Type="http://schemas.openxmlformats.org/officeDocument/2006/relationships/hyperlink" Target="http://docs.saludchiapas.gob.mx/transparencia/pot/f09/2024/DAF_00517_2024.pdf" TargetMode="External"/><Relationship Id="rId135" Type="http://schemas.openxmlformats.org/officeDocument/2006/relationships/hyperlink" Target="http://docs.saludchiapas.gob.mx/transparencia/pot/f09/2024/DAM_00714_2024.pdf" TargetMode="External"/><Relationship Id="rId177" Type="http://schemas.openxmlformats.org/officeDocument/2006/relationships/hyperlink" Target="http://docs.saludchiapas.gob.mx/transparencia/pot/f09/2024/DSP_00307_2024.pdf" TargetMode="External"/><Relationship Id="rId342" Type="http://schemas.openxmlformats.org/officeDocument/2006/relationships/hyperlink" Target="http://docs.saludchiapas.gob.mx/transparencia/pot/f09/2024/DAM_EGES_04311_2024.pdf" TargetMode="External"/><Relationship Id="rId384" Type="http://schemas.openxmlformats.org/officeDocument/2006/relationships/hyperlink" Target="http://docs.saludchiapas.gob.mx/transparencia/pot/f09/2024/DAM_EGES_04357_2024.pdf" TargetMode="External"/><Relationship Id="rId591" Type="http://schemas.openxmlformats.org/officeDocument/2006/relationships/hyperlink" Target="http://docs.saludchiapas.gob.mx/transparencia/pot/f09/2024/DAM_EGES_04111_2024.pdf" TargetMode="External"/><Relationship Id="rId605" Type="http://schemas.openxmlformats.org/officeDocument/2006/relationships/hyperlink" Target="http://docs.saludchiapas.gob.mx/transparencia/pot/f09/2024/DAM_EGES_04125_2024.pdf" TargetMode="External"/><Relationship Id="rId202" Type="http://schemas.openxmlformats.org/officeDocument/2006/relationships/hyperlink" Target="http://docs.saludchiapas.gob.mx/transparencia/pot/f09/2024/DAM_EGES_03742_2024.pdf" TargetMode="External"/><Relationship Id="rId244" Type="http://schemas.openxmlformats.org/officeDocument/2006/relationships/hyperlink" Target="http://docs.saludchiapas.gob.mx/transparencia/pot/f09/2024/DAM_EGES_03801_2024.pdf" TargetMode="External"/><Relationship Id="rId647" Type="http://schemas.openxmlformats.org/officeDocument/2006/relationships/hyperlink" Target="http://docs.saludchiapas.gob.mx/transparencia/pot/f09/2024/DAF_00467_2024.pdf" TargetMode="External"/><Relationship Id="rId689" Type="http://schemas.openxmlformats.org/officeDocument/2006/relationships/hyperlink" Target="http://docs.saludchiapas.gob.mx/transparencia/pot/f09/2024/DIS_00447_2024.pdf" TargetMode="External"/><Relationship Id="rId39" Type="http://schemas.openxmlformats.org/officeDocument/2006/relationships/hyperlink" Target="http://docs.saludchiapas.gob.mx/transparencia/pot/f09/2024/DAM_EGES_03697_2024.pdf" TargetMode="External"/><Relationship Id="rId286" Type="http://schemas.openxmlformats.org/officeDocument/2006/relationships/hyperlink" Target="http://docs.saludchiapas.gob.mx/transparencia/pot/f09/2024/DSP_00339_2024.pdf" TargetMode="External"/><Relationship Id="rId451" Type="http://schemas.openxmlformats.org/officeDocument/2006/relationships/hyperlink" Target="http://docs.saludchiapas.gob.mx/transparencia/pot/f09/2024/DAM_EGES_04431_2024.pdf" TargetMode="External"/><Relationship Id="rId493" Type="http://schemas.openxmlformats.org/officeDocument/2006/relationships/hyperlink" Target="http://docs.saludchiapas.gob.mx/transparencia/pot/f09/2024/DAM_EGES_04492_2024.pdf" TargetMode="External"/><Relationship Id="rId507" Type="http://schemas.openxmlformats.org/officeDocument/2006/relationships/hyperlink" Target="http://docs.saludchiapas.gob.mx/transparencia/pot/f09/2024/DAF_00662_2024.pdf" TargetMode="External"/><Relationship Id="rId549" Type="http://schemas.openxmlformats.org/officeDocument/2006/relationships/hyperlink" Target="http://docs.saludchiapas.gob.mx/transparencia/pot/f09/2024/DAM_EGES_04541_2024.pdf" TargetMode="External"/><Relationship Id="rId50" Type="http://schemas.openxmlformats.org/officeDocument/2006/relationships/hyperlink" Target="http://docs.saludchiapas.gob.mx/transparencia/pot/f09/2024/DAM_EGES_03709_2024.pdf" TargetMode="External"/><Relationship Id="rId104" Type="http://schemas.openxmlformats.org/officeDocument/2006/relationships/hyperlink" Target="http://docs.saludchiapas.gob.mx/transparencia/pot/f09/2024/DAM_EGES_03824_2024.pdf" TargetMode="External"/><Relationship Id="rId146" Type="http://schemas.openxmlformats.org/officeDocument/2006/relationships/hyperlink" Target="http://docs.saludchiapas.gob.mx/transparencia/pot/f09/2024/DAM_00734_2024.pdf" TargetMode="External"/><Relationship Id="rId188" Type="http://schemas.openxmlformats.org/officeDocument/2006/relationships/hyperlink" Target="http://docs.saludchiapas.gob.mx/transparencia/pot/f09/2024/DSP_00328_2024.pdf" TargetMode="External"/><Relationship Id="rId311" Type="http://schemas.openxmlformats.org/officeDocument/2006/relationships/hyperlink" Target="http://docs.saludchiapas.gob.mx/transparencia/pot/f09/2024/DAM_EGES_04277_2024.pdf" TargetMode="External"/><Relationship Id="rId353" Type="http://schemas.openxmlformats.org/officeDocument/2006/relationships/hyperlink" Target="http://docs.saludchiapas.gob.mx/transparencia/pot/f09/2024/DAM_EGES_04322_2024.pdf" TargetMode="External"/><Relationship Id="rId395" Type="http://schemas.openxmlformats.org/officeDocument/2006/relationships/hyperlink" Target="http://docs.saludchiapas.gob.mx/transparencia/pot/f09/2024/DAM_EGES_04368_2024.pdf" TargetMode="External"/><Relationship Id="rId409" Type="http://schemas.openxmlformats.org/officeDocument/2006/relationships/hyperlink" Target="http://docs.saludchiapas.gob.mx/transparencia/pot/f09/2024/DAM_EGES_04382_2024.pdf" TargetMode="External"/><Relationship Id="rId560" Type="http://schemas.openxmlformats.org/officeDocument/2006/relationships/hyperlink" Target="http://docs.saludchiapas.gob.mx/transparencia/pot/f09/2024/DAM_EGES_04574_2024.pdf" TargetMode="External"/><Relationship Id="rId92" Type="http://schemas.openxmlformats.org/officeDocument/2006/relationships/hyperlink" Target="http://docs.saludchiapas.gob.mx/transparencia/pot/f09/2024/DAM_EGES_03720_2024.pdf" TargetMode="External"/><Relationship Id="rId213" Type="http://schemas.openxmlformats.org/officeDocument/2006/relationships/hyperlink" Target="http://docs.saludchiapas.gob.mx/transparencia/pot/f09/2024/DAM_EGES_03753_2024.pdf" TargetMode="External"/><Relationship Id="rId420" Type="http://schemas.openxmlformats.org/officeDocument/2006/relationships/hyperlink" Target="http://docs.saludchiapas.gob.mx/transparencia/pot/f09/2024/DAM_EGES_04393_2024.pdf" TargetMode="External"/><Relationship Id="rId616" Type="http://schemas.openxmlformats.org/officeDocument/2006/relationships/hyperlink" Target="http://docs.saludchiapas.gob.mx/transparencia/pot/f09/2024/DAM_EGES_04136_2024.pdf" TargetMode="External"/><Relationship Id="rId658" Type="http://schemas.openxmlformats.org/officeDocument/2006/relationships/hyperlink" Target="http://docs.saludchiapas.gob.mx/transparencia/pot/f09/2024/DAF_00657_2024.pdf" TargetMode="External"/><Relationship Id="rId255" Type="http://schemas.openxmlformats.org/officeDocument/2006/relationships/hyperlink" Target="http://docs.saludchiapas.gob.mx/transparencia/pot/f09/2024/DAM_EGES_03818_2024.pdf" TargetMode="External"/><Relationship Id="rId297" Type="http://schemas.openxmlformats.org/officeDocument/2006/relationships/hyperlink" Target="http://docs.saludchiapas.gob.mx/transparencia/pot/f09/2024/DSP_20030_2024.pdf" TargetMode="External"/><Relationship Id="rId462" Type="http://schemas.openxmlformats.org/officeDocument/2006/relationships/hyperlink" Target="http://docs.saludchiapas.gob.mx/transparencia/pot/f09/2024/DAM_EGES_04457_2024.pdf" TargetMode="External"/><Relationship Id="rId518" Type="http://schemas.openxmlformats.org/officeDocument/2006/relationships/hyperlink" Target="http://docs.saludchiapas.gob.mx/transparencia/pot/f09/2024/DAM_00838_2024.pdf" TargetMode="External"/><Relationship Id="rId115" Type="http://schemas.openxmlformats.org/officeDocument/2006/relationships/hyperlink" Target="http://docs.saludchiapas.gob.mx/transparencia/pot/f09/2024/DAM_EGES_03837_2024.pdf" TargetMode="External"/><Relationship Id="rId157" Type="http://schemas.openxmlformats.org/officeDocument/2006/relationships/hyperlink" Target="http://docs.saludchiapas.gob.mx/transparencia/pot/f09/2024/DIPRIS_00219_2024.pdf" TargetMode="External"/><Relationship Id="rId322" Type="http://schemas.openxmlformats.org/officeDocument/2006/relationships/hyperlink" Target="http://docs.saludchiapas.gob.mx/transparencia/pot/f09/2024/DAM_EGES_04289_2024.pdf" TargetMode="External"/><Relationship Id="rId364" Type="http://schemas.openxmlformats.org/officeDocument/2006/relationships/hyperlink" Target="http://docs.saludchiapas.gob.mx/transparencia/pot/f09/2024/DAM_EGES_04333_2024.pdf" TargetMode="External"/><Relationship Id="rId61" Type="http://schemas.openxmlformats.org/officeDocument/2006/relationships/hyperlink" Target="http://docs.saludchiapas.gob.mx/transparencia/pot/f09/2024/DAM_EGES_03772_2024.pdf" TargetMode="External"/><Relationship Id="rId199" Type="http://schemas.openxmlformats.org/officeDocument/2006/relationships/hyperlink" Target="http://docs.saludchiapas.gob.mx/transparencia/pot/f09/2024/DAM_EGES_03739_2024.pdf" TargetMode="External"/><Relationship Id="rId571" Type="http://schemas.openxmlformats.org/officeDocument/2006/relationships/hyperlink" Target="http://docs.saludchiapas.gob.mx/transparencia/pot/f09/2024/DAM_EGES_04585_2024.pdf" TargetMode="External"/><Relationship Id="rId627" Type="http://schemas.openxmlformats.org/officeDocument/2006/relationships/hyperlink" Target="http://docs.saludchiapas.gob.mx/transparencia/pot/f09/2024/DAM_EGES_04147_2024.pdf" TargetMode="External"/><Relationship Id="rId669" Type="http://schemas.openxmlformats.org/officeDocument/2006/relationships/hyperlink" Target="http://docs.saludchiapas.gob.mx/transparencia/pot/f09/2024/DAM_00781_2024.pdf" TargetMode="External"/><Relationship Id="rId19" Type="http://schemas.openxmlformats.org/officeDocument/2006/relationships/hyperlink" Target="http://docs.saludchiapas.gob.mx/transparencia/pot/f09/2024/DAM_00746_2024.pdf" TargetMode="External"/><Relationship Id="rId224" Type="http://schemas.openxmlformats.org/officeDocument/2006/relationships/hyperlink" Target="http://docs.saludchiapas.gob.mx/transparencia/pot/f09/2024/DAM_EGES_03764_2024.pdf" TargetMode="External"/><Relationship Id="rId266" Type="http://schemas.openxmlformats.org/officeDocument/2006/relationships/hyperlink" Target="http://docs.saludchiapas.gob.mx/transparencia/pot/f09/2024/DIS_00467_2024.pdf" TargetMode="External"/><Relationship Id="rId431" Type="http://schemas.openxmlformats.org/officeDocument/2006/relationships/hyperlink" Target="http://docs.saludchiapas.gob.mx/transparencia/pot/f09/2024/DAM_EGES_04406_2024.pdf" TargetMode="External"/><Relationship Id="rId473" Type="http://schemas.openxmlformats.org/officeDocument/2006/relationships/hyperlink" Target="http://docs.saludchiapas.gob.mx/transparencia/pot/f09/2024/DAM_EGES_04469_2024.pdf" TargetMode="External"/><Relationship Id="rId529" Type="http://schemas.openxmlformats.org/officeDocument/2006/relationships/hyperlink" Target="http://docs.saludchiapas.gob.mx/transparencia/pot/f09/2024/DPD_0115_2024.pdf" TargetMode="External"/><Relationship Id="rId680" Type="http://schemas.openxmlformats.org/officeDocument/2006/relationships/hyperlink" Target="http://docs.saludchiapas.gob.mx/transparencia/pot/f09/2024/DIS_00436_2024.pdf" TargetMode="External"/><Relationship Id="rId30" Type="http://schemas.openxmlformats.org/officeDocument/2006/relationships/hyperlink" Target="http://docs.saludchiapas.gob.mx/transparencia/pot/f09/2024/DIS_00418_2024.pdf" TargetMode="External"/><Relationship Id="rId126" Type="http://schemas.openxmlformats.org/officeDocument/2006/relationships/hyperlink" Target="http://docs.saludchiapas.gob.mx/transparencia/pot/f09/2024/DAF_00601_2024.pdf" TargetMode="External"/><Relationship Id="rId168" Type="http://schemas.openxmlformats.org/officeDocument/2006/relationships/hyperlink" Target="http://docs.saludchiapas.gob.mx/transparencia/pot/f09/2024/DPD_0063_2024.pdf" TargetMode="External"/><Relationship Id="rId333" Type="http://schemas.openxmlformats.org/officeDocument/2006/relationships/hyperlink" Target="http://docs.saludchiapas.gob.mx/transparencia/pot/f09/2024/DAM_EGES_04302_2024.pdf" TargetMode="External"/><Relationship Id="rId540" Type="http://schemas.openxmlformats.org/officeDocument/2006/relationships/hyperlink" Target="http://docs.saludchiapas.gob.mx/transparencia/pot/f09/2024/DAM_EGES_04523_2024.pdf" TargetMode="External"/><Relationship Id="rId72" Type="http://schemas.openxmlformats.org/officeDocument/2006/relationships/hyperlink" Target="http://docs.saludchiapas.gob.mx/transparencia/pot/f09/2024/DAM_EGES_03783_2024.pdf" TargetMode="External"/><Relationship Id="rId375" Type="http://schemas.openxmlformats.org/officeDocument/2006/relationships/hyperlink" Target="http://docs.saludchiapas.gob.mx/transparencia/pot/f09/2024/DAM_EGES_04348_2024.pdf" TargetMode="External"/><Relationship Id="rId582" Type="http://schemas.openxmlformats.org/officeDocument/2006/relationships/hyperlink" Target="http://docs.saludchiapas.gob.mx/transparencia/pot/f09/2024/DAM_EGES_04595_2024.pdf" TargetMode="External"/><Relationship Id="rId638" Type="http://schemas.openxmlformats.org/officeDocument/2006/relationships/hyperlink" Target="http://docs.saludchiapas.gob.mx/transparencia/pot/f09/2024/DAM_EGES_04164_2024.pdf" TargetMode="External"/><Relationship Id="rId3" Type="http://schemas.openxmlformats.org/officeDocument/2006/relationships/hyperlink" Target="http://docs.saludchiapas.gob.mx/transparencia/pot/f09/2024/DAF_00338_2024.pdf" TargetMode="External"/><Relationship Id="rId235" Type="http://schemas.openxmlformats.org/officeDocument/2006/relationships/hyperlink" Target="http://docs.saludchiapas.gob.mx/transparencia/pot/f09/2024/DAM_EGES_03790_2024.pdf" TargetMode="External"/><Relationship Id="rId277" Type="http://schemas.openxmlformats.org/officeDocument/2006/relationships/hyperlink" Target="http://docs.saludchiapas.gob.mx/transparencia/pot/f09/2024/DPD_00112_2024.pdf" TargetMode="External"/><Relationship Id="rId400" Type="http://schemas.openxmlformats.org/officeDocument/2006/relationships/hyperlink" Target="http://docs.saludchiapas.gob.mx/transparencia/pot/f09/2024/DAM_EGES_04373_2024.pdf" TargetMode="External"/><Relationship Id="rId442" Type="http://schemas.openxmlformats.org/officeDocument/2006/relationships/hyperlink" Target="http://docs.saludchiapas.gob.mx/transparencia/pot/f09/2024/DAM_EGES_04417_2024.pdf" TargetMode="External"/><Relationship Id="rId484" Type="http://schemas.openxmlformats.org/officeDocument/2006/relationships/hyperlink" Target="http://docs.saludchiapas.gob.mx/transparencia/pot/f09/2024/DAM_EGES_04480_2024.pdf" TargetMode="External"/><Relationship Id="rId705" Type="http://schemas.openxmlformats.org/officeDocument/2006/relationships/printerSettings" Target="../printerSettings/printerSettings1.bin"/><Relationship Id="rId137" Type="http://schemas.openxmlformats.org/officeDocument/2006/relationships/hyperlink" Target="http://docs.saludchiapas.gob.mx/transparencia/pot/f09/2024/DAM_00717_2024.pdf" TargetMode="External"/><Relationship Id="rId302" Type="http://schemas.openxmlformats.org/officeDocument/2006/relationships/hyperlink" Target="http://docs.saludchiapas.gob.mx/transparencia/pot/f09/2024/DAM_EGES_04256_2024.pdf" TargetMode="External"/><Relationship Id="rId344" Type="http://schemas.openxmlformats.org/officeDocument/2006/relationships/hyperlink" Target="http://docs.saludchiapas.gob.mx/transparencia/pot/f09/2024/DAM_EGES_04313_2024.pdf" TargetMode="External"/><Relationship Id="rId691" Type="http://schemas.openxmlformats.org/officeDocument/2006/relationships/hyperlink" Target="http://docs.saludchiapas.gob.mx/transparencia/pot/f09/2024/DIS_00449_2024.pdf" TargetMode="External"/><Relationship Id="rId41" Type="http://schemas.openxmlformats.org/officeDocument/2006/relationships/hyperlink" Target="http://docs.saludchiapas.gob.mx/transparencia/pot/f09/2024/DAM_EGES_03699_2024.pdf" TargetMode="External"/><Relationship Id="rId83" Type="http://schemas.openxmlformats.org/officeDocument/2006/relationships/hyperlink" Target="http://docs.saludchiapas.gob.mx/transparencia/pot/f09/2024/DAF_00760_2024.pdf" TargetMode="External"/><Relationship Id="rId179" Type="http://schemas.openxmlformats.org/officeDocument/2006/relationships/hyperlink" Target="http://docs.saludchiapas.gob.mx/transparencia/pot/f09/2024/DSP_00316_2024.pdf" TargetMode="External"/><Relationship Id="rId386" Type="http://schemas.openxmlformats.org/officeDocument/2006/relationships/hyperlink" Target="http://docs.saludchiapas.gob.mx/transparencia/pot/f09/2024/DAM_EGES_04359_2024.pdf" TargetMode="External"/><Relationship Id="rId551" Type="http://schemas.openxmlformats.org/officeDocument/2006/relationships/hyperlink" Target="http://docs.saludchiapas.gob.mx/transparencia/pot/f09/2024/DAM_EGES_04543_2024.pdf" TargetMode="External"/><Relationship Id="rId593" Type="http://schemas.openxmlformats.org/officeDocument/2006/relationships/hyperlink" Target="http://docs.saludchiapas.gob.mx/transparencia/pot/f09/2024/DAM_EGES_04113_2024.pdf" TargetMode="External"/><Relationship Id="rId607" Type="http://schemas.openxmlformats.org/officeDocument/2006/relationships/hyperlink" Target="http://docs.saludchiapas.gob.mx/transparencia/pot/f09/2024/DAM_EGES_04127_2024.pdf" TargetMode="External"/><Relationship Id="rId649" Type="http://schemas.openxmlformats.org/officeDocument/2006/relationships/hyperlink" Target="http://docs.saludchiapas.gob.mx/transparencia/pot/f09/2024/DAF_00469_2024.pdf" TargetMode="External"/><Relationship Id="rId190" Type="http://schemas.openxmlformats.org/officeDocument/2006/relationships/hyperlink" Target="http://docs.saludchiapas.gob.mx/transparencia/pot/f09/2024/DSP_00331_2024.pdf" TargetMode="External"/><Relationship Id="rId204" Type="http://schemas.openxmlformats.org/officeDocument/2006/relationships/hyperlink" Target="http://docs.saludchiapas.gob.mx/transparencia/pot/f09/2024/DAM_EGES_03744_2024.pdf" TargetMode="External"/><Relationship Id="rId246" Type="http://schemas.openxmlformats.org/officeDocument/2006/relationships/hyperlink" Target="http://docs.saludchiapas.gob.mx/transparencia/pot/f09/2024/DAM_EGES_03803_2024.pdf" TargetMode="External"/><Relationship Id="rId288" Type="http://schemas.openxmlformats.org/officeDocument/2006/relationships/hyperlink" Target="http://docs.saludchiapas.gob.mx/transparencia/pot/f09/2024/DSP_05079_2024.pdf" TargetMode="External"/><Relationship Id="rId411" Type="http://schemas.openxmlformats.org/officeDocument/2006/relationships/hyperlink" Target="http://docs.saludchiapas.gob.mx/transparencia/pot/f09/2024/DAM_EGES_04384_2024.pdf" TargetMode="External"/><Relationship Id="rId453" Type="http://schemas.openxmlformats.org/officeDocument/2006/relationships/hyperlink" Target="http://docs.saludchiapas.gob.mx/transparencia/pot/f09/2024/DAM_EGES_04433_2024.pdf" TargetMode="External"/><Relationship Id="rId509" Type="http://schemas.openxmlformats.org/officeDocument/2006/relationships/hyperlink" Target="http://docs.saludchiapas.gob.mx/transparencia/pot/f09/2024/DAF_00664_2024.pdf" TargetMode="External"/><Relationship Id="rId660" Type="http://schemas.openxmlformats.org/officeDocument/2006/relationships/hyperlink" Target="http://docs.saludchiapas.gob.mx/transparencia/pot/f09/2024/DAF_00659_2024.pdf" TargetMode="External"/><Relationship Id="rId106" Type="http://schemas.openxmlformats.org/officeDocument/2006/relationships/hyperlink" Target="http://docs.saludchiapas.gob.mx/transparencia/pot/f09/2024/DAM_EGES_03827_2024.pdf" TargetMode="External"/><Relationship Id="rId313" Type="http://schemas.openxmlformats.org/officeDocument/2006/relationships/hyperlink" Target="http://docs.saludchiapas.gob.mx/transparencia/pot/f09/2024/DAM_EGES_04280_2024.pdf" TargetMode="External"/><Relationship Id="rId495" Type="http://schemas.openxmlformats.org/officeDocument/2006/relationships/hyperlink" Target="http://docs.saludchiapas.gob.mx/transparencia/pot/f09/2024/DAM_EGES_04495_2024.pdf" TargetMode="External"/><Relationship Id="rId10" Type="http://schemas.openxmlformats.org/officeDocument/2006/relationships/hyperlink" Target="http://docs.saludchiapas.gob.mx/transparencia/pot/f09/2024/DAF_00457_2024.pdf" TargetMode="External"/><Relationship Id="rId52" Type="http://schemas.openxmlformats.org/officeDocument/2006/relationships/hyperlink" Target="http://docs.saludchiapas.gob.mx/transparencia/pot/f09/2024/DAM_EGES_03711_2024.pdf" TargetMode="External"/><Relationship Id="rId94" Type="http://schemas.openxmlformats.org/officeDocument/2006/relationships/hyperlink" Target="http://docs.saludchiapas.gob.mx/transparencia/pot/f09/2024/DAM_EGES_03723_2024.pdf" TargetMode="External"/><Relationship Id="rId148" Type="http://schemas.openxmlformats.org/officeDocument/2006/relationships/hyperlink" Target="http://docs.saludchiapas.gob.mx/transparencia/pot/f09/2024/DAM_00736_2024.pdf" TargetMode="External"/><Relationship Id="rId355" Type="http://schemas.openxmlformats.org/officeDocument/2006/relationships/hyperlink" Target="http://docs.saludchiapas.gob.mx/transparencia/pot/f09/2024/DAM_EGES_04324_2024.pdf" TargetMode="External"/><Relationship Id="rId397" Type="http://schemas.openxmlformats.org/officeDocument/2006/relationships/hyperlink" Target="http://docs.saludchiapas.gob.mx/transparencia/pot/f09/2024/DAM_EGES_04370_2024.pdf" TargetMode="External"/><Relationship Id="rId520" Type="http://schemas.openxmlformats.org/officeDocument/2006/relationships/hyperlink" Target="http://docs.saludchiapas.gob.mx/transparencia/pot/f09/2024/DAM_00840_2024.pdf" TargetMode="External"/><Relationship Id="rId562" Type="http://schemas.openxmlformats.org/officeDocument/2006/relationships/hyperlink" Target="http://docs.saludchiapas.gob.mx/transparencia/pot/f09/2024/DAM_EGES_04576_2024.pdf" TargetMode="External"/><Relationship Id="rId618" Type="http://schemas.openxmlformats.org/officeDocument/2006/relationships/hyperlink" Target="http://docs.saludchiapas.gob.mx/transparencia/pot/f09/2024/DAM_EGES_04138_2024.pdf" TargetMode="External"/><Relationship Id="rId215" Type="http://schemas.openxmlformats.org/officeDocument/2006/relationships/hyperlink" Target="http://docs.saludchiapas.gob.mx/transparencia/pot/f09/2024/DAM_EGES_03755_2024.pdf" TargetMode="External"/><Relationship Id="rId257" Type="http://schemas.openxmlformats.org/officeDocument/2006/relationships/hyperlink" Target="http://docs.saludchiapas.gob.mx/transparencia/pot/f09/2024/DIS_00463_2024.pdf" TargetMode="External"/><Relationship Id="rId422" Type="http://schemas.openxmlformats.org/officeDocument/2006/relationships/hyperlink" Target="http://docs.saludchiapas.gob.mx/transparencia/pot/f09/2024/DAM_EGES_04395_2024.pdf" TargetMode="External"/><Relationship Id="rId464" Type="http://schemas.openxmlformats.org/officeDocument/2006/relationships/hyperlink" Target="http://docs.saludchiapas.gob.mx/transparencia/pot/f09/2024/DAM_EGES_04459_2024.pdf" TargetMode="External"/><Relationship Id="rId299" Type="http://schemas.openxmlformats.org/officeDocument/2006/relationships/hyperlink" Target="http://docs.saludchiapas.gob.mx/transparencia/pot/f09/2024/DSP_20033_2024.pdf" TargetMode="External"/><Relationship Id="rId63" Type="http://schemas.openxmlformats.org/officeDocument/2006/relationships/hyperlink" Target="http://docs.saludchiapas.gob.mx/transparencia/pot/f09/2024/DAM_EGES_03774_2024.pdf" TargetMode="External"/><Relationship Id="rId159" Type="http://schemas.openxmlformats.org/officeDocument/2006/relationships/hyperlink" Target="http://docs.saludchiapas.gob.mx/transparencia/pot/f09/2024/DIPRIS_00221_2024.pdf" TargetMode="External"/><Relationship Id="rId366" Type="http://schemas.openxmlformats.org/officeDocument/2006/relationships/hyperlink" Target="http://docs.saludchiapas.gob.mx/transparencia/pot/f09/2024/DAM_EGES_04335_2024.pdf" TargetMode="External"/><Relationship Id="rId573" Type="http://schemas.openxmlformats.org/officeDocument/2006/relationships/hyperlink" Target="http://docs.saludchiapas.gob.mx/transparencia/pot/f09/2024/DAM_EGES_04587_2024.pdf" TargetMode="External"/><Relationship Id="rId226" Type="http://schemas.openxmlformats.org/officeDocument/2006/relationships/hyperlink" Target="http://docs.saludchiapas.gob.mx/transparencia/pot/f09/2024/DAM_EGES_03766_2024.pdf" TargetMode="External"/><Relationship Id="rId433" Type="http://schemas.openxmlformats.org/officeDocument/2006/relationships/hyperlink" Target="http://docs.saludchiapas.gob.mx/transparencia/pot/f09/2024/DAM_EGES_04408_2024.pdf" TargetMode="External"/><Relationship Id="rId640" Type="http://schemas.openxmlformats.org/officeDocument/2006/relationships/hyperlink" Target="http://docs.saludchiapas.gob.mx/transparencia/pot/f09/2024/DAM_EGES_04168_2024.pdf" TargetMode="External"/><Relationship Id="rId74" Type="http://schemas.openxmlformats.org/officeDocument/2006/relationships/hyperlink" Target="http://docs.saludchiapas.gob.mx/transparencia/pot/f09/2024/DAF_00460_2024.pdf" TargetMode="External"/><Relationship Id="rId377" Type="http://schemas.openxmlformats.org/officeDocument/2006/relationships/hyperlink" Target="http://docs.saludchiapas.gob.mx/transparencia/pot/f09/2024/DAM_EGES_04350_2024.pdf" TargetMode="External"/><Relationship Id="rId500" Type="http://schemas.openxmlformats.org/officeDocument/2006/relationships/hyperlink" Target="http://docs.saludchiapas.gob.mx/transparencia/pot/f09/2024/DAM_EGES_04502_2024.pdf" TargetMode="External"/><Relationship Id="rId584" Type="http://schemas.openxmlformats.org/officeDocument/2006/relationships/hyperlink" Target="http://docs.saludchiapas.gob.mx/transparencia/pot/f09/2024/DAM_EGES_04597_2024.pdf" TargetMode="External"/><Relationship Id="rId5" Type="http://schemas.openxmlformats.org/officeDocument/2006/relationships/hyperlink" Target="http://docs.saludchiapas.gob.mx/transparencia/pot/f09/2024/DAF_00420_2024.pdf" TargetMode="External"/><Relationship Id="rId237" Type="http://schemas.openxmlformats.org/officeDocument/2006/relationships/hyperlink" Target="http://docs.saludchiapas.gob.mx/transparencia/pot/f09/2024/DAM_EGES_03792_2024.pdf" TargetMode="External"/><Relationship Id="rId444" Type="http://schemas.openxmlformats.org/officeDocument/2006/relationships/hyperlink" Target="http://docs.saludchiapas.gob.mx/transparencia/pot/f09/2024/DAM_EGES_04419_2024.pdf" TargetMode="External"/><Relationship Id="rId651" Type="http://schemas.openxmlformats.org/officeDocument/2006/relationships/hyperlink" Target="http://docs.saludchiapas.gob.mx/transparencia/pot/f09/2024/DAF_00472_2024.pdf" TargetMode="External"/><Relationship Id="rId290" Type="http://schemas.openxmlformats.org/officeDocument/2006/relationships/hyperlink" Target="http://docs.saludchiapas.gob.mx/transparencia/pot/f09/2024/DSP_05081_2024.pdf" TargetMode="External"/><Relationship Id="rId304" Type="http://schemas.openxmlformats.org/officeDocument/2006/relationships/hyperlink" Target="http://docs.saludchiapas.gob.mx/transparencia/pot/f09/2024/DAM_EGES_04263_2024.pdf" TargetMode="External"/><Relationship Id="rId388" Type="http://schemas.openxmlformats.org/officeDocument/2006/relationships/hyperlink" Target="http://docs.saludchiapas.gob.mx/transparencia/pot/f09/2024/DAM_EGES_04361_2024.pdf" TargetMode="External"/><Relationship Id="rId511" Type="http://schemas.openxmlformats.org/officeDocument/2006/relationships/hyperlink" Target="http://docs.saludchiapas.gob.mx/transparencia/pot/f09/2024/DAM_00803_2024.pdf" TargetMode="External"/><Relationship Id="rId609" Type="http://schemas.openxmlformats.org/officeDocument/2006/relationships/hyperlink" Target="http://docs.saludchiapas.gob.mx/transparencia/pot/f09/2024/DAM_EGES_04129_2024.pdf" TargetMode="External"/><Relationship Id="rId85" Type="http://schemas.openxmlformats.org/officeDocument/2006/relationships/hyperlink" Target="http://docs.saludchiapas.gob.mx/transparencia/pot/f09/2024/DAF_02420_2024.pdf" TargetMode="External"/><Relationship Id="rId150" Type="http://schemas.openxmlformats.org/officeDocument/2006/relationships/hyperlink" Target="http://docs.saludchiapas.gob.mx/transparencia/pot/f09/2024/DAM_00738_2024.pdf" TargetMode="External"/><Relationship Id="rId595" Type="http://schemas.openxmlformats.org/officeDocument/2006/relationships/hyperlink" Target="http://docs.saludchiapas.gob.mx/transparencia/pot/f09/2024/DAM_EGES_04115_2024.pdf" TargetMode="External"/><Relationship Id="rId248" Type="http://schemas.openxmlformats.org/officeDocument/2006/relationships/hyperlink" Target="http://docs.saludchiapas.gob.mx/transparencia/pot/f09/2024/DAM_EGES_03807_2024.pdf" TargetMode="External"/><Relationship Id="rId455" Type="http://schemas.openxmlformats.org/officeDocument/2006/relationships/hyperlink" Target="http://docs.saludchiapas.gob.mx/transparencia/pot/f09/2024/DAM_EGES_04435_2024.pdf" TargetMode="External"/><Relationship Id="rId662" Type="http://schemas.openxmlformats.org/officeDocument/2006/relationships/hyperlink" Target="http://docs.saludchiapas.gob.mx/transparencia/pot/f09/2024/DAF_00666_2024.pdf" TargetMode="External"/><Relationship Id="rId12" Type="http://schemas.openxmlformats.org/officeDocument/2006/relationships/hyperlink" Target="http://docs.saludchiapas.gob.mx/transparencia/pot/f09/2024/DAF_00459_2024.pdf" TargetMode="External"/><Relationship Id="rId108" Type="http://schemas.openxmlformats.org/officeDocument/2006/relationships/hyperlink" Target="http://docs.saludchiapas.gob.mx/transparencia/pot/f09/2024/DAM_EGES_03829_2024.pdf" TargetMode="External"/><Relationship Id="rId315" Type="http://schemas.openxmlformats.org/officeDocument/2006/relationships/hyperlink" Target="http://docs.saludchiapas.gob.mx/transparencia/pot/f09/2024/DAM_EGES_04282_2024.pdf" TargetMode="External"/><Relationship Id="rId522" Type="http://schemas.openxmlformats.org/officeDocument/2006/relationships/hyperlink" Target="http://docs.saludchiapas.gob.mx/transparencia/pot/f09/2024/DAM_00847_2024.pdf" TargetMode="External"/><Relationship Id="rId96" Type="http://schemas.openxmlformats.org/officeDocument/2006/relationships/hyperlink" Target="http://docs.saludchiapas.gob.mx/transparencia/pot/f09/2024/DAM_EGES_03725_2024.pdf" TargetMode="External"/><Relationship Id="rId161" Type="http://schemas.openxmlformats.org/officeDocument/2006/relationships/hyperlink" Target="http://docs.saludchiapas.gob.mx/transparencia/pot/f09/2024/DG_00052_2024.pdf" TargetMode="External"/><Relationship Id="rId399" Type="http://schemas.openxmlformats.org/officeDocument/2006/relationships/hyperlink" Target="http://docs.saludchiapas.gob.mx/transparencia/pot/f09/2024/DAM_EGES_04372_2024.pdf" TargetMode="External"/><Relationship Id="rId259" Type="http://schemas.openxmlformats.org/officeDocument/2006/relationships/hyperlink" Target="http://docs.saludchiapas.gob.mx/transparencia/pot/f09/2024/DIS_00462_2024.pdf" TargetMode="External"/><Relationship Id="rId466" Type="http://schemas.openxmlformats.org/officeDocument/2006/relationships/hyperlink" Target="http://docs.saludchiapas.gob.mx/transparencia/pot/f09/2024/DAM_EGES_04461_2024.pdf" TargetMode="External"/><Relationship Id="rId673" Type="http://schemas.openxmlformats.org/officeDocument/2006/relationships/hyperlink" Target="http://docs.saludchiapas.gob.mx/transparencia/pot/f09/2024/DAM_00774_2024.pdf" TargetMode="External"/><Relationship Id="rId23" Type="http://schemas.openxmlformats.org/officeDocument/2006/relationships/hyperlink" Target="http://docs.saludchiapas.gob.mx/transparencia/pot/f09/2024/DIS_00410_2024.pdf" TargetMode="External"/><Relationship Id="rId119" Type="http://schemas.openxmlformats.org/officeDocument/2006/relationships/hyperlink" Target="http://docs.saludchiapas.gob.mx/transparencia/pot/f09/2024/DAM_EGES_03842_2024.pdf" TargetMode="External"/><Relationship Id="rId326" Type="http://schemas.openxmlformats.org/officeDocument/2006/relationships/hyperlink" Target="http://docs.saludchiapas.gob.mx/transparencia/pot/f09/2024/DAM_EGES_04293_2024.pdf" TargetMode="External"/><Relationship Id="rId533" Type="http://schemas.openxmlformats.org/officeDocument/2006/relationships/hyperlink" Target="http://docs.saludchiapas.gob.mx/transparencia/pot/f09/2024/DPD_0119_2024.pdf" TargetMode="External"/><Relationship Id="rId172" Type="http://schemas.openxmlformats.org/officeDocument/2006/relationships/hyperlink" Target="http://docs.saludchiapas.gob.mx/transparencia/pot/f09/2024/DSP_00302_2024.pdf" TargetMode="External"/><Relationship Id="rId477" Type="http://schemas.openxmlformats.org/officeDocument/2006/relationships/hyperlink" Target="http://docs.saludchiapas.gob.mx/transparencia/pot/f09/2024/DAM_EGES_04473_2024.pdf" TargetMode="External"/><Relationship Id="rId600" Type="http://schemas.openxmlformats.org/officeDocument/2006/relationships/hyperlink" Target="http://docs.saludchiapas.gob.mx/transparencia/pot/f09/2024/DAM_EGES_04120_2024.pdf" TargetMode="External"/><Relationship Id="rId684" Type="http://schemas.openxmlformats.org/officeDocument/2006/relationships/hyperlink" Target="http://docs.saludchiapas.gob.mx/transparencia/pot/f09/2024/DIS_00441_2024.pdf" TargetMode="External"/><Relationship Id="rId337" Type="http://schemas.openxmlformats.org/officeDocument/2006/relationships/hyperlink" Target="http://docs.saludchiapas.gob.mx/transparencia/pot/f09/2024/DAM_EGES_04306_2024.pdf" TargetMode="External"/><Relationship Id="rId34" Type="http://schemas.openxmlformats.org/officeDocument/2006/relationships/hyperlink" Target="http://docs.saludchiapas.gob.mx/transparencia/pot/f09/2024/DIS_00427_2024.pdf" TargetMode="External"/><Relationship Id="rId544" Type="http://schemas.openxmlformats.org/officeDocument/2006/relationships/hyperlink" Target="http://docs.saludchiapas.gob.mx/transparencia/pot/f09/2024/DAM_EGES_04533_2024.pdf" TargetMode="External"/><Relationship Id="rId183" Type="http://schemas.openxmlformats.org/officeDocument/2006/relationships/hyperlink" Target="http://docs.saludchiapas.gob.mx/transparencia/pot/f09/2024/DSP_00321_2024.pdf" TargetMode="External"/><Relationship Id="rId390" Type="http://schemas.openxmlformats.org/officeDocument/2006/relationships/hyperlink" Target="http://docs.saludchiapas.gob.mx/transparencia/pot/f09/2024/DAM_EGES_04363_2024.pdf" TargetMode="External"/><Relationship Id="rId404" Type="http://schemas.openxmlformats.org/officeDocument/2006/relationships/hyperlink" Target="http://docs.saludchiapas.gob.mx/transparencia/pot/f09/2024/DAM_EGES_04376_2024.pdf" TargetMode="External"/><Relationship Id="rId611" Type="http://schemas.openxmlformats.org/officeDocument/2006/relationships/hyperlink" Target="http://docs.saludchiapas.gob.mx/transparencia/pot/f09/2024/DAM_EGES_04131_2024.pdf" TargetMode="External"/><Relationship Id="rId250" Type="http://schemas.openxmlformats.org/officeDocument/2006/relationships/hyperlink" Target="http://docs.saludchiapas.gob.mx/transparencia/pot/f09/2024/DAM_EGES_03809_2024.pdf" TargetMode="External"/><Relationship Id="rId488" Type="http://schemas.openxmlformats.org/officeDocument/2006/relationships/hyperlink" Target="http://docs.saludchiapas.gob.mx/transparencia/pot/f09/2024/DAM_EGES_04485_2024.pdf" TargetMode="External"/><Relationship Id="rId695" Type="http://schemas.openxmlformats.org/officeDocument/2006/relationships/hyperlink" Target="http://docs.saludchiapas.gob.mx/transparencia/pot/f09/2024/DIS_00453_2024.pdf" TargetMode="External"/><Relationship Id="rId45" Type="http://schemas.openxmlformats.org/officeDocument/2006/relationships/hyperlink" Target="http://docs.saludchiapas.gob.mx/transparencia/pot/f09/2024/DAM_EGES_03704_2024.pdf" TargetMode="External"/><Relationship Id="rId110" Type="http://schemas.openxmlformats.org/officeDocument/2006/relationships/hyperlink" Target="http://docs.saludchiapas.gob.mx/transparencia/pot/f09/2024/DAM_EGES_03832_2024.pdf" TargetMode="External"/><Relationship Id="rId348" Type="http://schemas.openxmlformats.org/officeDocument/2006/relationships/hyperlink" Target="http://docs.saludchiapas.gob.mx/transparencia/pot/f09/2024/DAM_EGES_04317_2024.pdf" TargetMode="External"/><Relationship Id="rId555" Type="http://schemas.openxmlformats.org/officeDocument/2006/relationships/hyperlink" Target="http://docs.saludchiapas.gob.mx/transparencia/pot/f09/2024/DAM_EGES_04569_2024.pdf" TargetMode="External"/><Relationship Id="rId194" Type="http://schemas.openxmlformats.org/officeDocument/2006/relationships/hyperlink" Target="http://docs.saludchiapas.gob.mx/transparencia/pot/f09/2024/DAM_EGES_03694_2024.pdf" TargetMode="External"/><Relationship Id="rId208" Type="http://schemas.openxmlformats.org/officeDocument/2006/relationships/hyperlink" Target="http://docs.saludchiapas.gob.mx/transparencia/pot/f09/2024/DAM_EGES_03748_2024.pdf" TargetMode="External"/><Relationship Id="rId415" Type="http://schemas.openxmlformats.org/officeDocument/2006/relationships/hyperlink" Target="http://docs.saludchiapas.gob.mx/transparencia/pot/f09/2024/DAM_EGES_04388_2024.pdf" TargetMode="External"/><Relationship Id="rId622" Type="http://schemas.openxmlformats.org/officeDocument/2006/relationships/hyperlink" Target="http://docs.saludchiapas.gob.mx/transparencia/pot/f09/2024/DAM_EGES_04142_2024.pdf" TargetMode="External"/><Relationship Id="rId261" Type="http://schemas.openxmlformats.org/officeDocument/2006/relationships/hyperlink" Target="http://docs.saludchiapas.gob.mx/transparencia/pot/f09/2024/DIS_00460_2024.pdf" TargetMode="External"/><Relationship Id="rId499" Type="http://schemas.openxmlformats.org/officeDocument/2006/relationships/hyperlink" Target="http://docs.saludchiapas.gob.mx/transparencia/pot/f09/2024/DAM_EGES_04501_2024.pdf" TargetMode="External"/><Relationship Id="rId56" Type="http://schemas.openxmlformats.org/officeDocument/2006/relationships/hyperlink" Target="http://docs.saludchiapas.gob.mx/transparencia/pot/f09/2024/DAM_EGES_03718_2024.pdf" TargetMode="External"/><Relationship Id="rId359" Type="http://schemas.openxmlformats.org/officeDocument/2006/relationships/hyperlink" Target="http://docs.saludchiapas.gob.mx/transparencia/pot/f09/2024/DAM_EGES_04328_2024.pdf" TargetMode="External"/><Relationship Id="rId566" Type="http://schemas.openxmlformats.org/officeDocument/2006/relationships/hyperlink" Target="http://docs.saludchiapas.gob.mx/transparencia/pot/f09/2024/DAM_EGES_04580_2024.pdf" TargetMode="External"/><Relationship Id="rId121" Type="http://schemas.openxmlformats.org/officeDocument/2006/relationships/hyperlink" Target="http://docs.saludchiapas.gob.mx/transparencia/pot/f09/2024/DAF_00291_2024.pdf" TargetMode="External"/><Relationship Id="rId219" Type="http://schemas.openxmlformats.org/officeDocument/2006/relationships/hyperlink" Target="http://docs.saludchiapas.gob.mx/transparencia/pot/f09/2024/DAM_EGES_03759_2024.pdf" TargetMode="External"/><Relationship Id="rId426" Type="http://schemas.openxmlformats.org/officeDocument/2006/relationships/hyperlink" Target="http://docs.saludchiapas.gob.mx/transparencia/pot/f09/2024/DAM_EGES_04401_2024.pdf" TargetMode="External"/><Relationship Id="rId633" Type="http://schemas.openxmlformats.org/officeDocument/2006/relationships/hyperlink" Target="http://docs.saludchiapas.gob.mx/transparencia/pot/f09/2024/DAM_EGES_04157_2024.pdf" TargetMode="External"/><Relationship Id="rId67" Type="http://schemas.openxmlformats.org/officeDocument/2006/relationships/hyperlink" Target="http://docs.saludchiapas.gob.mx/transparencia/pot/f09/2024/DAM_EGES_03778_2024.pdf" TargetMode="External"/><Relationship Id="rId272" Type="http://schemas.openxmlformats.org/officeDocument/2006/relationships/hyperlink" Target="http://docs.saludchiapas.gob.mx/transparencia/pot/f09/2024/DPD_00104_2024.pdf" TargetMode="External"/><Relationship Id="rId577" Type="http://schemas.openxmlformats.org/officeDocument/2006/relationships/hyperlink" Target="http://docs.saludchiapas.gob.mx/transparencia/pot/f09/2024/DAM_EGES_04590_2024.pdf" TargetMode="External"/><Relationship Id="rId700" Type="http://schemas.openxmlformats.org/officeDocument/2006/relationships/hyperlink" Target="http://docs.saludchiapas.gob.mx/transparencia/pot/f09/2024/DIS_00458_2024.pdf" TargetMode="External"/><Relationship Id="rId132" Type="http://schemas.openxmlformats.org/officeDocument/2006/relationships/hyperlink" Target="http://docs.saludchiapas.gob.mx/transparencia/pot/f09/2024/DAM_00711_2024.pdf" TargetMode="External"/><Relationship Id="rId437" Type="http://schemas.openxmlformats.org/officeDocument/2006/relationships/hyperlink" Target="http://docs.saludchiapas.gob.mx/transparencia/pot/f09/2024/DAM_EGES_04412_2024.pdf" TargetMode="External"/><Relationship Id="rId644" Type="http://schemas.openxmlformats.org/officeDocument/2006/relationships/hyperlink" Target="http://docs.saludchiapas.gob.mx/transparencia/pot/f09/2024/DAM_EGES_04172_2024.pdf" TargetMode="External"/><Relationship Id="rId283" Type="http://schemas.openxmlformats.org/officeDocument/2006/relationships/hyperlink" Target="http://docs.saludchiapas.gob.mx/transparencia/pot/f09/2024/DSP_00336_2024.pdf" TargetMode="External"/><Relationship Id="rId490" Type="http://schemas.openxmlformats.org/officeDocument/2006/relationships/hyperlink" Target="http://docs.saludchiapas.gob.mx/transparencia/pot/f09/2024/DAM_EGES_04489_2024.pdf" TargetMode="External"/><Relationship Id="rId504" Type="http://schemas.openxmlformats.org/officeDocument/2006/relationships/hyperlink" Target="http://docs.saludchiapas.gob.mx/transparencia/pot/f09/2024/DAF_00341_2024.pdf" TargetMode="External"/><Relationship Id="rId78" Type="http://schemas.openxmlformats.org/officeDocument/2006/relationships/hyperlink" Target="http://docs.saludchiapas.gob.mx/transparencia/pot/f09/2024/DAF_00464_2024.pdf" TargetMode="External"/><Relationship Id="rId143" Type="http://schemas.openxmlformats.org/officeDocument/2006/relationships/hyperlink" Target="http://docs.saludchiapas.gob.mx/transparencia/pot/f09/2024/DAM_00731_2024.pdf" TargetMode="External"/><Relationship Id="rId350" Type="http://schemas.openxmlformats.org/officeDocument/2006/relationships/hyperlink" Target="http://docs.saludchiapas.gob.mx/transparencia/pot/f09/2024/DAM_EGES_04319_2024.pdf" TargetMode="External"/><Relationship Id="rId588" Type="http://schemas.openxmlformats.org/officeDocument/2006/relationships/hyperlink" Target="http://docs.saludchiapas.gob.mx/transparencia/pot/f09/2024/DAM_EGES_04108_2024.pdf" TargetMode="External"/><Relationship Id="rId9" Type="http://schemas.openxmlformats.org/officeDocument/2006/relationships/hyperlink" Target="http://docs.saludchiapas.gob.mx/transparencia/pot/f09/2024/DAF_00428_2024.pdf" TargetMode="External"/><Relationship Id="rId210" Type="http://schemas.openxmlformats.org/officeDocument/2006/relationships/hyperlink" Target="http://docs.saludchiapas.gob.mx/transparencia/pot/f09/2024/DAM_EGES_03750_2024.pdf" TargetMode="External"/><Relationship Id="rId448" Type="http://schemas.openxmlformats.org/officeDocument/2006/relationships/hyperlink" Target="http://docs.saludchiapas.gob.mx/transparencia/pot/f09/2024/DAM_EGES_04423_2024.pdf" TargetMode="External"/><Relationship Id="rId655" Type="http://schemas.openxmlformats.org/officeDocument/2006/relationships/hyperlink" Target="http://docs.saludchiapas.gob.mx/transparencia/pot/f09/2024/DAF_00654_2024.pdf" TargetMode="External"/><Relationship Id="rId294" Type="http://schemas.openxmlformats.org/officeDocument/2006/relationships/hyperlink" Target="http://docs.saludchiapas.gob.mx/transparencia/pot/f09/2024/DSP_20026_2024.pdf" TargetMode="External"/><Relationship Id="rId308" Type="http://schemas.openxmlformats.org/officeDocument/2006/relationships/hyperlink" Target="http://docs.saludchiapas.gob.mx/transparencia/pot/f09/2024/DAM_EGES_04273_2024.pdf" TargetMode="External"/><Relationship Id="rId515" Type="http://schemas.openxmlformats.org/officeDocument/2006/relationships/hyperlink" Target="http://docs.saludchiapas.gob.mx/transparencia/pot/f09/2024/DAM_00808_2024.pdf" TargetMode="External"/><Relationship Id="rId89" Type="http://schemas.openxmlformats.org/officeDocument/2006/relationships/hyperlink" Target="http://docs.saludchiapas.gob.mx/transparencia/pot/f09/2024/DIS_00426_2024.pdf" TargetMode="External"/><Relationship Id="rId154" Type="http://schemas.openxmlformats.org/officeDocument/2006/relationships/hyperlink" Target="http://docs.saludchiapas.gob.mx/transparencia/pot/f09/2024/DIPRIS_00214_2024.pdf" TargetMode="External"/><Relationship Id="rId361" Type="http://schemas.openxmlformats.org/officeDocument/2006/relationships/hyperlink" Target="http://docs.saludchiapas.gob.mx/transparencia/pot/f09/2024/DAM_EGES_04330_2024.pdf" TargetMode="External"/><Relationship Id="rId599" Type="http://schemas.openxmlformats.org/officeDocument/2006/relationships/hyperlink" Target="http://docs.saludchiapas.gob.mx/transparencia/pot/f09/2024/DAM_EGES_04119_2024.pdf" TargetMode="External"/><Relationship Id="rId459" Type="http://schemas.openxmlformats.org/officeDocument/2006/relationships/hyperlink" Target="http://docs.saludchiapas.gob.mx/transparencia/pot/f09/2024/DAM_EGES_04454_2024.pdf" TargetMode="External"/><Relationship Id="rId666" Type="http://schemas.openxmlformats.org/officeDocument/2006/relationships/hyperlink" Target="http://docs.saludchiapas.gob.mx/transparencia/pot/f09/2024/DAF_00470_2024.pdf" TargetMode="External"/><Relationship Id="rId16" Type="http://schemas.openxmlformats.org/officeDocument/2006/relationships/hyperlink" Target="http://docs.saludchiapas.gob.mx/transparencia/pot/f09/2024/DAM_00726_2024.pdf" TargetMode="External"/><Relationship Id="rId221" Type="http://schemas.openxmlformats.org/officeDocument/2006/relationships/hyperlink" Target="http://docs.saludchiapas.gob.mx/transparencia/pot/f09/2024/DAM_EGES_03761_2024.pdf" TargetMode="External"/><Relationship Id="rId319" Type="http://schemas.openxmlformats.org/officeDocument/2006/relationships/hyperlink" Target="http://docs.saludchiapas.gob.mx/transparencia/pot/f09/2024/DAM_EGES_04286_2024.pdf" TargetMode="External"/><Relationship Id="rId526" Type="http://schemas.openxmlformats.org/officeDocument/2006/relationships/hyperlink" Target="http://docs.saludchiapas.gob.mx/transparencia/pot/f09/2024/DAM_00867_2024.pdf" TargetMode="External"/><Relationship Id="rId165" Type="http://schemas.openxmlformats.org/officeDocument/2006/relationships/hyperlink" Target="http://docs.saludchiapas.gob.mx/transparencia/pot/f09/2024/DPD_0060_2024.pdf" TargetMode="External"/><Relationship Id="rId372" Type="http://schemas.openxmlformats.org/officeDocument/2006/relationships/hyperlink" Target="http://docs.saludchiapas.gob.mx/transparencia/pot/f09/2024/DAM_EGES_04344_2024.pdf" TargetMode="External"/><Relationship Id="rId677" Type="http://schemas.openxmlformats.org/officeDocument/2006/relationships/hyperlink" Target="http://docs.saludchiapas.gob.mx/transparencia/pot/f09/2024/DIS_00433_2024.pdf" TargetMode="External"/><Relationship Id="rId232" Type="http://schemas.openxmlformats.org/officeDocument/2006/relationships/hyperlink" Target="http://docs.saludchiapas.gob.mx/transparencia/pot/f09/2024/DAM_EGES_03787_2024.pdf" TargetMode="External"/><Relationship Id="rId27" Type="http://schemas.openxmlformats.org/officeDocument/2006/relationships/hyperlink" Target="http://docs.saludchiapas.gob.mx/transparencia/pot/f09/2024/DIS_00414_2024.pdf" TargetMode="External"/><Relationship Id="rId537" Type="http://schemas.openxmlformats.org/officeDocument/2006/relationships/hyperlink" Target="http://docs.saludchiapas.gob.mx/transparencia/pot/f09/2024/DSP_00344_2024.pdf" TargetMode="External"/><Relationship Id="rId80" Type="http://schemas.openxmlformats.org/officeDocument/2006/relationships/hyperlink" Target="http://docs.saludchiapas.gob.mx/transparencia/pot/f09/2024/DAF_00510_2024.pdf" TargetMode="External"/><Relationship Id="rId176" Type="http://schemas.openxmlformats.org/officeDocument/2006/relationships/hyperlink" Target="http://docs.saludchiapas.gob.mx/transparencia/pot/f09/2024/DSP_00306_2024.pdf" TargetMode="External"/><Relationship Id="rId383" Type="http://schemas.openxmlformats.org/officeDocument/2006/relationships/hyperlink" Target="http://docs.saludchiapas.gob.mx/transparencia/pot/f09/2024/DAM_EGES_04356_2024.pdf" TargetMode="External"/><Relationship Id="rId590" Type="http://schemas.openxmlformats.org/officeDocument/2006/relationships/hyperlink" Target="http://docs.saludchiapas.gob.mx/transparencia/pot/f09/2024/DAM_EGES_04110_2024.pdf" TargetMode="External"/><Relationship Id="rId604" Type="http://schemas.openxmlformats.org/officeDocument/2006/relationships/hyperlink" Target="http://docs.saludchiapas.gob.mx/transparencia/pot/f09/2024/DAM_EGES_04124_2024.pdf" TargetMode="External"/><Relationship Id="rId243" Type="http://schemas.openxmlformats.org/officeDocument/2006/relationships/hyperlink" Target="http://docs.saludchiapas.gob.mx/transparencia/pot/f09/2024/DAM_EGES_03800_2024.pdf" TargetMode="External"/><Relationship Id="rId450" Type="http://schemas.openxmlformats.org/officeDocument/2006/relationships/hyperlink" Target="http://docs.saludchiapas.gob.mx/transparencia/pot/f09/2024/DAM_EGES_04430_2024.pdf" TargetMode="External"/><Relationship Id="rId688" Type="http://schemas.openxmlformats.org/officeDocument/2006/relationships/hyperlink" Target="http://docs.saludchiapas.gob.mx/transparencia/pot/f09/2024/DIS_00446_2024.pdf" TargetMode="External"/><Relationship Id="rId38" Type="http://schemas.openxmlformats.org/officeDocument/2006/relationships/hyperlink" Target="http://docs.saludchiapas.gob.mx/transparencia/pot/f09/2024/DAM_EGES_03696_2024.pdf" TargetMode="External"/><Relationship Id="rId103" Type="http://schemas.openxmlformats.org/officeDocument/2006/relationships/hyperlink" Target="http://docs.saludchiapas.gob.mx/transparencia/pot/f09/2024/DAM_EGES_03737_2024.pdf" TargetMode="External"/><Relationship Id="rId310" Type="http://schemas.openxmlformats.org/officeDocument/2006/relationships/hyperlink" Target="http://docs.saludchiapas.gob.mx/transparencia/pot/f09/2024/DAM_EGES_04276_2024.pdf" TargetMode="External"/><Relationship Id="rId548" Type="http://schemas.openxmlformats.org/officeDocument/2006/relationships/hyperlink" Target="http://docs.saludchiapas.gob.mx/transparencia/pot/f09/2024/DAM_EGES_04540_2024.pdf" TargetMode="External"/><Relationship Id="rId91" Type="http://schemas.openxmlformats.org/officeDocument/2006/relationships/hyperlink" Target="http://docs.saludchiapas.gob.mx/transparencia/pot/f09/2024/DAM_EGES_03722_2024.pdf" TargetMode="External"/><Relationship Id="rId187" Type="http://schemas.openxmlformats.org/officeDocument/2006/relationships/hyperlink" Target="http://docs.saludchiapas.gob.mx/transparencia/pot/f09/2024/DSP_00327_2024.pdf" TargetMode="External"/><Relationship Id="rId394" Type="http://schemas.openxmlformats.org/officeDocument/2006/relationships/hyperlink" Target="http://docs.saludchiapas.gob.mx/transparencia/pot/f09/2024/DAM_EGES_04367_2024.pdf" TargetMode="External"/><Relationship Id="rId408" Type="http://schemas.openxmlformats.org/officeDocument/2006/relationships/hyperlink" Target="http://docs.saludchiapas.gob.mx/transparencia/pot/f09/2024/DAM_EGES_04381_2024.pdf" TargetMode="External"/><Relationship Id="rId615" Type="http://schemas.openxmlformats.org/officeDocument/2006/relationships/hyperlink" Target="http://docs.saludchiapas.gob.mx/transparencia/pot/f09/2024/DAM_EGES_04135_2024.pdf" TargetMode="External"/><Relationship Id="rId254" Type="http://schemas.openxmlformats.org/officeDocument/2006/relationships/hyperlink" Target="http://docs.saludchiapas.gob.mx/transparencia/pot/f09/2024/DAM_EGES_03821_2024.pdf" TargetMode="External"/><Relationship Id="rId699" Type="http://schemas.openxmlformats.org/officeDocument/2006/relationships/hyperlink" Target="http://docs.saludchiapas.gob.mx/transparencia/pot/f09/2024/DIS_00457_2024.pdf" TargetMode="External"/><Relationship Id="rId49" Type="http://schemas.openxmlformats.org/officeDocument/2006/relationships/hyperlink" Target="http://docs.saludchiapas.gob.mx/transparencia/pot/f09/2024/DAM_EGES_03708_2024.pdf" TargetMode="External"/><Relationship Id="rId114" Type="http://schemas.openxmlformats.org/officeDocument/2006/relationships/hyperlink" Target="http://docs.saludchiapas.gob.mx/transparencia/pot/f09/2024/DAM_EGES_03836_2024.pdf" TargetMode="External"/><Relationship Id="rId461" Type="http://schemas.openxmlformats.org/officeDocument/2006/relationships/hyperlink" Target="http://docs.saludchiapas.gob.mx/transparencia/pot/f09/2024/DAM_EGES_04456_2024.pdf" TargetMode="External"/><Relationship Id="rId559" Type="http://schemas.openxmlformats.org/officeDocument/2006/relationships/hyperlink" Target="http://docs.saludchiapas.gob.mx/transparencia/pot/f09/2024/DAM_EGES_04573_2024.pdf" TargetMode="External"/><Relationship Id="rId198" Type="http://schemas.openxmlformats.org/officeDocument/2006/relationships/hyperlink" Target="http://docs.saludchiapas.gob.mx/transparencia/pot/f09/2024/DAM_EGES_03737_2024.pdf" TargetMode="External"/><Relationship Id="rId321" Type="http://schemas.openxmlformats.org/officeDocument/2006/relationships/hyperlink" Target="http://docs.saludchiapas.gob.mx/transparencia/pot/f09/2024/DAM_EGES_04288_2024.pdf" TargetMode="External"/><Relationship Id="rId419" Type="http://schemas.openxmlformats.org/officeDocument/2006/relationships/hyperlink" Target="http://docs.saludchiapas.gob.mx/transparencia/pot/f09/2024/DAM_EGES_04392_2024.pdf" TargetMode="External"/><Relationship Id="rId626" Type="http://schemas.openxmlformats.org/officeDocument/2006/relationships/hyperlink" Target="http://docs.saludchiapas.gob.mx/transparencia/pot/f09/2024/DAM_EGES_04146_2024.pdf" TargetMode="External"/><Relationship Id="rId265" Type="http://schemas.openxmlformats.org/officeDocument/2006/relationships/hyperlink" Target="http://docs.saludchiapas.gob.mx/transparencia/pot/f09/2024/DIS_00463_2024.pdf" TargetMode="External"/><Relationship Id="rId472" Type="http://schemas.openxmlformats.org/officeDocument/2006/relationships/hyperlink" Target="http://docs.saludchiapas.gob.mx/transparencia/pot/f09/2024/DAM_EGES_04467_2024.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91"/>
  <sheetViews>
    <sheetView tabSelected="1" topLeftCell="A677" workbookViewId="0">
      <selection activeCell="A692" sqref="A69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85.88671875" bestFit="1" customWidth="1"/>
    <col min="5" max="5" width="21" bestFit="1" customWidth="1"/>
    <col min="6" max="6" width="56.6640625" bestFit="1" customWidth="1"/>
    <col min="7" max="7" width="21.21875" bestFit="1" customWidth="1"/>
    <col min="8" max="8" width="17.44140625" bestFit="1" customWidth="1"/>
    <col min="9" max="9" width="10.33203125" bestFit="1" customWidth="1"/>
    <col min="10" max="10" width="13.5546875" bestFit="1" customWidth="1"/>
    <col min="11" max="11" width="15.33203125" bestFit="1" customWidth="1"/>
    <col min="12" max="12" width="58.109375" bestFit="1" customWidth="1"/>
    <col min="13" max="13" width="21.5546875" bestFit="1" customWidth="1"/>
    <col min="14" max="14" width="32.88671875" bestFit="1" customWidth="1"/>
    <col min="15" max="15" width="20.6640625" bestFit="1" customWidth="1"/>
    <col min="16" max="16" width="53.21875" bestFit="1" customWidth="1"/>
    <col min="17" max="17" width="39.77734375" bestFit="1" customWidth="1"/>
    <col min="18" max="18" width="30" bestFit="1" customWidth="1"/>
    <col min="19" max="19" width="32.33203125" bestFit="1" customWidth="1"/>
    <col min="20" max="20" width="32.5546875" bestFit="1" customWidth="1"/>
    <col min="21" max="21" width="30.88671875" bestFit="1" customWidth="1"/>
    <col min="22" max="22" width="33.21875" bestFit="1" customWidth="1"/>
    <col min="23" max="23" width="33.33203125" bestFit="1" customWidth="1"/>
    <col min="24" max="24" width="26.44140625" bestFit="1" customWidth="1"/>
    <col min="25" max="25" width="33.88671875" bestFit="1" customWidth="1"/>
    <col min="26" max="26" width="35.33203125" bestFit="1" customWidth="1"/>
    <col min="27" max="27" width="46" bestFit="1" customWidth="1"/>
    <col min="28" max="28" width="49" style="16" bestFit="1" customWidth="1"/>
    <col min="29" max="29" width="60" bestFit="1" customWidth="1"/>
    <col min="30" max="30" width="47.109375" bestFit="1" customWidth="1"/>
    <col min="31" max="31" width="54.21875" bestFit="1" customWidth="1"/>
    <col min="32" max="32" width="46" bestFit="1" customWidth="1"/>
    <col min="33" max="33" width="84.6640625" bestFit="1" customWidth="1"/>
    <col min="34" max="34" width="73.21875" bestFit="1" customWidth="1"/>
    <col min="35" max="35" width="20" bestFit="1" customWidth="1"/>
    <col min="36" max="36" width="8" bestFit="1" customWidth="1"/>
  </cols>
  <sheetData>
    <row r="1" spans="1:36" hidden="1" x14ac:dyDescent="0.3">
      <c r="A1" t="s">
        <v>0</v>
      </c>
    </row>
    <row r="2" spans="1:36" x14ac:dyDescent="0.3">
      <c r="A2" s="31" t="s">
        <v>1</v>
      </c>
      <c r="B2" s="32"/>
      <c r="C2" s="32"/>
      <c r="D2" s="31" t="s">
        <v>2</v>
      </c>
      <c r="E2" s="32"/>
      <c r="F2" s="32"/>
      <c r="G2" s="31" t="s">
        <v>3</v>
      </c>
      <c r="H2" s="32"/>
      <c r="I2" s="32"/>
    </row>
    <row r="3" spans="1:36" x14ac:dyDescent="0.3">
      <c r="A3" s="33" t="s">
        <v>4</v>
      </c>
      <c r="B3" s="32"/>
      <c r="C3" s="32"/>
      <c r="D3" s="33" t="s">
        <v>5</v>
      </c>
      <c r="E3" s="32"/>
      <c r="F3" s="32"/>
      <c r="G3" s="33" t="s">
        <v>6</v>
      </c>
      <c r="H3" s="32"/>
      <c r="I3" s="32"/>
    </row>
    <row r="4" spans="1:36" hidden="1" x14ac:dyDescent="0.3">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s="16" t="s">
        <v>12</v>
      </c>
      <c r="AC4" t="s">
        <v>12</v>
      </c>
      <c r="AD4" t="s">
        <v>8</v>
      </c>
      <c r="AE4" t="s">
        <v>14</v>
      </c>
      <c r="AF4" t="s">
        <v>13</v>
      </c>
      <c r="AG4" t="s">
        <v>14</v>
      </c>
      <c r="AH4" t="s">
        <v>10</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s="16" t="s">
        <v>44</v>
      </c>
      <c r="AC5" t="s">
        <v>45</v>
      </c>
      <c r="AD5" t="s">
        <v>46</v>
      </c>
      <c r="AE5" t="s">
        <v>47</v>
      </c>
      <c r="AF5" t="s">
        <v>48</v>
      </c>
      <c r="AG5" t="s">
        <v>49</v>
      </c>
      <c r="AH5" t="s">
        <v>50</v>
      </c>
      <c r="AI5" t="s">
        <v>51</v>
      </c>
      <c r="AJ5" t="s">
        <v>52</v>
      </c>
    </row>
    <row r="6" spans="1:36" x14ac:dyDescent="0.3">
      <c r="A6" s="31" t="s">
        <v>53</v>
      </c>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17" t="s">
        <v>81</v>
      </c>
      <c r="AC7" s="2" t="s">
        <v>82</v>
      </c>
      <c r="AD7" s="2" t="s">
        <v>83</v>
      </c>
      <c r="AE7" s="2" t="s">
        <v>84</v>
      </c>
      <c r="AF7" s="2" t="s">
        <v>85</v>
      </c>
      <c r="AG7" s="2" t="s">
        <v>86</v>
      </c>
      <c r="AH7" s="2" t="s">
        <v>87</v>
      </c>
      <c r="AI7" s="2" t="s">
        <v>88</v>
      </c>
      <c r="AJ7" s="2" t="s">
        <v>89</v>
      </c>
    </row>
    <row r="8" spans="1:36" x14ac:dyDescent="0.3">
      <c r="A8" s="4">
        <v>2024</v>
      </c>
      <c r="B8" s="5">
        <v>45474</v>
      </c>
      <c r="C8" s="5">
        <v>45565</v>
      </c>
      <c r="D8" s="3" t="s">
        <v>91</v>
      </c>
      <c r="E8" s="3"/>
      <c r="F8" s="6" t="s">
        <v>442</v>
      </c>
      <c r="G8" s="6" t="s">
        <v>442</v>
      </c>
      <c r="H8" s="7" t="s">
        <v>443</v>
      </c>
      <c r="I8" s="3" t="s">
        <v>444</v>
      </c>
      <c r="J8" s="3" t="s">
        <v>138</v>
      </c>
      <c r="K8" s="3" t="s">
        <v>139</v>
      </c>
      <c r="L8" s="8" t="s">
        <v>101</v>
      </c>
      <c r="M8" s="8" t="s">
        <v>103</v>
      </c>
      <c r="N8" s="3" t="s">
        <v>445</v>
      </c>
      <c r="O8" s="8" t="s">
        <v>105</v>
      </c>
      <c r="P8" s="4">
        <v>0</v>
      </c>
      <c r="Q8" s="4">
        <v>0</v>
      </c>
      <c r="S8" s="8" t="s">
        <v>2116</v>
      </c>
      <c r="T8" s="8" t="s">
        <v>119</v>
      </c>
      <c r="U8" s="8" t="s">
        <v>2115</v>
      </c>
      <c r="V8" s="8" t="s">
        <v>118</v>
      </c>
      <c r="W8" s="9" t="s">
        <v>446</v>
      </c>
      <c r="X8" s="3" t="str">
        <f>N8</f>
        <v>TRASLADARSE A LA CIUDAD DE OCOSINGO Y COMITAN CHIAPAS, CON LA FINALIDAD DE HACER DILIGENCIAS DE CARÁCTER PENAL DERIVADO DE UNA CARPETA DE INVESTIGACIÓN CON NUMERO DE EXPEDIENTES 129/2021.</v>
      </c>
      <c r="Y8" s="10">
        <v>45481</v>
      </c>
      <c r="Z8" s="10">
        <v>45482</v>
      </c>
      <c r="AA8" s="11">
        <v>1</v>
      </c>
      <c r="AB8" s="18">
        <v>1188</v>
      </c>
      <c r="AC8" s="4">
        <v>0</v>
      </c>
      <c r="AD8" s="10">
        <v>45489</v>
      </c>
      <c r="AE8" s="12" t="s">
        <v>447</v>
      </c>
      <c r="AF8" s="11">
        <v>0</v>
      </c>
      <c r="AG8" s="15" t="s">
        <v>441</v>
      </c>
      <c r="AH8" s="8" t="s">
        <v>2117</v>
      </c>
      <c r="AI8" s="13">
        <v>45568</v>
      </c>
      <c r="AJ8" s="8" t="s">
        <v>2118</v>
      </c>
    </row>
    <row r="9" spans="1:36" x14ac:dyDescent="0.3">
      <c r="A9" s="4">
        <v>2024</v>
      </c>
      <c r="B9" s="5">
        <v>45474</v>
      </c>
      <c r="C9" s="5">
        <v>45565</v>
      </c>
      <c r="D9" s="3" t="s">
        <v>91</v>
      </c>
      <c r="E9" s="3"/>
      <c r="F9" s="6" t="s">
        <v>448</v>
      </c>
      <c r="G9" s="6" t="s">
        <v>448</v>
      </c>
      <c r="H9" s="7" t="s">
        <v>449</v>
      </c>
      <c r="I9" s="3" t="s">
        <v>294</v>
      </c>
      <c r="J9" s="3" t="s">
        <v>295</v>
      </c>
      <c r="K9" s="3" t="s">
        <v>183</v>
      </c>
      <c r="L9" s="8" t="s">
        <v>102</v>
      </c>
      <c r="M9" s="8" t="s">
        <v>103</v>
      </c>
      <c r="N9" s="3" t="s">
        <v>450</v>
      </c>
      <c r="O9" s="8" t="s">
        <v>105</v>
      </c>
      <c r="P9" s="4">
        <v>0</v>
      </c>
      <c r="Q9" s="4">
        <v>0</v>
      </c>
      <c r="S9" s="8" t="s">
        <v>2116</v>
      </c>
      <c r="T9" s="8" t="s">
        <v>119</v>
      </c>
      <c r="U9" s="8" t="s">
        <v>2115</v>
      </c>
      <c r="V9" s="8" t="s">
        <v>296</v>
      </c>
      <c r="W9" s="9" t="s">
        <v>451</v>
      </c>
      <c r="X9" s="3" t="str">
        <f t="shared" ref="X9:X72" si="0">N9</f>
        <v>ASISTIR A LA CIUDAD DE MÉXICO A LA MESA DE TRABAJO PARA RESOLVER DUDAS Y ACLARACIONES, Y ENTREGA DE INFORMACIÓN DE LAS AUDITORÍAS 556 'FONDO DE APORTACIONES PARA LOS SERVICIOS DE SALUD" (FASSA), 561 "PROGRAMA DE ATENCIÓN A LA SALUD Y MEDICAMENTOS GRATUITOS PARA LA POBLACIÓN SIN SEGURIDAD SOCIAL LABORAL" (U013), Y 568 "SEGURO POPULAR" EN LA DIRECCIÓN GENERAL DE SEGUIMIENTO "A"</v>
      </c>
      <c r="Y9" s="10">
        <v>45483</v>
      </c>
      <c r="Z9" s="10">
        <v>45483</v>
      </c>
      <c r="AA9" s="11">
        <v>2</v>
      </c>
      <c r="AB9" s="18">
        <v>1237</v>
      </c>
      <c r="AC9" s="4">
        <v>0</v>
      </c>
      <c r="AD9" s="10">
        <v>45485</v>
      </c>
      <c r="AE9" s="12" t="s">
        <v>452</v>
      </c>
      <c r="AF9" s="11">
        <v>0</v>
      </c>
      <c r="AG9" s="15" t="s">
        <v>441</v>
      </c>
      <c r="AH9" s="8" t="s">
        <v>2117</v>
      </c>
      <c r="AI9" s="13">
        <v>45568</v>
      </c>
      <c r="AJ9" s="8" t="s">
        <v>2118</v>
      </c>
    </row>
    <row r="10" spans="1:36" x14ac:dyDescent="0.3">
      <c r="A10" s="4">
        <v>2024</v>
      </c>
      <c r="B10" s="5">
        <v>45474</v>
      </c>
      <c r="C10" s="5">
        <v>45565</v>
      </c>
      <c r="D10" s="3" t="s">
        <v>91</v>
      </c>
      <c r="E10" s="3"/>
      <c r="F10" s="6" t="s">
        <v>442</v>
      </c>
      <c r="G10" s="6" t="s">
        <v>442</v>
      </c>
      <c r="H10" s="7"/>
      <c r="I10" s="3" t="s">
        <v>135</v>
      </c>
      <c r="J10" s="3" t="s">
        <v>303</v>
      </c>
      <c r="K10" s="3" t="s">
        <v>304</v>
      </c>
      <c r="L10" s="8" t="s">
        <v>101</v>
      </c>
      <c r="M10" s="8" t="s">
        <v>103</v>
      </c>
      <c r="N10" s="3" t="s">
        <v>453</v>
      </c>
      <c r="O10" s="8" t="s">
        <v>105</v>
      </c>
      <c r="P10" s="4">
        <v>0</v>
      </c>
      <c r="Q10" s="4">
        <v>0</v>
      </c>
      <c r="S10" s="8" t="s">
        <v>2116</v>
      </c>
      <c r="T10" s="8" t="s">
        <v>119</v>
      </c>
      <c r="U10" s="8" t="s">
        <v>2115</v>
      </c>
      <c r="V10" s="8" t="s">
        <v>296</v>
      </c>
      <c r="W10" s="9" t="s">
        <v>451</v>
      </c>
      <c r="X10" s="3" t="str">
        <f t="shared" si="0"/>
        <v>ASISTIR A LA CIUDAD DE MÉXICO PARA ENTREGA DE INFORMACIÓN DE LAS AUDITORÍAS 561-DS-GF (U013) Y 568-DS-GF (SEGURO POPULAR), DE LA CUENTA PÚBLICA 2019, EN LA DIRECCIÓN GENERAL DE SEGUIMIENTO "A", EL DÍA 15 DE JULIO DE 2024</v>
      </c>
      <c r="Y10" s="10">
        <v>45488</v>
      </c>
      <c r="Z10" s="10">
        <v>45488</v>
      </c>
      <c r="AA10" s="11">
        <v>3</v>
      </c>
      <c r="AB10" s="18">
        <v>767</v>
      </c>
      <c r="AC10" s="4">
        <v>0</v>
      </c>
      <c r="AD10" s="10">
        <v>45489</v>
      </c>
      <c r="AE10" s="12" t="s">
        <v>454</v>
      </c>
      <c r="AF10" s="11">
        <v>0</v>
      </c>
      <c r="AG10" s="15" t="s">
        <v>441</v>
      </c>
      <c r="AH10" s="8" t="s">
        <v>2117</v>
      </c>
      <c r="AI10" s="13">
        <v>45568</v>
      </c>
      <c r="AJ10" s="8" t="s">
        <v>2118</v>
      </c>
    </row>
    <row r="11" spans="1:36" x14ac:dyDescent="0.3">
      <c r="A11" s="4">
        <v>2024</v>
      </c>
      <c r="B11" s="5">
        <v>45474</v>
      </c>
      <c r="C11" s="5">
        <v>45565</v>
      </c>
      <c r="D11" s="3" t="s">
        <v>91</v>
      </c>
      <c r="E11" s="3"/>
      <c r="F11" s="6" t="s">
        <v>455</v>
      </c>
      <c r="G11" s="6" t="s">
        <v>455</v>
      </c>
      <c r="H11" s="7"/>
      <c r="I11" s="3" t="s">
        <v>456</v>
      </c>
      <c r="J11" s="14" t="s">
        <v>387</v>
      </c>
      <c r="K11" s="3" t="s">
        <v>457</v>
      </c>
      <c r="L11" s="8" t="s">
        <v>102</v>
      </c>
      <c r="M11" s="8" t="s">
        <v>103</v>
      </c>
      <c r="N11" s="3" t="s">
        <v>458</v>
      </c>
      <c r="O11" s="8" t="s">
        <v>105</v>
      </c>
      <c r="P11" s="4">
        <v>0</v>
      </c>
      <c r="Q11" s="4">
        <v>0</v>
      </c>
      <c r="S11" s="8" t="s">
        <v>2116</v>
      </c>
      <c r="T11" s="8" t="s">
        <v>119</v>
      </c>
      <c r="U11" s="8" t="s">
        <v>2115</v>
      </c>
      <c r="V11" s="8" t="s">
        <v>118</v>
      </c>
      <c r="W11" s="9" t="s">
        <v>459</v>
      </c>
      <c r="X11" s="3" t="str">
        <f t="shared" si="0"/>
        <v>TRASLADARSE A LA CIUDAD DE PALENQUE, CHIAPAS. CON LA FINALIDAD DE HACER DILIGENC AS ADMINISTRATIVAS EN LAS OFICINAS DE CATASTRO DEL ESTADO CON LA FINALIDAD DE HACER TRAMITES DE ALTA CATASTRAL DE LOS BIENES A TRANSFERIR AL MSS-BIENESTAR.</v>
      </c>
      <c r="Y11" s="10">
        <v>45491</v>
      </c>
      <c r="Z11" s="10">
        <v>45492</v>
      </c>
      <c r="AA11" s="11">
        <v>4</v>
      </c>
      <c r="AB11" s="18">
        <v>1386</v>
      </c>
      <c r="AC11" s="4">
        <v>0</v>
      </c>
      <c r="AD11" s="10">
        <v>45499</v>
      </c>
      <c r="AE11" s="12" t="s">
        <v>460</v>
      </c>
      <c r="AF11" s="11">
        <v>0</v>
      </c>
      <c r="AG11" s="15" t="s">
        <v>441</v>
      </c>
      <c r="AH11" s="8" t="s">
        <v>2117</v>
      </c>
      <c r="AI11" s="13">
        <v>45568</v>
      </c>
      <c r="AJ11" s="8" t="s">
        <v>2118</v>
      </c>
    </row>
    <row r="12" spans="1:36" x14ac:dyDescent="0.3">
      <c r="A12" s="4">
        <v>2024</v>
      </c>
      <c r="B12" s="5">
        <v>45474</v>
      </c>
      <c r="C12" s="5">
        <v>45565</v>
      </c>
      <c r="D12" s="3" t="s">
        <v>91</v>
      </c>
      <c r="E12" s="3"/>
      <c r="F12" s="6" t="s">
        <v>442</v>
      </c>
      <c r="G12" s="6" t="s">
        <v>442</v>
      </c>
      <c r="H12" s="7" t="s">
        <v>443</v>
      </c>
      <c r="I12" s="3" t="s">
        <v>444</v>
      </c>
      <c r="J12" s="3" t="s">
        <v>138</v>
      </c>
      <c r="K12" s="3" t="s">
        <v>139</v>
      </c>
      <c r="L12" s="8" t="s">
        <v>101</v>
      </c>
      <c r="M12" s="8" t="s">
        <v>103</v>
      </c>
      <c r="N12" s="3" t="s">
        <v>461</v>
      </c>
      <c r="O12" s="8" t="s">
        <v>105</v>
      </c>
      <c r="P12" s="4">
        <v>0</v>
      </c>
      <c r="Q12" s="4">
        <v>0</v>
      </c>
      <c r="S12" s="8" t="s">
        <v>2116</v>
      </c>
      <c r="T12" s="8" t="s">
        <v>119</v>
      </c>
      <c r="U12" s="8" t="s">
        <v>2115</v>
      </c>
      <c r="V12" s="8" t="s">
        <v>118</v>
      </c>
      <c r="W12" s="9" t="s">
        <v>459</v>
      </c>
      <c r="X12" s="3" t="str">
        <f t="shared" si="0"/>
        <v>TRASLADARSE A LA CIUDAD DE PALENQUE, CHIAPAS, CON LA FINALIDAD DE HACER DE CATASTRO DEL ESTADO CON LA FINALIDAD DE HACER TRAMITES DE ALTA CATASTRAL DE LOS BIENES A TRANSFERIR AL  DILIGENCIAS ADMINISTRATIVAS EN LAS OFICINAS IMSS-BIENESTAR.</v>
      </c>
      <c r="Y12" s="10">
        <v>45491</v>
      </c>
      <c r="Z12" s="10">
        <v>45492</v>
      </c>
      <c r="AA12" s="11">
        <v>5</v>
      </c>
      <c r="AB12" s="18">
        <v>990</v>
      </c>
      <c r="AC12" s="4">
        <v>0</v>
      </c>
      <c r="AD12" s="10">
        <v>45499</v>
      </c>
      <c r="AE12" s="12" t="s">
        <v>462</v>
      </c>
      <c r="AF12" s="11">
        <v>0</v>
      </c>
      <c r="AG12" s="15" t="s">
        <v>441</v>
      </c>
      <c r="AH12" s="8" t="s">
        <v>2117</v>
      </c>
      <c r="AI12" s="13">
        <v>45568</v>
      </c>
      <c r="AJ12" s="8" t="s">
        <v>2118</v>
      </c>
    </row>
    <row r="13" spans="1:36" x14ac:dyDescent="0.3">
      <c r="A13" s="4">
        <v>2024</v>
      </c>
      <c r="B13" s="5">
        <v>45474</v>
      </c>
      <c r="C13" s="5">
        <v>45565</v>
      </c>
      <c r="D13" s="3" t="s">
        <v>91</v>
      </c>
      <c r="E13" s="3"/>
      <c r="F13" s="6" t="s">
        <v>442</v>
      </c>
      <c r="G13" s="6" t="s">
        <v>442</v>
      </c>
      <c r="H13" s="7" t="s">
        <v>443</v>
      </c>
      <c r="I13" s="3" t="s">
        <v>444</v>
      </c>
      <c r="J13" s="3" t="s">
        <v>138</v>
      </c>
      <c r="K13" s="3" t="s">
        <v>139</v>
      </c>
      <c r="L13" s="8" t="s">
        <v>101</v>
      </c>
      <c r="M13" s="8" t="s">
        <v>103</v>
      </c>
      <c r="N13" s="3" t="s">
        <v>461</v>
      </c>
      <c r="O13" s="8" t="s">
        <v>105</v>
      </c>
      <c r="P13" s="4">
        <v>0</v>
      </c>
      <c r="Q13" s="4">
        <v>0</v>
      </c>
      <c r="S13" s="8" t="s">
        <v>2116</v>
      </c>
      <c r="T13" s="8" t="s">
        <v>119</v>
      </c>
      <c r="U13" s="8" t="s">
        <v>2115</v>
      </c>
      <c r="V13" s="8" t="s">
        <v>118</v>
      </c>
      <c r="W13" s="9" t="s">
        <v>463</v>
      </c>
      <c r="X13" s="3" t="str">
        <f t="shared" si="0"/>
        <v>TRASLADARSE A LA CIUDAD DE PALENQUE, CHIAPAS, CON LA FINALIDAD DE HACER DE CATASTRO DEL ESTADO CON LA FINALIDAD DE HACER TRAMITES DE ALTA CATASTRAL DE LOS BIENES A TRANSFERIR AL  DILIGENCIAS ADMINISTRATIVAS EN LAS OFICINAS IMSS-BIENESTAR.</v>
      </c>
      <c r="Y13" s="10">
        <v>45489</v>
      </c>
      <c r="Z13" s="10">
        <v>45521</v>
      </c>
      <c r="AA13" s="11">
        <v>6</v>
      </c>
      <c r="AB13" s="19">
        <v>1188</v>
      </c>
      <c r="AC13" s="4">
        <v>0</v>
      </c>
      <c r="AD13" s="10">
        <v>45497</v>
      </c>
      <c r="AE13" s="12" t="s">
        <v>464</v>
      </c>
      <c r="AF13" s="11">
        <v>0</v>
      </c>
      <c r="AG13" s="15" t="s">
        <v>441</v>
      </c>
      <c r="AH13" s="8" t="s">
        <v>2117</v>
      </c>
      <c r="AI13" s="13">
        <v>45568</v>
      </c>
      <c r="AJ13" s="8" t="s">
        <v>2118</v>
      </c>
    </row>
    <row r="14" spans="1:36" x14ac:dyDescent="0.3">
      <c r="A14" s="4">
        <v>2024</v>
      </c>
      <c r="B14" s="5">
        <v>45474</v>
      </c>
      <c r="C14" s="5">
        <v>45565</v>
      </c>
      <c r="D14" s="3" t="s">
        <v>91</v>
      </c>
      <c r="E14" s="3"/>
      <c r="F14" s="6" t="s">
        <v>465</v>
      </c>
      <c r="G14" s="6" t="s">
        <v>465</v>
      </c>
      <c r="H14" s="7" t="s">
        <v>443</v>
      </c>
      <c r="I14" s="14" t="s">
        <v>135</v>
      </c>
      <c r="J14" s="14" t="s">
        <v>466</v>
      </c>
      <c r="K14" s="14" t="s">
        <v>467</v>
      </c>
      <c r="L14" s="8" t="s">
        <v>101</v>
      </c>
      <c r="M14" s="8" t="s">
        <v>103</v>
      </c>
      <c r="N14" s="3" t="s">
        <v>468</v>
      </c>
      <c r="O14" s="8" t="s">
        <v>105</v>
      </c>
      <c r="P14" s="4">
        <v>0</v>
      </c>
      <c r="Q14" s="4">
        <v>0</v>
      </c>
      <c r="S14" s="8" t="s">
        <v>2116</v>
      </c>
      <c r="T14" s="8" t="s">
        <v>119</v>
      </c>
      <c r="U14" s="8" t="s">
        <v>2115</v>
      </c>
      <c r="V14" s="8" t="s">
        <v>118</v>
      </c>
      <c r="W14" s="9" t="s">
        <v>463</v>
      </c>
      <c r="X14" s="3" t="str">
        <f t="shared" si="0"/>
        <v>TRASLADARSE A LA CIUDAD DE OCOSINGO Y COMITAN , CHIAPAS, CON LA FINALIDAD DE HACER DILIGENCIAS DE CARÁCTER PENAL DERIVADO DE UNA CARPETA DE INVESTIGACION CON NUMERO DE EXPEDIENTE 129/2021.</v>
      </c>
      <c r="Y14" s="10">
        <v>45481</v>
      </c>
      <c r="Z14" s="10">
        <v>45482</v>
      </c>
      <c r="AA14" s="11">
        <v>7</v>
      </c>
      <c r="AB14" s="19">
        <v>1682</v>
      </c>
      <c r="AC14" s="4">
        <v>0</v>
      </c>
      <c r="AD14" s="10">
        <v>45489</v>
      </c>
      <c r="AE14" s="12" t="s">
        <v>469</v>
      </c>
      <c r="AF14" s="11">
        <v>0</v>
      </c>
      <c r="AG14" s="15" t="s">
        <v>441</v>
      </c>
      <c r="AH14" s="8" t="s">
        <v>2117</v>
      </c>
      <c r="AI14" s="13">
        <v>45568</v>
      </c>
      <c r="AJ14" s="8" t="s">
        <v>2118</v>
      </c>
    </row>
    <row r="15" spans="1:36" x14ac:dyDescent="0.3">
      <c r="A15" s="4">
        <v>2024</v>
      </c>
      <c r="B15" s="5">
        <v>45474</v>
      </c>
      <c r="C15" s="5">
        <v>45565</v>
      </c>
      <c r="D15" s="3" t="s">
        <v>91</v>
      </c>
      <c r="E15" s="3"/>
      <c r="F15" s="6" t="s">
        <v>442</v>
      </c>
      <c r="G15" s="6" t="s">
        <v>442</v>
      </c>
      <c r="H15" s="7" t="s">
        <v>443</v>
      </c>
      <c r="I15" s="7" t="s">
        <v>131</v>
      </c>
      <c r="J15" s="3" t="s">
        <v>132</v>
      </c>
      <c r="K15" s="3" t="s">
        <v>133</v>
      </c>
      <c r="L15" s="8" t="s">
        <v>102</v>
      </c>
      <c r="M15" s="8" t="s">
        <v>103</v>
      </c>
      <c r="N15" s="3" t="s">
        <v>470</v>
      </c>
      <c r="O15" s="8" t="s">
        <v>105</v>
      </c>
      <c r="P15" s="4">
        <v>0</v>
      </c>
      <c r="Q15" s="4">
        <v>0</v>
      </c>
      <c r="S15" s="8" t="s">
        <v>2116</v>
      </c>
      <c r="T15" s="8" t="s">
        <v>119</v>
      </c>
      <c r="U15" s="8" t="s">
        <v>2115</v>
      </c>
      <c r="V15" s="8" t="s">
        <v>118</v>
      </c>
      <c r="W15" s="9" t="s">
        <v>219</v>
      </c>
      <c r="X15" s="3" t="str">
        <f t="shared" si="0"/>
        <v>TRASLADARSE A LA CIUDAD DE TAPACHULA, CHIAPAS, LOS DIAS 09 Y 10 DE JULIO DELAÑO EN CURSO CON LA FINALIDAD DE ACUDIR  AL JUZGADO DE CONTROL Y TRIBUNAL DE ENJUICIAMIENTO, REGIÓN 02, PARA ESTAR EN LA AUDIENCIA DE ETAPA INTERMEDIA 
DENTRO DE LA CAUSA PENAL 044/2024.</v>
      </c>
      <c r="Y15" s="10">
        <v>45482</v>
      </c>
      <c r="Z15" s="10">
        <v>45483</v>
      </c>
      <c r="AA15" s="11">
        <v>8</v>
      </c>
      <c r="AB15" s="19">
        <v>1188</v>
      </c>
      <c r="AC15" s="4">
        <v>0</v>
      </c>
      <c r="AD15" s="10">
        <v>45488</v>
      </c>
      <c r="AE15" s="12" t="s">
        <v>471</v>
      </c>
      <c r="AF15" s="11">
        <v>0</v>
      </c>
      <c r="AG15" s="15" t="s">
        <v>441</v>
      </c>
      <c r="AH15" s="8" t="s">
        <v>2117</v>
      </c>
      <c r="AI15" s="13">
        <v>45568</v>
      </c>
      <c r="AJ15" s="8" t="s">
        <v>2118</v>
      </c>
    </row>
    <row r="16" spans="1:36" x14ac:dyDescent="0.3">
      <c r="A16" s="4">
        <v>2024</v>
      </c>
      <c r="B16" s="5">
        <v>45474</v>
      </c>
      <c r="C16" s="5">
        <v>45565</v>
      </c>
      <c r="D16" s="3" t="s">
        <v>91</v>
      </c>
      <c r="E16" s="3"/>
      <c r="F16" s="3" t="s">
        <v>472</v>
      </c>
      <c r="G16" s="6" t="s">
        <v>472</v>
      </c>
      <c r="H16" s="7" t="s">
        <v>443</v>
      </c>
      <c r="I16" s="3" t="s">
        <v>127</v>
      </c>
      <c r="J16" s="3" t="s">
        <v>473</v>
      </c>
      <c r="K16" s="3" t="s">
        <v>129</v>
      </c>
      <c r="L16" s="8" t="s">
        <v>102</v>
      </c>
      <c r="M16" s="8" t="s">
        <v>103</v>
      </c>
      <c r="N16" s="3" t="s">
        <v>474</v>
      </c>
      <c r="O16" s="8" t="s">
        <v>105</v>
      </c>
      <c r="P16" s="4">
        <v>0</v>
      </c>
      <c r="Q16" s="4">
        <v>0</v>
      </c>
      <c r="S16" s="8" t="s">
        <v>2116</v>
      </c>
      <c r="T16" s="8" t="s">
        <v>119</v>
      </c>
      <c r="U16" s="8" t="s">
        <v>2115</v>
      </c>
      <c r="V16" s="8" t="s">
        <v>118</v>
      </c>
      <c r="W16" s="9" t="s">
        <v>219</v>
      </c>
      <c r="X16" s="3" t="str">
        <f t="shared" si="0"/>
        <v>TRASLADARSE A LA CIUDAD DE TAPACHULA, CHIAPAS, LOS DIAS 09 Y 10 DE JULIO DEL AÑO EN CURSO CON LA FINALIDAD DE ACUDIR AL JUZGADO DE CONTROL Y TRIBUNAL DE ENJUICIAMIENTO, REGIÓN 02, PARA ESTAR EN LA AUDIENCIA DE ETAPA INTERMEDIA</v>
      </c>
      <c r="Y16" s="10">
        <v>45482</v>
      </c>
      <c r="Z16" s="10">
        <v>45483</v>
      </c>
      <c r="AA16" s="11">
        <v>9</v>
      </c>
      <c r="AB16" s="19">
        <v>1188</v>
      </c>
      <c r="AC16" s="4">
        <v>0</v>
      </c>
      <c r="AD16" s="10">
        <v>45488</v>
      </c>
      <c r="AE16" s="12" t="s">
        <v>475</v>
      </c>
      <c r="AF16" s="11">
        <v>0</v>
      </c>
      <c r="AG16" s="15" t="s">
        <v>441</v>
      </c>
      <c r="AH16" s="8" t="s">
        <v>2117</v>
      </c>
      <c r="AI16" s="13">
        <v>45568</v>
      </c>
      <c r="AJ16" s="8" t="s">
        <v>2118</v>
      </c>
    </row>
    <row r="17" spans="1:36" x14ac:dyDescent="0.3">
      <c r="A17" s="4">
        <v>2024</v>
      </c>
      <c r="B17" s="5">
        <v>45474</v>
      </c>
      <c r="C17" s="5">
        <v>45565</v>
      </c>
      <c r="D17" s="3" t="s">
        <v>91</v>
      </c>
      <c r="E17" s="3"/>
      <c r="F17" s="6" t="s">
        <v>476</v>
      </c>
      <c r="G17" s="6" t="s">
        <v>476</v>
      </c>
      <c r="H17" s="7" t="s">
        <v>443</v>
      </c>
      <c r="I17" s="14" t="s">
        <v>124</v>
      </c>
      <c r="J17" s="14" t="s">
        <v>125</v>
      </c>
      <c r="K17" s="14" t="s">
        <v>126</v>
      </c>
      <c r="L17" s="8" t="s">
        <v>101</v>
      </c>
      <c r="M17" s="8" t="s">
        <v>103</v>
      </c>
      <c r="N17" s="3" t="s">
        <v>477</v>
      </c>
      <c r="O17" s="8" t="s">
        <v>105</v>
      </c>
      <c r="P17" s="4">
        <v>0</v>
      </c>
      <c r="Q17" s="4">
        <v>0</v>
      </c>
      <c r="S17" s="8" t="s">
        <v>2116</v>
      </c>
      <c r="T17" s="8" t="s">
        <v>119</v>
      </c>
      <c r="U17" s="8" t="s">
        <v>2115</v>
      </c>
      <c r="V17" s="8" t="s">
        <v>118</v>
      </c>
      <c r="W17" s="9" t="s">
        <v>219</v>
      </c>
      <c r="X17" s="3" t="str">
        <f t="shared" si="0"/>
        <v>TRASLADARSE A LA CIUDAD DE TAPACHULA, CHIAPAS! LOS DIAS 09 Y 10 DE JULIO DEL AÑO EN CURSO CON LA FINALIDAD DE ACUDIR AL JUZGADO DE CONTROL Y TRIBUNAL DE ENJUICIAMIENTO!REGIÓN 02]PARA ESTAR EN LA AUDIENCIA DE ETAPA INTERMEDIA DENTRO DE LA CAUSA PENAL 044/2024</v>
      </c>
      <c r="Y17" s="10">
        <v>45482</v>
      </c>
      <c r="Z17" s="10">
        <v>45483</v>
      </c>
      <c r="AA17" s="11">
        <v>10</v>
      </c>
      <c r="AB17" s="19">
        <v>1188</v>
      </c>
      <c r="AC17" s="4">
        <v>0</v>
      </c>
      <c r="AD17" s="10">
        <v>45488</v>
      </c>
      <c r="AE17" s="12" t="s">
        <v>478</v>
      </c>
      <c r="AF17" s="11">
        <v>0</v>
      </c>
      <c r="AG17" s="15" t="s">
        <v>441</v>
      </c>
      <c r="AH17" s="8" t="s">
        <v>2117</v>
      </c>
      <c r="AI17" s="13">
        <v>45568</v>
      </c>
      <c r="AJ17" s="8" t="s">
        <v>2118</v>
      </c>
    </row>
    <row r="18" spans="1:36" x14ac:dyDescent="0.3">
      <c r="A18" s="4">
        <v>2024</v>
      </c>
      <c r="B18" s="5">
        <v>45474</v>
      </c>
      <c r="C18" s="5">
        <v>45565</v>
      </c>
      <c r="D18" s="3" t="s">
        <v>91</v>
      </c>
      <c r="E18" s="3"/>
      <c r="F18" s="6" t="s">
        <v>140</v>
      </c>
      <c r="G18" s="6" t="s">
        <v>140</v>
      </c>
      <c r="H18" s="7" t="s">
        <v>479</v>
      </c>
      <c r="I18" s="14" t="s">
        <v>480</v>
      </c>
      <c r="J18" s="14" t="s">
        <v>481</v>
      </c>
      <c r="K18" s="14" t="s">
        <v>482</v>
      </c>
      <c r="L18" s="8" t="s">
        <v>101</v>
      </c>
      <c r="M18" s="8" t="s">
        <v>103</v>
      </c>
      <c r="N18" s="3" t="s">
        <v>483</v>
      </c>
      <c r="O18" s="8" t="s">
        <v>105</v>
      </c>
      <c r="P18" s="4">
        <v>0</v>
      </c>
      <c r="Q18" s="4">
        <v>0</v>
      </c>
      <c r="S18" s="8" t="s">
        <v>2116</v>
      </c>
      <c r="T18" s="8" t="s">
        <v>119</v>
      </c>
      <c r="U18" s="8" t="s">
        <v>2115</v>
      </c>
      <c r="V18" s="8" t="s">
        <v>118</v>
      </c>
      <c r="W18" s="9" t="s">
        <v>484</v>
      </c>
      <c r="X18" s="3" t="str">
        <f t="shared" si="0"/>
        <v>COORDINAR LAS ACTIVIDADES DE COMUNICACIÓN SOCIAL DURANTE LA GIRA DE TRABAJO DEL SECRETARIO DE SALUD, DR. FRANCISCO ARTURO MARISCAL OCHOA. POR LA CIUDAD DE SAN CRISTÓBAL DE LAS CASAS. CHIAPAS. EL DÍA 18 DE JULIO DEL 2024</v>
      </c>
      <c r="Y18" s="10">
        <v>45491</v>
      </c>
      <c r="Z18" s="10">
        <v>45491</v>
      </c>
      <c r="AA18" s="11">
        <v>11</v>
      </c>
      <c r="AB18" s="19">
        <v>247</v>
      </c>
      <c r="AC18" s="4">
        <v>0</v>
      </c>
      <c r="AD18" s="10">
        <v>45495</v>
      </c>
      <c r="AE18" s="12" t="s">
        <v>485</v>
      </c>
      <c r="AF18" s="11">
        <v>0</v>
      </c>
      <c r="AG18" s="15" t="s">
        <v>441</v>
      </c>
      <c r="AH18" s="8" t="s">
        <v>2117</v>
      </c>
      <c r="AI18" s="13">
        <v>45568</v>
      </c>
      <c r="AJ18" s="8" t="s">
        <v>2118</v>
      </c>
    </row>
    <row r="19" spans="1:36" x14ac:dyDescent="0.3">
      <c r="A19" s="4">
        <v>2024</v>
      </c>
      <c r="B19" s="5">
        <v>45474</v>
      </c>
      <c r="C19" s="5">
        <v>45565</v>
      </c>
      <c r="D19" s="3" t="s">
        <v>91</v>
      </c>
      <c r="E19" s="3"/>
      <c r="F19" s="6" t="s">
        <v>486</v>
      </c>
      <c r="G19" s="6" t="s">
        <v>486</v>
      </c>
      <c r="H19" s="7" t="s">
        <v>479</v>
      </c>
      <c r="I19" s="14" t="s">
        <v>487</v>
      </c>
      <c r="J19" s="14" t="s">
        <v>406</v>
      </c>
      <c r="K19" s="14" t="s">
        <v>467</v>
      </c>
      <c r="L19" s="8" t="s">
        <v>102</v>
      </c>
      <c r="M19" s="8" t="s">
        <v>103</v>
      </c>
      <c r="N19" s="3" t="s">
        <v>488</v>
      </c>
      <c r="O19" s="8" t="s">
        <v>105</v>
      </c>
      <c r="P19" s="4">
        <v>0</v>
      </c>
      <c r="Q19" s="4">
        <v>0</v>
      </c>
      <c r="S19" s="8" t="s">
        <v>2116</v>
      </c>
      <c r="T19" s="8" t="s">
        <v>119</v>
      </c>
      <c r="U19" s="8" t="s">
        <v>2115</v>
      </c>
      <c r="V19" s="8" t="s">
        <v>118</v>
      </c>
      <c r="W19" s="9" t="s">
        <v>222</v>
      </c>
      <c r="X19" s="3" t="str">
        <f t="shared" si="0"/>
        <v>COBERTURA INFORMATIVA DE LA GIRA DE TRABAJO DEL SECRETARIO DE SALUD, DR. FRANCISCO ARTURO MARISCAL OCHOA, POR LA CIUDAD DE SAN CRISTÓBAL DE LAS CASAS, CHIAPAS,</v>
      </c>
      <c r="Y19" s="10">
        <v>45491</v>
      </c>
      <c r="Z19" s="10">
        <v>45491</v>
      </c>
      <c r="AA19" s="11">
        <v>12</v>
      </c>
      <c r="AB19" s="19">
        <v>222</v>
      </c>
      <c r="AC19" s="4">
        <v>0</v>
      </c>
      <c r="AD19" s="10">
        <v>45497</v>
      </c>
      <c r="AE19" s="12" t="s">
        <v>489</v>
      </c>
      <c r="AF19" s="11">
        <v>0</v>
      </c>
      <c r="AG19" s="15" t="s">
        <v>441</v>
      </c>
      <c r="AH19" s="8" t="s">
        <v>2117</v>
      </c>
      <c r="AI19" s="13">
        <v>45568</v>
      </c>
      <c r="AJ19" s="8" t="s">
        <v>2118</v>
      </c>
    </row>
    <row r="20" spans="1:36" x14ac:dyDescent="0.3">
      <c r="A20" s="4">
        <v>2024</v>
      </c>
      <c r="B20" s="5">
        <v>45474</v>
      </c>
      <c r="C20" s="5">
        <v>45565</v>
      </c>
      <c r="D20" s="3" t="s">
        <v>91</v>
      </c>
      <c r="E20" s="3"/>
      <c r="F20" s="6" t="s">
        <v>486</v>
      </c>
      <c r="G20" s="6" t="s">
        <v>486</v>
      </c>
      <c r="H20" s="7" t="s">
        <v>479</v>
      </c>
      <c r="I20" s="14" t="s">
        <v>490</v>
      </c>
      <c r="J20" s="14" t="s">
        <v>491</v>
      </c>
      <c r="K20" s="14" t="s">
        <v>199</v>
      </c>
      <c r="L20" s="8" t="s">
        <v>102</v>
      </c>
      <c r="M20" s="8" t="s">
        <v>103</v>
      </c>
      <c r="N20" s="3" t="s">
        <v>492</v>
      </c>
      <c r="O20" s="8" t="s">
        <v>105</v>
      </c>
      <c r="P20" s="4">
        <v>0</v>
      </c>
      <c r="Q20" s="4">
        <v>0</v>
      </c>
      <c r="S20" s="8" t="s">
        <v>2116</v>
      </c>
      <c r="T20" s="8" t="s">
        <v>119</v>
      </c>
      <c r="U20" s="8" t="s">
        <v>2115</v>
      </c>
      <c r="V20" s="8" t="s">
        <v>118</v>
      </c>
      <c r="W20" s="9" t="s">
        <v>222</v>
      </c>
      <c r="X20" s="3" t="str">
        <f>N20</f>
        <v>GRABAR IMÁGENES EN VIDEO DE LA GIRA DE TRABAJO DEL SECRETARIO DE SALUD, DR FRANCISCO ARTURO MARISCAL OCHOA, POR LA CIUDAD DE SAN CRISTÓBAL DE LAS CASAS, CHIAPAS</v>
      </c>
      <c r="Y20" s="10">
        <v>45491</v>
      </c>
      <c r="Z20" s="10">
        <v>45491</v>
      </c>
      <c r="AA20" s="11">
        <v>13</v>
      </c>
      <c r="AB20" s="19">
        <v>222</v>
      </c>
      <c r="AC20" s="4">
        <v>0</v>
      </c>
      <c r="AD20" s="10">
        <v>45497</v>
      </c>
      <c r="AE20" s="12" t="s">
        <v>493</v>
      </c>
      <c r="AF20" s="11">
        <v>0</v>
      </c>
      <c r="AG20" s="15" t="s">
        <v>441</v>
      </c>
      <c r="AH20" s="8" t="s">
        <v>2117</v>
      </c>
      <c r="AI20" s="13">
        <v>45568</v>
      </c>
      <c r="AJ20" s="8" t="s">
        <v>2118</v>
      </c>
    </row>
    <row r="21" spans="1:36" x14ac:dyDescent="0.3">
      <c r="A21" s="4">
        <v>2024</v>
      </c>
      <c r="B21" s="5">
        <v>45474</v>
      </c>
      <c r="C21" s="5">
        <v>45565</v>
      </c>
      <c r="D21" s="3" t="s">
        <v>91</v>
      </c>
      <c r="E21" s="3"/>
      <c r="F21" s="6" t="s">
        <v>494</v>
      </c>
      <c r="G21" s="6" t="s">
        <v>494</v>
      </c>
      <c r="H21" s="7" t="s">
        <v>479</v>
      </c>
      <c r="I21" s="14" t="s">
        <v>495</v>
      </c>
      <c r="J21" s="14" t="s">
        <v>154</v>
      </c>
      <c r="K21" s="14" t="s">
        <v>155</v>
      </c>
      <c r="L21" s="8" t="s">
        <v>102</v>
      </c>
      <c r="M21" s="8" t="s">
        <v>103</v>
      </c>
      <c r="N21" s="3" t="s">
        <v>496</v>
      </c>
      <c r="O21" s="8" t="s">
        <v>105</v>
      </c>
      <c r="P21" s="4">
        <v>0</v>
      </c>
      <c r="Q21" s="4">
        <v>0</v>
      </c>
      <c r="S21" s="8" t="s">
        <v>2116</v>
      </c>
      <c r="T21" s="8" t="s">
        <v>119</v>
      </c>
      <c r="U21" s="8" t="s">
        <v>2115</v>
      </c>
      <c r="V21" s="8" t="s">
        <v>118</v>
      </c>
      <c r="W21" s="9" t="s">
        <v>222</v>
      </c>
      <c r="X21" s="3" t="str">
        <f t="shared" si="0"/>
        <v>COBERTURA FOTOGRÁFICA DE LA GIRA DE TRABAJO DEL SECRETARIO DE SALUD, DR. FRANCISCO ARTURO MARISCAL OCHOA, POR LA CIUDAD DE SAN CRISTÓBAL DE LAS CASAS, CHIAPAS</v>
      </c>
      <c r="Y21" s="10">
        <v>45491</v>
      </c>
      <c r="Z21" s="10">
        <v>45491</v>
      </c>
      <c r="AA21" s="11">
        <v>14</v>
      </c>
      <c r="AB21" s="19">
        <v>222</v>
      </c>
      <c r="AC21" s="4">
        <v>0</v>
      </c>
      <c r="AD21" s="10">
        <v>45492</v>
      </c>
      <c r="AE21" s="12" t="s">
        <v>497</v>
      </c>
      <c r="AF21" s="11">
        <v>0</v>
      </c>
      <c r="AG21" s="15" t="s">
        <v>441</v>
      </c>
      <c r="AH21" s="8" t="s">
        <v>2117</v>
      </c>
      <c r="AI21" s="13">
        <v>45568</v>
      </c>
      <c r="AJ21" s="8" t="s">
        <v>2118</v>
      </c>
    </row>
    <row r="22" spans="1:36" x14ac:dyDescent="0.3">
      <c r="A22" s="4">
        <v>2024</v>
      </c>
      <c r="B22" s="5">
        <v>45474</v>
      </c>
      <c r="C22" s="5">
        <v>45565</v>
      </c>
      <c r="D22" s="3" t="s">
        <v>91</v>
      </c>
      <c r="E22" s="3"/>
      <c r="F22" s="6" t="s">
        <v>498</v>
      </c>
      <c r="G22" s="6" t="s">
        <v>498</v>
      </c>
      <c r="H22" s="7" t="s">
        <v>479</v>
      </c>
      <c r="I22" s="14" t="s">
        <v>148</v>
      </c>
      <c r="J22" s="14" t="s">
        <v>499</v>
      </c>
      <c r="K22" s="14" t="s">
        <v>150</v>
      </c>
      <c r="L22" s="8" t="s">
        <v>101</v>
      </c>
      <c r="M22" s="8" t="s">
        <v>103</v>
      </c>
      <c r="N22" s="3" t="s">
        <v>500</v>
      </c>
      <c r="O22" s="8" t="s">
        <v>105</v>
      </c>
      <c r="P22" s="4">
        <v>0</v>
      </c>
      <c r="Q22" s="4">
        <v>0</v>
      </c>
      <c r="S22" s="8" t="s">
        <v>2116</v>
      </c>
      <c r="T22" s="8" t="s">
        <v>119</v>
      </c>
      <c r="U22" s="8" t="s">
        <v>2115</v>
      </c>
      <c r="V22" s="8" t="s">
        <v>118</v>
      </c>
      <c r="W22" s="9" t="s">
        <v>222</v>
      </c>
      <c r="X22" s="3" t="str">
        <f t="shared" si="0"/>
        <v>TRASLADAR EN VEHÍCULO OFICIAL AL PERSONAL DE COMUNICACIÓN SOCIAL A LA GIRA DE TRABAJO DEL SECRETARIO DE SALUD, DR. FRANCISCO ARTURO MARISCAL OCHOA, POR LA CIUDAD DE SAN CRISTÓBAL DE LAS CASAS, CHIAPAS</v>
      </c>
      <c r="Y22" s="10">
        <v>45491</v>
      </c>
      <c r="Z22" s="10">
        <v>45491</v>
      </c>
      <c r="AA22" s="11">
        <v>15</v>
      </c>
      <c r="AB22" s="19">
        <v>222</v>
      </c>
      <c r="AC22" s="4">
        <v>0</v>
      </c>
      <c r="AD22" s="10">
        <v>45492</v>
      </c>
      <c r="AE22" s="12" t="s">
        <v>501</v>
      </c>
      <c r="AF22" s="11">
        <v>0</v>
      </c>
      <c r="AG22" s="15" t="s">
        <v>441</v>
      </c>
      <c r="AH22" s="8" t="s">
        <v>2117</v>
      </c>
      <c r="AI22" s="13">
        <v>45568</v>
      </c>
      <c r="AJ22" s="8" t="s">
        <v>2118</v>
      </c>
    </row>
    <row r="23" spans="1:36" x14ac:dyDescent="0.3">
      <c r="A23" s="4">
        <v>2024</v>
      </c>
      <c r="B23" s="5">
        <v>45474</v>
      </c>
      <c r="C23" s="5">
        <v>45565</v>
      </c>
      <c r="D23" s="3" t="s">
        <v>91</v>
      </c>
      <c r="E23" s="3"/>
      <c r="F23" s="3" t="s">
        <v>140</v>
      </c>
      <c r="G23" s="6" t="s">
        <v>140</v>
      </c>
      <c r="H23" s="7" t="s">
        <v>479</v>
      </c>
      <c r="I23" s="14" t="s">
        <v>480</v>
      </c>
      <c r="J23" s="14" t="s">
        <v>481</v>
      </c>
      <c r="K23" s="14" t="s">
        <v>482</v>
      </c>
      <c r="L23" s="8" t="s">
        <v>101</v>
      </c>
      <c r="M23" s="8" t="s">
        <v>103</v>
      </c>
      <c r="N23" s="3" t="s">
        <v>502</v>
      </c>
      <c r="O23" s="8" t="s">
        <v>105</v>
      </c>
      <c r="P23" s="4">
        <v>0</v>
      </c>
      <c r="Q23" s="4">
        <v>0</v>
      </c>
      <c r="S23" s="8" t="s">
        <v>2116</v>
      </c>
      <c r="T23" s="8" t="s">
        <v>119</v>
      </c>
      <c r="U23" s="8" t="s">
        <v>2115</v>
      </c>
      <c r="V23" s="8" t="s">
        <v>118</v>
      </c>
      <c r="W23" s="9" t="s">
        <v>463</v>
      </c>
      <c r="X23" s="3" t="str">
        <f t="shared" si="0"/>
        <v>COORDINAR LAS ACTIVIDADES DE COMUNICACIÓN SOCIAL DURANTE LA GIRA DE FRANCISCO ARTURO MARISCAL OCHOA, POR LA CIUDAD DE COMITÁN DE DOMÍNGUEZ, CHIAPAS, EL DÍA 26 DE JULIO DEL 2024;  TRABAJO DEL SECRETARIO DE SALUD, DR.</v>
      </c>
      <c r="Y23" s="10">
        <v>45499</v>
      </c>
      <c r="Z23" s="10">
        <v>45499</v>
      </c>
      <c r="AA23" s="11">
        <v>16</v>
      </c>
      <c r="AB23" s="19">
        <v>247</v>
      </c>
      <c r="AC23" s="4">
        <v>0</v>
      </c>
      <c r="AD23" s="10">
        <v>45504</v>
      </c>
      <c r="AE23" s="12" t="s">
        <v>503</v>
      </c>
      <c r="AF23" s="11">
        <v>0</v>
      </c>
      <c r="AG23" s="15" t="s">
        <v>441</v>
      </c>
      <c r="AH23" s="8" t="s">
        <v>2117</v>
      </c>
      <c r="AI23" s="13">
        <v>45568</v>
      </c>
      <c r="AJ23" s="8" t="s">
        <v>2118</v>
      </c>
    </row>
    <row r="24" spans="1:36" x14ac:dyDescent="0.3">
      <c r="A24" s="4">
        <v>2024</v>
      </c>
      <c r="B24" s="5">
        <v>45474</v>
      </c>
      <c r="C24" s="5">
        <v>45565</v>
      </c>
      <c r="D24" s="3" t="s">
        <v>91</v>
      </c>
      <c r="E24" s="3"/>
      <c r="F24" s="6" t="s">
        <v>498</v>
      </c>
      <c r="G24" s="6" t="s">
        <v>498</v>
      </c>
      <c r="H24" s="7" t="s">
        <v>479</v>
      </c>
      <c r="I24" s="14" t="s">
        <v>397</v>
      </c>
      <c r="J24" s="14" t="s">
        <v>195</v>
      </c>
      <c r="K24" s="14" t="s">
        <v>504</v>
      </c>
      <c r="L24" s="8" t="s">
        <v>102</v>
      </c>
      <c r="M24" s="8" t="s">
        <v>103</v>
      </c>
      <c r="N24" s="3" t="s">
        <v>505</v>
      </c>
      <c r="O24" s="8" t="s">
        <v>105</v>
      </c>
      <c r="P24" s="4">
        <v>0</v>
      </c>
      <c r="Q24" s="4">
        <v>0</v>
      </c>
      <c r="S24" s="8" t="s">
        <v>2116</v>
      </c>
      <c r="T24" s="8" t="s">
        <v>119</v>
      </c>
      <c r="U24" s="8" t="s">
        <v>2115</v>
      </c>
      <c r="V24" s="8" t="s">
        <v>118</v>
      </c>
      <c r="W24" s="9" t="s">
        <v>463</v>
      </c>
      <c r="X24" s="3" t="str">
        <f t="shared" si="0"/>
        <v>COBERTURA INFORMATIVA DE LA GIRA DE TRABAJO DEL SECRETARIO DE SALUD, DR. FRANCISCO ARTURO MARISCAL OCHOA, POR LA CIUDAD DE COMITÁN DE DOMÍNGUEZ, CHIAPAS, EL DIA 26 DE JULIO DEL 2024: RETORNANDO AL TÉRMINO DE SUS ACTIVIDADES.</v>
      </c>
      <c r="Y24" s="10">
        <v>45499</v>
      </c>
      <c r="Z24" s="10">
        <v>45499</v>
      </c>
      <c r="AA24" s="11">
        <v>17</v>
      </c>
      <c r="AB24" s="19">
        <v>222</v>
      </c>
      <c r="AC24" s="4">
        <v>0</v>
      </c>
      <c r="AD24" s="10">
        <v>45504</v>
      </c>
      <c r="AE24" s="12" t="s">
        <v>506</v>
      </c>
      <c r="AF24" s="11">
        <v>0</v>
      </c>
      <c r="AG24" s="15" t="s">
        <v>441</v>
      </c>
      <c r="AH24" s="8" t="s">
        <v>2117</v>
      </c>
      <c r="AI24" s="13">
        <v>45568</v>
      </c>
      <c r="AJ24" s="8" t="s">
        <v>2118</v>
      </c>
    </row>
    <row r="25" spans="1:36" x14ac:dyDescent="0.3">
      <c r="A25" s="4">
        <v>2024</v>
      </c>
      <c r="B25" s="5">
        <v>45474</v>
      </c>
      <c r="C25" s="5">
        <v>45565</v>
      </c>
      <c r="D25" s="3" t="s">
        <v>91</v>
      </c>
      <c r="E25" s="3"/>
      <c r="F25" s="6" t="s">
        <v>486</v>
      </c>
      <c r="G25" s="6" t="s">
        <v>486</v>
      </c>
      <c r="H25" s="7" t="s">
        <v>479</v>
      </c>
      <c r="I25" s="14" t="s">
        <v>490</v>
      </c>
      <c r="J25" s="14" t="s">
        <v>491</v>
      </c>
      <c r="K25" s="14" t="s">
        <v>199</v>
      </c>
      <c r="L25" s="8" t="s">
        <v>102</v>
      </c>
      <c r="M25" s="8" t="s">
        <v>103</v>
      </c>
      <c r="N25" s="3" t="s">
        <v>507</v>
      </c>
      <c r="O25" s="8" t="s">
        <v>105</v>
      </c>
      <c r="P25" s="4">
        <v>0</v>
      </c>
      <c r="Q25" s="4">
        <v>0</v>
      </c>
      <c r="S25" s="8" t="s">
        <v>2116</v>
      </c>
      <c r="T25" s="8" t="s">
        <v>119</v>
      </c>
      <c r="U25" s="8" t="s">
        <v>2115</v>
      </c>
      <c r="V25" s="8" t="s">
        <v>118</v>
      </c>
      <c r="W25" s="9" t="s">
        <v>463</v>
      </c>
      <c r="X25" s="3" t="str">
        <f t="shared" si="0"/>
        <v>GRABAR IMÁGENES EN VIDEO DE LA GIRA DE TRABAJO DEL SECRETARIO DE SALUD, DR. FRANCISCO ARTURO MARISCAL OCHOA, POR LA CIUDAD DE COMITÁN DE DOMÍNGUEZ, CHIAPAS, EL DÍA 26 DE JULIO DEL 2024; RETORNANDO AL TÉRMINO DE SUS ACTIVIDADES.</v>
      </c>
      <c r="Y25" s="10">
        <v>45499</v>
      </c>
      <c r="Z25" s="10">
        <v>45499</v>
      </c>
      <c r="AA25" s="11">
        <v>18</v>
      </c>
      <c r="AB25" s="19">
        <v>222</v>
      </c>
      <c r="AC25" s="4">
        <v>0</v>
      </c>
      <c r="AD25" s="10">
        <v>45504</v>
      </c>
      <c r="AE25" s="12" t="s">
        <v>508</v>
      </c>
      <c r="AF25" s="11">
        <v>0</v>
      </c>
      <c r="AG25" s="15" t="s">
        <v>441</v>
      </c>
      <c r="AH25" s="8" t="s">
        <v>2117</v>
      </c>
      <c r="AI25" s="13">
        <v>45568</v>
      </c>
      <c r="AJ25" s="8" t="s">
        <v>2118</v>
      </c>
    </row>
    <row r="26" spans="1:36" x14ac:dyDescent="0.3">
      <c r="A26" s="4">
        <v>2024</v>
      </c>
      <c r="B26" s="5">
        <v>45474</v>
      </c>
      <c r="C26" s="5">
        <v>45565</v>
      </c>
      <c r="D26" s="3" t="s">
        <v>91</v>
      </c>
      <c r="E26" s="3"/>
      <c r="F26" s="6" t="s">
        <v>498</v>
      </c>
      <c r="G26" s="6" t="s">
        <v>498</v>
      </c>
      <c r="H26" s="7" t="s">
        <v>479</v>
      </c>
      <c r="I26" s="14" t="s">
        <v>148</v>
      </c>
      <c r="J26" s="14" t="s">
        <v>499</v>
      </c>
      <c r="K26" s="14" t="s">
        <v>150</v>
      </c>
      <c r="L26" s="8" t="s">
        <v>101</v>
      </c>
      <c r="M26" s="8" t="s">
        <v>103</v>
      </c>
      <c r="N26" s="3" t="s">
        <v>509</v>
      </c>
      <c r="O26" s="8" t="s">
        <v>105</v>
      </c>
      <c r="P26" s="4">
        <v>0</v>
      </c>
      <c r="Q26" s="4">
        <v>0</v>
      </c>
      <c r="S26" s="8" t="s">
        <v>2116</v>
      </c>
      <c r="T26" s="8" t="s">
        <v>119</v>
      </c>
      <c r="U26" s="8" t="s">
        <v>2115</v>
      </c>
      <c r="V26" s="8" t="s">
        <v>118</v>
      </c>
      <c r="W26" s="9" t="s">
        <v>463</v>
      </c>
      <c r="X26" s="3" t="str">
        <f t="shared" si="0"/>
        <v>TRASLADAR EN VEHÍCULO OFICIAL AL PERSONAL DE COMUNICACIÓN SOCIAL A LA GIRA DE TRABAJO DEL SECRETARIO DE SALUD, DR FRANCISCO ARTURO MARISCAL OCHOA, POR LA CIUDAD DE COMITÁN DE DOMÍNGUEZ, CHIAPAS.</v>
      </c>
      <c r="Y26" s="10">
        <v>45499</v>
      </c>
      <c r="Z26" s="10">
        <v>45499</v>
      </c>
      <c r="AA26" s="11">
        <v>19</v>
      </c>
      <c r="AB26" s="19">
        <v>222</v>
      </c>
      <c r="AC26" s="4">
        <v>0</v>
      </c>
      <c r="AD26" s="10">
        <v>45504</v>
      </c>
      <c r="AE26" s="12" t="s">
        <v>510</v>
      </c>
      <c r="AF26" s="11">
        <v>0</v>
      </c>
      <c r="AG26" s="15" t="s">
        <v>441</v>
      </c>
      <c r="AH26" s="8" t="s">
        <v>2117</v>
      </c>
      <c r="AI26" s="13">
        <v>45568</v>
      </c>
      <c r="AJ26" s="8" t="s">
        <v>2118</v>
      </c>
    </row>
    <row r="27" spans="1:36" x14ac:dyDescent="0.3">
      <c r="A27" s="4">
        <v>2024</v>
      </c>
      <c r="B27" s="5">
        <v>45474</v>
      </c>
      <c r="C27" s="5">
        <v>45565</v>
      </c>
      <c r="D27" s="3" t="s">
        <v>91</v>
      </c>
      <c r="E27" s="3"/>
      <c r="F27" s="3" t="s">
        <v>455</v>
      </c>
      <c r="G27" s="6" t="s">
        <v>455</v>
      </c>
      <c r="H27" s="7" t="s">
        <v>443</v>
      </c>
      <c r="I27" s="14" t="s">
        <v>456</v>
      </c>
      <c r="J27" s="14" t="s">
        <v>387</v>
      </c>
      <c r="K27" s="14" t="s">
        <v>183</v>
      </c>
      <c r="L27" s="8" t="s">
        <v>102</v>
      </c>
      <c r="M27" s="8" t="s">
        <v>103</v>
      </c>
      <c r="N27" s="3" t="s">
        <v>511</v>
      </c>
      <c r="O27" s="8" t="s">
        <v>105</v>
      </c>
      <c r="P27" s="4">
        <v>0</v>
      </c>
      <c r="Q27" s="4">
        <v>0</v>
      </c>
      <c r="S27" s="8" t="s">
        <v>2116</v>
      </c>
      <c r="T27" s="8" t="s">
        <v>119</v>
      </c>
      <c r="U27" s="8" t="s">
        <v>2115</v>
      </c>
      <c r="V27" s="8" t="s">
        <v>118</v>
      </c>
      <c r="W27" s="9" t="s">
        <v>463</v>
      </c>
      <c r="X27" s="3" t="str">
        <f t="shared" si="0"/>
        <v>TRASLADARSE A LA CIUDAD DE COMITAN, CHIAPAS, CON LA FINALIDAD DE HACER DILIGENC AS ADMINISTRATIVAS EN LAS OFICINAS DE CATASTRO DEL ESTADO CON LA FINALIDAD DE HACER TRAMITES DE ALTA CATASTRAL DE LOS BIENES A TRANSFERIR AL IMSS-BIENESTAR.</v>
      </c>
      <c r="Y27" s="10">
        <v>45489</v>
      </c>
      <c r="Z27" s="10">
        <v>45490</v>
      </c>
      <c r="AA27" s="11">
        <v>20</v>
      </c>
      <c r="AB27" s="19">
        <v>1682</v>
      </c>
      <c r="AC27" s="4">
        <v>0</v>
      </c>
      <c r="AD27" s="10">
        <v>45497</v>
      </c>
      <c r="AE27" s="12" t="s">
        <v>512</v>
      </c>
      <c r="AF27" s="11">
        <v>0</v>
      </c>
      <c r="AG27" s="15" t="s">
        <v>441</v>
      </c>
      <c r="AH27" s="8" t="s">
        <v>2117</v>
      </c>
      <c r="AI27" s="13">
        <v>45568</v>
      </c>
      <c r="AJ27" s="8" t="s">
        <v>2118</v>
      </c>
    </row>
    <row r="28" spans="1:36" x14ac:dyDescent="0.3">
      <c r="A28" s="4">
        <v>2024</v>
      </c>
      <c r="B28" s="5">
        <v>45474</v>
      </c>
      <c r="C28" s="5">
        <v>45565</v>
      </c>
      <c r="D28" s="3" t="s">
        <v>91</v>
      </c>
      <c r="E28" s="3"/>
      <c r="F28" s="3" t="s">
        <v>513</v>
      </c>
      <c r="G28" s="6" t="s">
        <v>513</v>
      </c>
      <c r="H28" s="3" t="s">
        <v>514</v>
      </c>
      <c r="I28" s="14" t="s">
        <v>444</v>
      </c>
      <c r="J28" s="14" t="s">
        <v>138</v>
      </c>
      <c r="K28" s="14" t="s">
        <v>139</v>
      </c>
      <c r="L28" s="8" t="s">
        <v>101</v>
      </c>
      <c r="M28" s="8" t="s">
        <v>103</v>
      </c>
      <c r="N28" s="3" t="s">
        <v>515</v>
      </c>
      <c r="O28" s="8" t="s">
        <v>105</v>
      </c>
      <c r="P28" s="4">
        <v>0</v>
      </c>
      <c r="Q28" s="4">
        <v>0</v>
      </c>
      <c r="S28" s="8" t="s">
        <v>2116</v>
      </c>
      <c r="T28" s="8" t="s">
        <v>119</v>
      </c>
      <c r="U28" s="8" t="s">
        <v>2115</v>
      </c>
      <c r="V28" s="8" t="s">
        <v>118</v>
      </c>
      <c r="W28" s="9" t="s">
        <v>314</v>
      </c>
      <c r="X28" s="3" t="str">
        <f t="shared" si="0"/>
        <v>TRASLADARSE A LA CIUDAD DE TONALA, CH APAS, LOS DIAS 24 Y 25 DE JULIO DEL AÑO EN CURSO CON LA FINALIDAD DE ACUDIR A OFICINAS DE CATASTRO ESTATAL CON EL FIN DE DAR ALTA CATASTRAL A BIENES INMUEBLES QUE SE TRANSFERIRAN AL IMSS-BIENESTAR.</v>
      </c>
      <c r="Y28" s="10">
        <v>45497</v>
      </c>
      <c r="Z28" s="10">
        <v>45498</v>
      </c>
      <c r="AA28" s="11">
        <v>21</v>
      </c>
      <c r="AB28" s="19">
        <v>990</v>
      </c>
      <c r="AC28" s="4">
        <v>0</v>
      </c>
      <c r="AD28" s="10">
        <v>45505</v>
      </c>
      <c r="AE28" s="12" t="s">
        <v>516</v>
      </c>
      <c r="AF28" s="11">
        <v>0</v>
      </c>
      <c r="AG28" s="15" t="s">
        <v>441</v>
      </c>
      <c r="AH28" s="8" t="s">
        <v>2117</v>
      </c>
      <c r="AI28" s="13">
        <v>45568</v>
      </c>
      <c r="AJ28" s="8" t="s">
        <v>2118</v>
      </c>
    </row>
    <row r="29" spans="1:36" x14ac:dyDescent="0.3">
      <c r="A29" s="4">
        <v>2024</v>
      </c>
      <c r="B29" s="5">
        <v>45474</v>
      </c>
      <c r="C29" s="5">
        <v>45565</v>
      </c>
      <c r="D29" s="3" t="s">
        <v>91</v>
      </c>
      <c r="E29" s="3"/>
      <c r="F29" s="3" t="s">
        <v>455</v>
      </c>
      <c r="G29" s="6" t="s">
        <v>455</v>
      </c>
      <c r="H29" s="3" t="s">
        <v>514</v>
      </c>
      <c r="I29" s="14" t="s">
        <v>456</v>
      </c>
      <c r="J29" s="14" t="s">
        <v>387</v>
      </c>
      <c r="K29" s="14" t="s">
        <v>183</v>
      </c>
      <c r="L29" s="8" t="s">
        <v>102</v>
      </c>
      <c r="M29" s="8" t="s">
        <v>103</v>
      </c>
      <c r="N29" s="3" t="s">
        <v>517</v>
      </c>
      <c r="O29" s="8" t="s">
        <v>105</v>
      </c>
      <c r="P29" s="4">
        <v>0</v>
      </c>
      <c r="Q29" s="4">
        <v>0</v>
      </c>
      <c r="S29" s="8" t="s">
        <v>2116</v>
      </c>
      <c r="T29" s="8" t="s">
        <v>119</v>
      </c>
      <c r="U29" s="8" t="s">
        <v>2115</v>
      </c>
      <c r="V29" s="8" t="s">
        <v>118</v>
      </c>
      <c r="W29" s="9" t="s">
        <v>314</v>
      </c>
      <c r="X29" s="3" t="str">
        <f t="shared" si="0"/>
        <v>TRASLADARSE A LA CIUDAD DE TONALACHIAPAS, LOS DIAS 24 Y 25 DE JULIO DEL AÑO EN CURSO CON LA FINALIDAD DE ACUDIR A REALIZAR TRAMITES ADMINISTRATIVOS EN LA OFICINA DE CATASTRO DEL ESTADO CON EL FIN DE DAR ALTA CATASTRAL A BIENES INMUEBLES QUE SE TRANSFIEREN AL IMSS-BIENESTAR.</v>
      </c>
      <c r="Y29" s="10">
        <v>45497</v>
      </c>
      <c r="Z29" s="10">
        <v>45498</v>
      </c>
      <c r="AA29" s="11">
        <v>22</v>
      </c>
      <c r="AB29" s="19">
        <v>1386</v>
      </c>
      <c r="AC29" s="4">
        <v>0</v>
      </c>
      <c r="AD29" s="10">
        <v>45505</v>
      </c>
      <c r="AE29" s="12" t="s">
        <v>518</v>
      </c>
      <c r="AF29" s="11">
        <v>0</v>
      </c>
      <c r="AG29" s="15" t="s">
        <v>441</v>
      </c>
      <c r="AH29" s="8" t="s">
        <v>2117</v>
      </c>
      <c r="AI29" s="13">
        <v>45568</v>
      </c>
      <c r="AJ29" s="8" t="s">
        <v>2118</v>
      </c>
    </row>
    <row r="30" spans="1:36" x14ac:dyDescent="0.3">
      <c r="A30" s="4">
        <v>2024</v>
      </c>
      <c r="B30" s="5">
        <v>45474</v>
      </c>
      <c r="C30" s="5">
        <v>45565</v>
      </c>
      <c r="D30" s="3" t="s">
        <v>91</v>
      </c>
      <c r="E30" s="3"/>
      <c r="F30" s="3" t="s">
        <v>519</v>
      </c>
      <c r="G30" s="6" t="s">
        <v>519</v>
      </c>
      <c r="H30" s="3" t="s">
        <v>514</v>
      </c>
      <c r="I30" s="14" t="s">
        <v>520</v>
      </c>
      <c r="J30" s="14" t="s">
        <v>521</v>
      </c>
      <c r="K30" s="14" t="s">
        <v>418</v>
      </c>
      <c r="L30" s="8" t="s">
        <v>101</v>
      </c>
      <c r="M30" s="8" t="s">
        <v>103</v>
      </c>
      <c r="N30" s="21" t="s">
        <v>522</v>
      </c>
      <c r="O30" s="8" t="s">
        <v>105</v>
      </c>
      <c r="P30" s="4">
        <v>0</v>
      </c>
      <c r="Q30" s="4">
        <v>0</v>
      </c>
      <c r="S30" s="8" t="s">
        <v>2116</v>
      </c>
      <c r="T30" s="8" t="s">
        <v>119</v>
      </c>
      <c r="U30" s="8" t="s">
        <v>2115</v>
      </c>
      <c r="V30" s="8" t="s">
        <v>118</v>
      </c>
      <c r="W30" s="22" t="s">
        <v>219</v>
      </c>
      <c r="X30" s="3" t="str">
        <f t="shared" si="0"/>
        <v>TRASLADARSE A LA CIUDAD DE TAPACHULA, CHIAPAS, LOS DIAS 09 Y  10 DE JULIO DEL AÑO EN CURSO CON LA FINALIDAD DE ACUDIR AL JUZGADO DE CONTROL Y TRIBUNAL DE ENJUICIAMIENTO, REGIÓN 02, PARA ESTAR EN LA AUDIENCIA DE ETAPA INTERMEDIA  DENTRO DE LA CAUSA PENAL 044/2024.</v>
      </c>
      <c r="Y30" s="10">
        <v>45482</v>
      </c>
      <c r="Z30" s="10">
        <v>45483</v>
      </c>
      <c r="AA30" s="11">
        <v>23</v>
      </c>
      <c r="AB30" s="19">
        <v>1188</v>
      </c>
      <c r="AC30" s="4">
        <v>0</v>
      </c>
      <c r="AD30" s="10">
        <v>45488</v>
      </c>
      <c r="AE30" s="12" t="s">
        <v>523</v>
      </c>
      <c r="AF30" s="11">
        <v>0</v>
      </c>
      <c r="AG30" s="15" t="s">
        <v>441</v>
      </c>
      <c r="AH30" s="8" t="s">
        <v>2117</v>
      </c>
      <c r="AI30" s="13">
        <v>45568</v>
      </c>
      <c r="AJ30" s="8" t="s">
        <v>2118</v>
      </c>
    </row>
    <row r="31" spans="1:36" x14ac:dyDescent="0.3">
      <c r="A31" s="4">
        <v>2024</v>
      </c>
      <c r="B31" s="5">
        <v>45474</v>
      </c>
      <c r="C31" s="5">
        <v>45565</v>
      </c>
      <c r="D31" s="3" t="s">
        <v>91</v>
      </c>
      <c r="E31" s="3"/>
      <c r="F31" s="21" t="s">
        <v>524</v>
      </c>
      <c r="G31" s="6" t="s">
        <v>524</v>
      </c>
      <c r="H31" s="23" t="s">
        <v>525</v>
      </c>
      <c r="I31" s="24" t="s">
        <v>526</v>
      </c>
      <c r="J31" s="24" t="s">
        <v>527</v>
      </c>
      <c r="K31" s="24" t="s">
        <v>528</v>
      </c>
      <c r="L31" s="25" t="s">
        <v>101</v>
      </c>
      <c r="M31" s="8" t="s">
        <v>103</v>
      </c>
      <c r="N31" s="21" t="s">
        <v>529</v>
      </c>
      <c r="O31" s="8" t="s">
        <v>105</v>
      </c>
      <c r="P31" s="4">
        <v>0</v>
      </c>
      <c r="Q31" s="4">
        <v>0</v>
      </c>
      <c r="S31" s="8" t="s">
        <v>2116</v>
      </c>
      <c r="T31" s="8" t="s">
        <v>119</v>
      </c>
      <c r="U31" s="8" t="s">
        <v>2115</v>
      </c>
      <c r="V31" s="8" t="s">
        <v>296</v>
      </c>
      <c r="W31" s="9" t="s">
        <v>451</v>
      </c>
      <c r="X31" s="3" t="str">
        <f t="shared" si="0"/>
        <v xml:space="preserve">ACUDIR A LA CIUDAD DE MEXICO A LA REUNION DE REVISION DE GASTO DE SERVICIOS PERSONALES Y GASTO DE OPERACIÓN ASOCIADO A SERVICIOS PERSONALES, CON CIFRAS REALES AL MES DE MAYO Y PROYECCION DE JUNIO A DICIEMBRE, DEL EJERCICIO FISCAL 2024. </v>
      </c>
      <c r="Y31" s="10">
        <v>45488</v>
      </c>
      <c r="Z31" s="10">
        <v>45488</v>
      </c>
      <c r="AA31" s="11">
        <v>24</v>
      </c>
      <c r="AB31" s="19">
        <v>1237</v>
      </c>
      <c r="AC31" s="4">
        <v>0</v>
      </c>
      <c r="AD31" s="10">
        <v>45489</v>
      </c>
      <c r="AE31" s="12" t="s">
        <v>530</v>
      </c>
      <c r="AF31" s="11">
        <v>0</v>
      </c>
      <c r="AG31" s="15" t="s">
        <v>441</v>
      </c>
      <c r="AH31" s="8" t="s">
        <v>2117</v>
      </c>
      <c r="AI31" s="13">
        <v>45568</v>
      </c>
      <c r="AJ31" s="8" t="s">
        <v>2118</v>
      </c>
    </row>
    <row r="32" spans="1:36" x14ac:dyDescent="0.3">
      <c r="A32" s="4">
        <v>2024</v>
      </c>
      <c r="B32" s="5">
        <v>45474</v>
      </c>
      <c r="C32" s="5">
        <v>45565</v>
      </c>
      <c r="D32" s="3" t="s">
        <v>91</v>
      </c>
      <c r="E32" s="3"/>
      <c r="F32" s="21" t="s">
        <v>531</v>
      </c>
      <c r="G32" s="6" t="s">
        <v>531</v>
      </c>
      <c r="H32" s="23" t="s">
        <v>532</v>
      </c>
      <c r="I32" s="24" t="s">
        <v>533</v>
      </c>
      <c r="J32" s="24" t="s">
        <v>122</v>
      </c>
      <c r="K32" s="24" t="s">
        <v>185</v>
      </c>
      <c r="L32" s="25" t="s">
        <v>101</v>
      </c>
      <c r="M32" s="8" t="s">
        <v>103</v>
      </c>
      <c r="N32" s="21" t="s">
        <v>534</v>
      </c>
      <c r="O32" s="8" t="s">
        <v>105</v>
      </c>
      <c r="P32" s="4">
        <v>0</v>
      </c>
      <c r="Q32" s="4">
        <v>0</v>
      </c>
      <c r="S32" s="8" t="s">
        <v>2116</v>
      </c>
      <c r="T32" s="8" t="s">
        <v>119</v>
      </c>
      <c r="U32" s="8" t="s">
        <v>2115</v>
      </c>
      <c r="V32" s="8" t="s">
        <v>296</v>
      </c>
      <c r="W32" s="9" t="s">
        <v>451</v>
      </c>
      <c r="X32" s="3" t="str">
        <f t="shared" si="0"/>
        <v>ACUDIR A LA CIUDAD DE MEXICO A LA REUNION DE REVIS ION DE GASTO DE SERVICIOS PERSONALES Y GASTO DE OPERACIÓN ASOCIADO A SERVICIOS PERSONALES, CON CIFRAS REALES AL MES DE MAYO Y PROYECCION DE JUNIO A DICIEMBRE, DEL EJERCICIO FISCAL 2024.</v>
      </c>
      <c r="Y32" s="10">
        <v>45488</v>
      </c>
      <c r="Z32" s="10">
        <v>45488</v>
      </c>
      <c r="AA32" s="11">
        <v>25</v>
      </c>
      <c r="AB32" s="19">
        <v>1237</v>
      </c>
      <c r="AC32" s="4">
        <v>0</v>
      </c>
      <c r="AD32" s="10">
        <v>45489</v>
      </c>
      <c r="AE32" s="12" t="s">
        <v>535</v>
      </c>
      <c r="AF32" s="11">
        <v>0</v>
      </c>
      <c r="AG32" s="15" t="s">
        <v>441</v>
      </c>
      <c r="AH32" s="8" t="s">
        <v>2117</v>
      </c>
      <c r="AI32" s="13">
        <v>45568</v>
      </c>
      <c r="AJ32" s="8" t="s">
        <v>2118</v>
      </c>
    </row>
    <row r="33" spans="1:36" x14ac:dyDescent="0.3">
      <c r="A33" s="4">
        <v>2024</v>
      </c>
      <c r="B33" s="5">
        <v>45474</v>
      </c>
      <c r="C33" s="5">
        <v>45565</v>
      </c>
      <c r="D33" s="3" t="s">
        <v>91</v>
      </c>
      <c r="E33" s="3"/>
      <c r="F33" s="21" t="s">
        <v>210</v>
      </c>
      <c r="G33" s="6" t="s">
        <v>210</v>
      </c>
      <c r="H33" s="23" t="s">
        <v>525</v>
      </c>
      <c r="I33" s="24" t="s">
        <v>536</v>
      </c>
      <c r="J33" s="24" t="s">
        <v>537</v>
      </c>
      <c r="K33" s="24" t="s">
        <v>538</v>
      </c>
      <c r="L33" s="8" t="s">
        <v>102</v>
      </c>
      <c r="M33" s="8" t="s">
        <v>103</v>
      </c>
      <c r="N33" s="21" t="s">
        <v>534</v>
      </c>
      <c r="O33" s="8" t="s">
        <v>105</v>
      </c>
      <c r="P33" s="4">
        <v>0</v>
      </c>
      <c r="Q33" s="4">
        <v>0</v>
      </c>
      <c r="S33" s="8" t="s">
        <v>2116</v>
      </c>
      <c r="T33" s="8" t="s">
        <v>119</v>
      </c>
      <c r="U33" s="8" t="s">
        <v>2115</v>
      </c>
      <c r="V33" s="8" t="s">
        <v>296</v>
      </c>
      <c r="W33" s="9" t="s">
        <v>451</v>
      </c>
      <c r="X33" s="3" t="str">
        <f t="shared" si="0"/>
        <v>ACUDIR A LA CIUDAD DE MEXICO A LA REUNION DE REVIS ION DE GASTO DE SERVICIOS PERSONALES Y GASTO DE OPERACIÓN ASOCIADO A SERVICIOS PERSONALES, CON CIFRAS REALES AL MES DE MAYO Y PROYECCION DE JUNIO A DICIEMBRE, DEL EJERCICIO FISCAL 2024.</v>
      </c>
      <c r="Y33" s="10">
        <v>45488</v>
      </c>
      <c r="Z33" s="10">
        <v>45488</v>
      </c>
      <c r="AA33" s="11">
        <v>26</v>
      </c>
      <c r="AB33" s="19">
        <v>767</v>
      </c>
      <c r="AC33" s="4">
        <v>0</v>
      </c>
      <c r="AD33" s="10">
        <v>45489</v>
      </c>
      <c r="AE33" s="12" t="s">
        <v>539</v>
      </c>
      <c r="AF33" s="11">
        <v>0</v>
      </c>
      <c r="AG33" s="15" t="s">
        <v>441</v>
      </c>
      <c r="AH33" s="8" t="s">
        <v>2117</v>
      </c>
      <c r="AI33" s="13">
        <v>45568</v>
      </c>
      <c r="AJ33" s="8" t="s">
        <v>2118</v>
      </c>
    </row>
    <row r="34" spans="1:36" x14ac:dyDescent="0.3">
      <c r="A34" s="4">
        <v>2024</v>
      </c>
      <c r="B34" s="5">
        <v>45474</v>
      </c>
      <c r="C34" s="5">
        <v>45565</v>
      </c>
      <c r="D34" s="3" t="s">
        <v>91</v>
      </c>
      <c r="E34" s="3"/>
      <c r="F34" s="21" t="s">
        <v>540</v>
      </c>
      <c r="G34" s="6" t="s">
        <v>540</v>
      </c>
      <c r="H34" s="23" t="s">
        <v>541</v>
      </c>
      <c r="I34" s="24" t="s">
        <v>542</v>
      </c>
      <c r="J34" s="24" t="s">
        <v>191</v>
      </c>
      <c r="K34" s="24" t="s">
        <v>543</v>
      </c>
      <c r="L34" s="8" t="s">
        <v>102</v>
      </c>
      <c r="M34" s="8" t="s">
        <v>103</v>
      </c>
      <c r="N34" s="21" t="s">
        <v>544</v>
      </c>
      <c r="O34" s="8" t="s">
        <v>105</v>
      </c>
      <c r="P34" s="4">
        <v>0</v>
      </c>
      <c r="Q34" s="4">
        <v>0</v>
      </c>
      <c r="S34" s="8" t="s">
        <v>2116</v>
      </c>
      <c r="T34" s="8" t="s">
        <v>119</v>
      </c>
      <c r="U34" s="8" t="s">
        <v>2115</v>
      </c>
      <c r="V34" s="8" t="s">
        <v>296</v>
      </c>
      <c r="W34" s="9" t="s">
        <v>451</v>
      </c>
      <c r="X34" s="3" t="str">
        <f t="shared" si="0"/>
        <v>TRASLADARSE A LA CIUDAD DE MÉXICO PARA LA ENTREGA DE DOCUMENTACIÓN EN LAS INSTALACIONES DE IMSS-BIENESTAR, EL DíA 19 DE JULIO DE 2024.</v>
      </c>
      <c r="Y34" s="10">
        <v>45492</v>
      </c>
      <c r="Z34" s="10">
        <v>45492</v>
      </c>
      <c r="AA34" s="11">
        <v>27</v>
      </c>
      <c r="AB34" s="19">
        <v>767</v>
      </c>
      <c r="AC34" s="4">
        <v>0</v>
      </c>
      <c r="AD34" s="10">
        <v>45499</v>
      </c>
      <c r="AE34" s="12" t="s">
        <v>545</v>
      </c>
      <c r="AF34" s="11">
        <v>0</v>
      </c>
      <c r="AG34" s="15" t="s">
        <v>441</v>
      </c>
      <c r="AH34" s="8" t="s">
        <v>2117</v>
      </c>
      <c r="AI34" s="13">
        <v>45568</v>
      </c>
      <c r="AJ34" s="8" t="s">
        <v>2118</v>
      </c>
    </row>
    <row r="35" spans="1:36" x14ac:dyDescent="0.3">
      <c r="A35" s="4">
        <v>2024</v>
      </c>
      <c r="B35" s="5">
        <v>45474</v>
      </c>
      <c r="C35" s="5">
        <v>45565</v>
      </c>
      <c r="D35" s="3" t="s">
        <v>91</v>
      </c>
      <c r="E35" s="3"/>
      <c r="F35" s="21" t="s">
        <v>182</v>
      </c>
      <c r="G35" s="6" t="s">
        <v>182</v>
      </c>
      <c r="H35" s="23" t="s">
        <v>525</v>
      </c>
      <c r="I35" s="24" t="s">
        <v>546</v>
      </c>
      <c r="J35" s="24" t="s">
        <v>547</v>
      </c>
      <c r="K35" s="24" t="s">
        <v>137</v>
      </c>
      <c r="L35" s="8" t="s">
        <v>102</v>
      </c>
      <c r="M35" s="8" t="s">
        <v>103</v>
      </c>
      <c r="N35" s="21" t="s">
        <v>548</v>
      </c>
      <c r="O35" s="8" t="s">
        <v>105</v>
      </c>
      <c r="P35" s="4">
        <v>0</v>
      </c>
      <c r="Q35" s="4">
        <v>0</v>
      </c>
      <c r="S35" s="8" t="s">
        <v>2116</v>
      </c>
      <c r="T35" s="8" t="s">
        <v>119</v>
      </c>
      <c r="U35" s="8" t="s">
        <v>2115</v>
      </c>
      <c r="V35" s="8" t="s">
        <v>118</v>
      </c>
      <c r="W35" s="22" t="s">
        <v>222</v>
      </c>
      <c r="X35" s="3" t="str">
        <f t="shared" si="0"/>
        <v>ASISTIR A SAN CRISTOBAL DE LAS CASAS, A LA JURISDICCION SANITARIA NO. II AL AREA DE RECURSOS HUMANOS PARA LA  CAPACITACION DEL PERSONAL DEL AREA DEL TEMA LLENADO DE CEDULAS DE MOVIMIENTOS DEL PERSONAL (CEMOPE) DEL CAPACITACION DEL PERSONAL DEL AREA DEL TEMA LLENADO DE CEDULAS DE MOVIMIENTOS DEL PERSONAL (CEMOPE) DEL 
EJERCICIO 2024.</v>
      </c>
      <c r="Y35" s="10">
        <v>45484</v>
      </c>
      <c r="Z35" s="10">
        <v>45485</v>
      </c>
      <c r="AA35" s="11">
        <v>28</v>
      </c>
      <c r="AB35" s="19">
        <v>816</v>
      </c>
      <c r="AC35" s="4">
        <v>0</v>
      </c>
      <c r="AD35" s="10">
        <v>45491</v>
      </c>
      <c r="AE35" s="12" t="s">
        <v>549</v>
      </c>
      <c r="AF35" s="11">
        <v>0</v>
      </c>
      <c r="AG35" s="15" t="s">
        <v>441</v>
      </c>
      <c r="AH35" s="8" t="s">
        <v>2117</v>
      </c>
      <c r="AI35" s="13">
        <v>45568</v>
      </c>
      <c r="AJ35" s="8" t="s">
        <v>2118</v>
      </c>
    </row>
    <row r="36" spans="1:36" x14ac:dyDescent="0.3">
      <c r="A36" s="4">
        <v>2024</v>
      </c>
      <c r="B36" s="5">
        <v>45474</v>
      </c>
      <c r="C36" s="5">
        <v>45565</v>
      </c>
      <c r="D36" s="3" t="s">
        <v>91</v>
      </c>
      <c r="E36" s="3"/>
      <c r="F36" s="21" t="s">
        <v>116</v>
      </c>
      <c r="G36" s="6" t="s">
        <v>116</v>
      </c>
      <c r="H36" s="23" t="s">
        <v>525</v>
      </c>
      <c r="I36" s="24" t="s">
        <v>536</v>
      </c>
      <c r="J36" s="24" t="s">
        <v>537</v>
      </c>
      <c r="K36" s="24" t="s">
        <v>538</v>
      </c>
      <c r="L36" s="8" t="s">
        <v>102</v>
      </c>
      <c r="M36" s="8" t="s">
        <v>103</v>
      </c>
      <c r="N36" s="21" t="s">
        <v>550</v>
      </c>
      <c r="O36" s="8" t="s">
        <v>105</v>
      </c>
      <c r="P36" s="4">
        <v>0</v>
      </c>
      <c r="Q36" s="4">
        <v>0</v>
      </c>
      <c r="S36" s="8" t="s">
        <v>2116</v>
      </c>
      <c r="T36" s="8" t="s">
        <v>119</v>
      </c>
      <c r="U36" s="8" t="s">
        <v>2115</v>
      </c>
      <c r="V36" s="8" t="s">
        <v>118</v>
      </c>
      <c r="W36" s="22" t="s">
        <v>463</v>
      </c>
      <c r="X36" s="3" t="str">
        <f t="shared" si="0"/>
        <v>ASISTIR A COMITAN DE DOMINGUEZ, A LAS OFICINAS DE RECURSOS HUMANOS DE LA JURISDICCION SANITARIA NO. III. CON M0TIVO DE LA CAPACITACION DEL PERSONAL QUE MANEJA EL SISTEMA DEL SIRH DE CADA UNIDAD QUE DEPENDE DE LA JURISDICCION SANITARIA.</v>
      </c>
      <c r="Y36" s="10">
        <v>45495</v>
      </c>
      <c r="Z36" s="10">
        <v>45499</v>
      </c>
      <c r="AA36" s="11">
        <v>29</v>
      </c>
      <c r="AB36" s="19">
        <v>2598</v>
      </c>
      <c r="AC36" s="4">
        <v>0</v>
      </c>
      <c r="AD36" s="10">
        <v>45502</v>
      </c>
      <c r="AE36" s="12" t="s">
        <v>551</v>
      </c>
      <c r="AF36" s="11">
        <v>0</v>
      </c>
      <c r="AG36" s="15" t="s">
        <v>441</v>
      </c>
      <c r="AH36" s="8" t="s">
        <v>2117</v>
      </c>
      <c r="AI36" s="13">
        <v>45568</v>
      </c>
      <c r="AJ36" s="8" t="s">
        <v>2118</v>
      </c>
    </row>
    <row r="37" spans="1:36" x14ac:dyDescent="0.3">
      <c r="A37" s="4">
        <v>2024</v>
      </c>
      <c r="B37" s="5">
        <v>45474</v>
      </c>
      <c r="C37" s="5">
        <v>45565</v>
      </c>
      <c r="D37" s="3" t="s">
        <v>91</v>
      </c>
      <c r="E37" s="3"/>
      <c r="F37" s="21" t="s">
        <v>552</v>
      </c>
      <c r="G37" s="6" t="s">
        <v>552</v>
      </c>
      <c r="H37" s="23" t="s">
        <v>525</v>
      </c>
      <c r="I37" s="24" t="s">
        <v>367</v>
      </c>
      <c r="J37" s="24" t="s">
        <v>258</v>
      </c>
      <c r="K37" s="24" t="s">
        <v>166</v>
      </c>
      <c r="L37" s="25" t="s">
        <v>101</v>
      </c>
      <c r="M37" s="8" t="s">
        <v>103</v>
      </c>
      <c r="N37" s="21" t="s">
        <v>553</v>
      </c>
      <c r="O37" s="8" t="s">
        <v>105</v>
      </c>
      <c r="P37" s="4">
        <v>0</v>
      </c>
      <c r="Q37" s="4">
        <v>0</v>
      </c>
      <c r="S37" s="8" t="s">
        <v>2116</v>
      </c>
      <c r="T37" s="8" t="s">
        <v>119</v>
      </c>
      <c r="U37" s="8" t="s">
        <v>2115</v>
      </c>
      <c r="V37" s="8" t="s">
        <v>118</v>
      </c>
      <c r="W37" s="22" t="s">
        <v>463</v>
      </c>
      <c r="X37" s="3" t="str">
        <f t="shared" si="0"/>
        <v>ASISTIR A COMITAN DE DOMINGUEZ, A LAS OFICINAS DE RECURSOS HUMANOS DE LA JURISDICCION SANITARIA NO. III, CON MOTIVO APOYAR A LA UNIDAD PARA LA VALORACION DE PRODUCTIVIDAD DE CADA TRABAJADOR QUE ELABORA EN LAS DISTINTAS AREAS 
DEPENDIENTE A LA JURISDICCION</v>
      </c>
      <c r="Y37" s="26">
        <v>45495</v>
      </c>
      <c r="Z37" s="10">
        <v>45499</v>
      </c>
      <c r="AA37" s="11">
        <v>30</v>
      </c>
      <c r="AB37" s="19">
        <v>2598</v>
      </c>
      <c r="AC37" s="4">
        <v>0</v>
      </c>
      <c r="AD37" s="10">
        <v>45502</v>
      </c>
      <c r="AE37" s="12" t="s">
        <v>554</v>
      </c>
      <c r="AF37" s="11">
        <v>0</v>
      </c>
      <c r="AG37" s="15" t="s">
        <v>441</v>
      </c>
      <c r="AH37" s="8" t="s">
        <v>2117</v>
      </c>
      <c r="AI37" s="13">
        <v>45568</v>
      </c>
      <c r="AJ37" s="8" t="s">
        <v>2118</v>
      </c>
    </row>
    <row r="38" spans="1:36" x14ac:dyDescent="0.3">
      <c r="A38" s="4">
        <v>2024</v>
      </c>
      <c r="B38" s="5">
        <v>45474</v>
      </c>
      <c r="C38" s="5">
        <v>45565</v>
      </c>
      <c r="D38" s="3" t="s">
        <v>91</v>
      </c>
      <c r="E38" s="3"/>
      <c r="F38" s="27" t="s">
        <v>555</v>
      </c>
      <c r="G38" s="6" t="s">
        <v>555</v>
      </c>
      <c r="H38" s="23" t="s">
        <v>525</v>
      </c>
      <c r="I38" s="24" t="s">
        <v>546</v>
      </c>
      <c r="J38" s="24" t="s">
        <v>547</v>
      </c>
      <c r="K38" s="24" t="s">
        <v>137</v>
      </c>
      <c r="L38" s="8" t="s">
        <v>102</v>
      </c>
      <c r="M38" s="8" t="s">
        <v>103</v>
      </c>
      <c r="N38" s="21" t="s">
        <v>556</v>
      </c>
      <c r="O38" s="8" t="s">
        <v>105</v>
      </c>
      <c r="P38" s="4">
        <v>0</v>
      </c>
      <c r="Q38" s="4">
        <v>0</v>
      </c>
      <c r="S38" s="8" t="s">
        <v>2116</v>
      </c>
      <c r="T38" s="8" t="s">
        <v>119</v>
      </c>
      <c r="U38" s="8" t="s">
        <v>2115</v>
      </c>
      <c r="V38" s="8" t="s">
        <v>296</v>
      </c>
      <c r="W38" s="9" t="s">
        <v>451</v>
      </c>
      <c r="X38" s="3" t="str">
        <f t="shared" si="0"/>
        <v>ACUDIR A LA CIUDAD DE MEXICO A LA REUN ION DE REVISION DE GASTO DE SERVICIOS PERSONALES Y GASTO DE OPERACIÓN 
ASOCIADO A SERVICIOS PERSONALES, CON CIFRAS REALES AL MES DE MAYO Y PROYECCION DE JUNIO A DICIEMBRE, DEL EJERCICIO 
FISCAL 2024.</v>
      </c>
      <c r="Y38" s="10">
        <v>45488</v>
      </c>
      <c r="Z38" s="10">
        <v>45488</v>
      </c>
      <c r="AA38" s="11">
        <v>31</v>
      </c>
      <c r="AB38" s="19">
        <v>767</v>
      </c>
      <c r="AC38" s="4">
        <v>0</v>
      </c>
      <c r="AD38" s="10">
        <v>45489</v>
      </c>
      <c r="AE38" s="12" t="s">
        <v>557</v>
      </c>
      <c r="AF38" s="11">
        <v>0</v>
      </c>
      <c r="AG38" s="15" t="s">
        <v>441</v>
      </c>
      <c r="AH38" s="8" t="s">
        <v>2117</v>
      </c>
      <c r="AI38" s="13">
        <v>45568</v>
      </c>
      <c r="AJ38" s="8" t="s">
        <v>2118</v>
      </c>
    </row>
    <row r="39" spans="1:36" x14ac:dyDescent="0.3">
      <c r="A39" s="4">
        <v>2024</v>
      </c>
      <c r="B39" s="5">
        <v>45474</v>
      </c>
      <c r="C39" s="5">
        <v>45565</v>
      </c>
      <c r="D39" s="3" t="s">
        <v>91</v>
      </c>
      <c r="E39" s="3"/>
      <c r="F39" s="21" t="s">
        <v>307</v>
      </c>
      <c r="G39" s="6" t="s">
        <v>307</v>
      </c>
      <c r="H39" s="21" t="s">
        <v>172</v>
      </c>
      <c r="I39" s="24" t="s">
        <v>308</v>
      </c>
      <c r="J39" s="24" t="s">
        <v>199</v>
      </c>
      <c r="K39" s="24" t="s">
        <v>281</v>
      </c>
      <c r="L39" s="25" t="s">
        <v>102</v>
      </c>
      <c r="M39" s="8" t="s">
        <v>103</v>
      </c>
      <c r="N39" s="21" t="s">
        <v>558</v>
      </c>
      <c r="O39" s="8" t="s">
        <v>105</v>
      </c>
      <c r="P39" s="4">
        <v>0</v>
      </c>
      <c r="Q39" s="4">
        <v>0</v>
      </c>
      <c r="S39" s="8" t="s">
        <v>2116</v>
      </c>
      <c r="T39" s="8" t="s">
        <v>119</v>
      </c>
      <c r="U39" s="8" t="s">
        <v>2115</v>
      </c>
      <c r="V39" s="8" t="s">
        <v>118</v>
      </c>
      <c r="W39" s="22" t="s">
        <v>151</v>
      </c>
      <c r="X39" s="3" t="str">
        <f t="shared" si="0"/>
        <v>TRASLADARSE EL DÍA 01 DE JULIO DEL PRESENTE AÑO, PARA BRINDAR APOYO Y ATENCIÓN MÉDICA MEDIANTE LOS DIFERENTES SERVICIOS QUE PROPORCIONAN LOS CONVOYES DE LA SALUD, A LAS PERSONAS DESPLAZADAS DEL MUNICIPIO DE TILA, CHIAPAS.</v>
      </c>
      <c r="Y39" s="10">
        <v>45474</v>
      </c>
      <c r="Z39" s="10">
        <v>45478</v>
      </c>
      <c r="AA39" s="11">
        <v>32</v>
      </c>
      <c r="AB39" s="19">
        <v>2475</v>
      </c>
      <c r="AC39" s="4">
        <v>0</v>
      </c>
      <c r="AD39" s="10">
        <v>45481</v>
      </c>
      <c r="AE39" s="12" t="s">
        <v>559</v>
      </c>
      <c r="AF39" s="11">
        <v>0</v>
      </c>
      <c r="AG39" s="15" t="s">
        <v>441</v>
      </c>
      <c r="AH39" s="8" t="s">
        <v>2117</v>
      </c>
      <c r="AI39" s="13">
        <v>45568</v>
      </c>
      <c r="AJ39" s="8" t="s">
        <v>2118</v>
      </c>
    </row>
    <row r="40" spans="1:36" x14ac:dyDescent="0.3">
      <c r="A40" s="4">
        <v>2024</v>
      </c>
      <c r="B40" s="5">
        <v>45474</v>
      </c>
      <c r="C40" s="5">
        <v>45565</v>
      </c>
      <c r="D40" s="3" t="s">
        <v>91</v>
      </c>
      <c r="E40" s="3"/>
      <c r="F40" s="21" t="s">
        <v>560</v>
      </c>
      <c r="G40" s="6" t="s">
        <v>560</v>
      </c>
      <c r="H40" s="21" t="s">
        <v>172</v>
      </c>
      <c r="I40" s="24" t="s">
        <v>561</v>
      </c>
      <c r="J40" s="24" t="s">
        <v>306</v>
      </c>
      <c r="K40" s="24" t="s">
        <v>286</v>
      </c>
      <c r="L40" s="8" t="s">
        <v>102</v>
      </c>
      <c r="M40" s="8" t="s">
        <v>103</v>
      </c>
      <c r="N40" s="21" t="s">
        <v>558</v>
      </c>
      <c r="O40" s="8" t="s">
        <v>105</v>
      </c>
      <c r="P40" s="4">
        <v>0</v>
      </c>
      <c r="Q40" s="4">
        <v>0</v>
      </c>
      <c r="S40" s="8" t="s">
        <v>2116</v>
      </c>
      <c r="T40" s="8" t="s">
        <v>119</v>
      </c>
      <c r="U40" s="8" t="s">
        <v>2115</v>
      </c>
      <c r="V40" s="8" t="s">
        <v>118</v>
      </c>
      <c r="W40" s="22" t="s">
        <v>151</v>
      </c>
      <c r="X40" s="3" t="str">
        <f t="shared" si="0"/>
        <v>TRASLADARSE EL DÍA 01 DE JULIO DEL PRESENTE AÑO, PARA BRINDAR APOYO Y ATENCIÓN MÉDICA MEDIANTE LOS DIFERENTES SERVICIOS QUE PROPORCIONAN LOS CONVOYES DE LA SALUD, A LAS PERSONAS DESPLAZADAS DEL MUNICIPIO DE TILA, CHIAPAS.</v>
      </c>
      <c r="Y40" s="10">
        <v>45474</v>
      </c>
      <c r="Z40" s="10">
        <v>45478</v>
      </c>
      <c r="AA40" s="11">
        <v>33</v>
      </c>
      <c r="AB40" s="19">
        <v>2475</v>
      </c>
      <c r="AC40" s="4">
        <v>0</v>
      </c>
      <c r="AD40" s="10">
        <v>45481</v>
      </c>
      <c r="AE40" s="12" t="s">
        <v>562</v>
      </c>
      <c r="AF40" s="11">
        <v>0</v>
      </c>
      <c r="AG40" s="15" t="s">
        <v>441</v>
      </c>
      <c r="AH40" s="8" t="s">
        <v>2117</v>
      </c>
      <c r="AI40" s="13">
        <v>45568</v>
      </c>
      <c r="AJ40" s="8" t="s">
        <v>2118</v>
      </c>
    </row>
    <row r="41" spans="1:36" x14ac:dyDescent="0.3">
      <c r="A41" s="4">
        <v>2024</v>
      </c>
      <c r="B41" s="5">
        <v>45474</v>
      </c>
      <c r="C41" s="5">
        <v>45565</v>
      </c>
      <c r="D41" s="3" t="s">
        <v>91</v>
      </c>
      <c r="E41" s="3"/>
      <c r="F41" s="21" t="s">
        <v>217</v>
      </c>
      <c r="G41" s="6" t="s">
        <v>217</v>
      </c>
      <c r="H41" s="21" t="s">
        <v>172</v>
      </c>
      <c r="I41" s="24" t="s">
        <v>315</v>
      </c>
      <c r="J41" s="24" t="s">
        <v>316</v>
      </c>
      <c r="K41" s="24" t="s">
        <v>122</v>
      </c>
      <c r="L41" s="25" t="s">
        <v>101</v>
      </c>
      <c r="M41" s="8" t="s">
        <v>103</v>
      </c>
      <c r="N41" s="21" t="s">
        <v>563</v>
      </c>
      <c r="O41" s="8" t="s">
        <v>105</v>
      </c>
      <c r="P41" s="4">
        <v>0</v>
      </c>
      <c r="Q41" s="4">
        <v>0</v>
      </c>
      <c r="S41" s="8" t="s">
        <v>2116</v>
      </c>
      <c r="T41" s="8" t="s">
        <v>119</v>
      </c>
      <c r="U41" s="8" t="s">
        <v>2115</v>
      </c>
      <c r="V41" s="8" t="s">
        <v>118</v>
      </c>
      <c r="W41" s="22" t="s">
        <v>564</v>
      </c>
      <c r="X41" s="3" t="str">
        <f t="shared" si="0"/>
        <v>TRASLADO Y RECEPCIÓN DE COMPONENTES SANGUÍNEOS AL HOSPITAL DE LAS CULTURAS DE SAN CRISTÓBAL DE LAS CASAS, CHIAPAS Y HOSPITAL DE LA MUJER DE COMITAN DE DOMINGUEZ, CHIAPAS.</v>
      </c>
      <c r="Y41" s="10">
        <v>45490</v>
      </c>
      <c r="Z41" s="10">
        <v>45491</v>
      </c>
      <c r="AA41" s="11">
        <v>34</v>
      </c>
      <c r="AB41" s="19">
        <v>816</v>
      </c>
      <c r="AC41" s="4">
        <v>0</v>
      </c>
      <c r="AD41" s="10">
        <v>45492</v>
      </c>
      <c r="AE41" s="12" t="s">
        <v>565</v>
      </c>
      <c r="AF41" s="11">
        <v>0</v>
      </c>
      <c r="AG41" s="15" t="s">
        <v>441</v>
      </c>
      <c r="AH41" s="8" t="s">
        <v>2117</v>
      </c>
      <c r="AI41" s="13">
        <v>45568</v>
      </c>
      <c r="AJ41" s="8" t="s">
        <v>2118</v>
      </c>
    </row>
    <row r="42" spans="1:36" x14ac:dyDescent="0.3">
      <c r="A42" s="4">
        <v>2024</v>
      </c>
      <c r="B42" s="5">
        <v>45474</v>
      </c>
      <c r="C42" s="5">
        <v>45565</v>
      </c>
      <c r="D42" s="3" t="s">
        <v>91</v>
      </c>
      <c r="E42" s="3"/>
      <c r="F42" s="21" t="s">
        <v>217</v>
      </c>
      <c r="G42" s="6" t="s">
        <v>217</v>
      </c>
      <c r="H42" s="21" t="s">
        <v>172</v>
      </c>
      <c r="I42" s="24" t="s">
        <v>315</v>
      </c>
      <c r="J42" s="24" t="s">
        <v>316</v>
      </c>
      <c r="K42" s="24" t="s">
        <v>122</v>
      </c>
      <c r="L42" s="25" t="s">
        <v>101</v>
      </c>
      <c r="M42" s="8" t="s">
        <v>103</v>
      </c>
      <c r="N42" s="21" t="s">
        <v>566</v>
      </c>
      <c r="O42" s="8" t="s">
        <v>105</v>
      </c>
      <c r="P42" s="4">
        <v>0</v>
      </c>
      <c r="Q42" s="4">
        <v>0</v>
      </c>
      <c r="S42" s="8" t="s">
        <v>2116</v>
      </c>
      <c r="T42" s="8" t="s">
        <v>119</v>
      </c>
      <c r="U42" s="8" t="s">
        <v>2115</v>
      </c>
      <c r="V42" s="8" t="s">
        <v>118</v>
      </c>
      <c r="W42" s="22" t="s">
        <v>564</v>
      </c>
      <c r="X42" s="3" t="str">
        <f t="shared" si="0"/>
        <v>TRASLADO Y RECEPCIÓN DE COMPONENTES SANGUÍNEOS AL HOSPITAL DE LAS CULTURAS DE SAN CRISTÓBAL DE LAS CASAS, CHIAPAS Y HOSPITAL DE LA MUJER DE COMITÁN DE DOMÍNGUEZ, CHIAPAS.</v>
      </c>
      <c r="Y42" s="10">
        <v>45494</v>
      </c>
      <c r="Z42" s="10">
        <v>45495</v>
      </c>
      <c r="AA42" s="11">
        <v>35</v>
      </c>
      <c r="AB42" s="19">
        <v>816</v>
      </c>
      <c r="AC42" s="4">
        <v>0</v>
      </c>
      <c r="AD42" s="10">
        <v>45496</v>
      </c>
      <c r="AE42" s="12" t="s">
        <v>567</v>
      </c>
      <c r="AF42" s="11">
        <v>0</v>
      </c>
      <c r="AG42" s="15" t="s">
        <v>441</v>
      </c>
      <c r="AH42" s="8" t="s">
        <v>2117</v>
      </c>
      <c r="AI42" s="13">
        <v>45568</v>
      </c>
      <c r="AJ42" s="8" t="s">
        <v>2118</v>
      </c>
    </row>
    <row r="43" spans="1:36" x14ac:dyDescent="0.3">
      <c r="A43" s="4">
        <v>2024</v>
      </c>
      <c r="B43" s="5">
        <v>45474</v>
      </c>
      <c r="C43" s="5">
        <v>45565</v>
      </c>
      <c r="D43" s="3" t="s">
        <v>91</v>
      </c>
      <c r="E43" s="3"/>
      <c r="F43" s="21" t="s">
        <v>217</v>
      </c>
      <c r="G43" s="6" t="s">
        <v>217</v>
      </c>
      <c r="H43" s="21" t="s">
        <v>172</v>
      </c>
      <c r="I43" s="24" t="s">
        <v>315</v>
      </c>
      <c r="J43" s="24" t="s">
        <v>316</v>
      </c>
      <c r="K43" s="24" t="s">
        <v>122</v>
      </c>
      <c r="L43" s="25" t="s">
        <v>101</v>
      </c>
      <c r="M43" s="8" t="s">
        <v>103</v>
      </c>
      <c r="N43" s="21" t="s">
        <v>568</v>
      </c>
      <c r="O43" s="8" t="s">
        <v>105</v>
      </c>
      <c r="P43" s="4">
        <v>0</v>
      </c>
      <c r="Q43" s="4">
        <v>0</v>
      </c>
      <c r="S43" s="8" t="s">
        <v>2116</v>
      </c>
      <c r="T43" s="8" t="s">
        <v>119</v>
      </c>
      <c r="U43" s="8" t="s">
        <v>2115</v>
      </c>
      <c r="V43" s="8" t="s">
        <v>118</v>
      </c>
      <c r="W43" s="22" t="s">
        <v>313</v>
      </c>
      <c r="X43" s="3" t="str">
        <f t="shared" si="0"/>
        <v>REALIZAR EL DÍA 24 DE JULIO DEL PRESENTE AÑO, TRASLADO Y RECEPCIÓN DE COMPONENTES SANGUÍNEOS AL HOSPITAL GENERAL BICENTENARIO DE VILLAFLORES,</v>
      </c>
      <c r="Y43" s="10">
        <v>45497</v>
      </c>
      <c r="Z43" s="10">
        <v>45497</v>
      </c>
      <c r="AA43" s="11">
        <v>36</v>
      </c>
      <c r="AB43" s="19">
        <v>173</v>
      </c>
      <c r="AC43" s="4">
        <v>0</v>
      </c>
      <c r="AD43" s="10">
        <v>45498</v>
      </c>
      <c r="AE43" s="12" t="s">
        <v>569</v>
      </c>
      <c r="AF43" s="11">
        <v>0</v>
      </c>
      <c r="AG43" s="15" t="s">
        <v>441</v>
      </c>
      <c r="AH43" s="8" t="s">
        <v>2117</v>
      </c>
      <c r="AI43" s="13">
        <v>45568</v>
      </c>
      <c r="AJ43" s="8" t="s">
        <v>2118</v>
      </c>
    </row>
    <row r="44" spans="1:36" x14ac:dyDescent="0.3">
      <c r="A44" s="4">
        <v>2024</v>
      </c>
      <c r="B44" s="5">
        <v>45474</v>
      </c>
      <c r="C44" s="5">
        <v>45565</v>
      </c>
      <c r="D44" s="3" t="s">
        <v>91</v>
      </c>
      <c r="E44" s="3"/>
      <c r="F44" s="21" t="s">
        <v>217</v>
      </c>
      <c r="G44" s="6" t="s">
        <v>217</v>
      </c>
      <c r="H44" s="21" t="s">
        <v>172</v>
      </c>
      <c r="I44" s="24" t="s">
        <v>315</v>
      </c>
      <c r="J44" s="24" t="s">
        <v>316</v>
      </c>
      <c r="K44" s="24" t="s">
        <v>122</v>
      </c>
      <c r="L44" s="25" t="s">
        <v>101</v>
      </c>
      <c r="M44" s="8" t="s">
        <v>103</v>
      </c>
      <c r="N44" s="21" t="s">
        <v>570</v>
      </c>
      <c r="O44" s="8" t="s">
        <v>105</v>
      </c>
      <c r="P44" s="4">
        <v>0</v>
      </c>
      <c r="Q44" s="4">
        <v>0</v>
      </c>
      <c r="S44" s="8" t="s">
        <v>2116</v>
      </c>
      <c r="T44" s="8" t="s">
        <v>119</v>
      </c>
      <c r="U44" s="8" t="s">
        <v>2115</v>
      </c>
      <c r="V44" s="8" t="s">
        <v>118</v>
      </c>
      <c r="W44" s="22" t="s">
        <v>151</v>
      </c>
      <c r="X44" s="3" t="str">
        <f t="shared" si="0"/>
        <v>REALIZAR EL DÍA 25 DE JULIO DEL PRESENTE AÑO, TRASLADO Y RECEPCIÓN DE COMPONENTES SANGUÍNEOS AL HOSPITAL GENERAL DE YAJALON Y AL HOSPITAL BÁSICO COMUNITARIO DE OCOSINGO. CHIAPAS.</v>
      </c>
      <c r="Y44" s="10">
        <v>45498</v>
      </c>
      <c r="Z44" s="10">
        <v>45499</v>
      </c>
      <c r="AA44" s="11">
        <v>37</v>
      </c>
      <c r="AB44" s="19">
        <v>643</v>
      </c>
      <c r="AC44" s="4">
        <v>0</v>
      </c>
      <c r="AD44" s="10">
        <v>45502</v>
      </c>
      <c r="AE44" s="12" t="s">
        <v>571</v>
      </c>
      <c r="AF44" s="11">
        <v>0</v>
      </c>
      <c r="AG44" s="15" t="s">
        <v>441</v>
      </c>
      <c r="AH44" s="8" t="s">
        <v>2117</v>
      </c>
      <c r="AI44" s="13">
        <v>45568</v>
      </c>
      <c r="AJ44" s="8" t="s">
        <v>2118</v>
      </c>
    </row>
    <row r="45" spans="1:36" x14ac:dyDescent="0.3">
      <c r="A45" s="4">
        <v>2024</v>
      </c>
      <c r="B45" s="5">
        <v>45474</v>
      </c>
      <c r="C45" s="5">
        <v>45565</v>
      </c>
      <c r="D45" s="3" t="s">
        <v>91</v>
      </c>
      <c r="E45" s="3"/>
      <c r="F45" s="21" t="s">
        <v>217</v>
      </c>
      <c r="G45" s="6" t="s">
        <v>217</v>
      </c>
      <c r="H45" s="21" t="s">
        <v>172</v>
      </c>
      <c r="I45" s="24" t="s">
        <v>315</v>
      </c>
      <c r="J45" s="24" t="s">
        <v>316</v>
      </c>
      <c r="K45" s="24" t="s">
        <v>122</v>
      </c>
      <c r="L45" s="25" t="s">
        <v>101</v>
      </c>
      <c r="M45" s="8" t="s">
        <v>103</v>
      </c>
      <c r="N45" s="21" t="s">
        <v>572</v>
      </c>
      <c r="O45" s="8" t="s">
        <v>105</v>
      </c>
      <c r="P45" s="4">
        <v>0</v>
      </c>
      <c r="Q45" s="4">
        <v>0</v>
      </c>
      <c r="S45" s="8" t="s">
        <v>2116</v>
      </c>
      <c r="T45" s="8" t="s">
        <v>119</v>
      </c>
      <c r="U45" s="8" t="s">
        <v>2115</v>
      </c>
      <c r="V45" s="8" t="s">
        <v>118</v>
      </c>
      <c r="W45" s="22" t="s">
        <v>573</v>
      </c>
      <c r="X45" s="3" t="str">
        <f t="shared" si="0"/>
        <v>REALIZAR EL DÍA 14 DE JULIO DEL PRESENTE AÑO, TRASLADO Y RECEPCIÓN DE COMPONENTES SANGUÍNEOS AL HOSPITAL DE LAS CULTURAS DE SAN CRISTOBAL DE LAS CASAS CHIAPAS Y HOSPITAL DE LA MUJER DE COMITAN DE DOMINGUEZ.</v>
      </c>
      <c r="Y45" s="10">
        <v>45487</v>
      </c>
      <c r="Z45" s="10">
        <v>45488</v>
      </c>
      <c r="AA45" s="11">
        <v>38</v>
      </c>
      <c r="AB45" s="19">
        <v>816</v>
      </c>
      <c r="AC45" s="4">
        <v>0</v>
      </c>
      <c r="AD45" s="10">
        <v>45489</v>
      </c>
      <c r="AE45" s="12" t="s">
        <v>574</v>
      </c>
      <c r="AF45" s="11">
        <v>0</v>
      </c>
      <c r="AG45" s="15" t="s">
        <v>441</v>
      </c>
      <c r="AH45" s="8" t="s">
        <v>2117</v>
      </c>
      <c r="AI45" s="13">
        <v>45568</v>
      </c>
      <c r="AJ45" s="8" t="s">
        <v>2118</v>
      </c>
    </row>
    <row r="46" spans="1:36" x14ac:dyDescent="0.3">
      <c r="A46" s="4">
        <v>2024</v>
      </c>
      <c r="B46" s="5">
        <v>45474</v>
      </c>
      <c r="C46" s="5">
        <v>45565</v>
      </c>
      <c r="D46" s="3" t="s">
        <v>91</v>
      </c>
      <c r="E46" s="3"/>
      <c r="F46" s="21" t="s">
        <v>217</v>
      </c>
      <c r="G46" s="6" t="s">
        <v>217</v>
      </c>
      <c r="H46" s="21" t="s">
        <v>172</v>
      </c>
      <c r="I46" s="24" t="s">
        <v>315</v>
      </c>
      <c r="J46" s="24" t="s">
        <v>316</v>
      </c>
      <c r="K46" s="24" t="s">
        <v>122</v>
      </c>
      <c r="L46" s="25" t="s">
        <v>101</v>
      </c>
      <c r="M46" s="8" t="s">
        <v>103</v>
      </c>
      <c r="N46" s="21" t="s">
        <v>575</v>
      </c>
      <c r="O46" s="8" t="s">
        <v>105</v>
      </c>
      <c r="P46" s="4">
        <v>0</v>
      </c>
      <c r="Q46" s="4">
        <v>0</v>
      </c>
      <c r="S46" s="8" t="s">
        <v>2116</v>
      </c>
      <c r="T46" s="8" t="s">
        <v>119</v>
      </c>
      <c r="U46" s="8" t="s">
        <v>2115</v>
      </c>
      <c r="V46" s="8" t="s">
        <v>118</v>
      </c>
      <c r="W46" s="22" t="s">
        <v>313</v>
      </c>
      <c r="X46" s="3" t="str">
        <f t="shared" si="0"/>
        <v>REALIZAR EL DA 03 DE JULIO DEL PRESENTE AÑO, TRASLADO Y RECEPCION DE COMPONENTES SANGUÍNEOS AL HOSPITAL GENERAL BICENTENARIO DE VILLAFLORES, REGRESANDO AL TERMINO DE LAS ACTIVIDADES A LA CIUDAD DE TUXTLA GUTIÉRREZ, CHIAPAS.</v>
      </c>
      <c r="Y46" s="10">
        <v>45476</v>
      </c>
      <c r="Z46" s="10">
        <v>45476</v>
      </c>
      <c r="AA46" s="11">
        <v>39</v>
      </c>
      <c r="AB46" s="19">
        <v>173</v>
      </c>
      <c r="AC46" s="4">
        <v>0</v>
      </c>
      <c r="AD46" s="10">
        <v>45477</v>
      </c>
      <c r="AE46" s="12" t="s">
        <v>576</v>
      </c>
      <c r="AF46" s="11">
        <v>0</v>
      </c>
      <c r="AG46" s="15" t="s">
        <v>441</v>
      </c>
      <c r="AH46" s="8" t="s">
        <v>2117</v>
      </c>
      <c r="AI46" s="13">
        <v>45568</v>
      </c>
      <c r="AJ46" s="8" t="s">
        <v>2118</v>
      </c>
    </row>
    <row r="47" spans="1:36" x14ac:dyDescent="0.3">
      <c r="A47" s="4">
        <v>2024</v>
      </c>
      <c r="B47" s="5">
        <v>45474</v>
      </c>
      <c r="C47" s="5">
        <v>45565</v>
      </c>
      <c r="D47" s="3" t="s">
        <v>91</v>
      </c>
      <c r="E47" s="3"/>
      <c r="F47" s="21" t="s">
        <v>217</v>
      </c>
      <c r="G47" s="6" t="s">
        <v>217</v>
      </c>
      <c r="H47" s="21" t="s">
        <v>172</v>
      </c>
      <c r="I47" s="24" t="s">
        <v>315</v>
      </c>
      <c r="J47" s="24" t="s">
        <v>316</v>
      </c>
      <c r="K47" s="24" t="s">
        <v>122</v>
      </c>
      <c r="L47" s="25" t="s">
        <v>101</v>
      </c>
      <c r="M47" s="8" t="s">
        <v>103</v>
      </c>
      <c r="N47" s="21" t="s">
        <v>577</v>
      </c>
      <c r="O47" s="8" t="s">
        <v>105</v>
      </c>
      <c r="P47" s="4">
        <v>0</v>
      </c>
      <c r="Q47" s="4">
        <v>0</v>
      </c>
      <c r="S47" s="8" t="s">
        <v>2116</v>
      </c>
      <c r="T47" s="8" t="s">
        <v>119</v>
      </c>
      <c r="U47" s="8" t="s">
        <v>2115</v>
      </c>
      <c r="V47" s="8" t="s">
        <v>118</v>
      </c>
      <c r="W47" s="22" t="s">
        <v>578</v>
      </c>
      <c r="X47" s="3" t="str">
        <f t="shared" si="0"/>
        <v>REALIZAR EL DÍA 08 DE JULIO DEL PRESENTE AÑO, TRASLADO Y RECEPCIÓN DE COMPONENTES SANGUÍNEOS AL HOSPITAL GENERAL DE HUIXTLA, CHIAPAS. Y AL HOSPITAL GENERAL DE TAPACHULA, CHIAPAS. PERNOCTANDO EL DÍA 08 DE JULIO EN HUIXTLA CHIAPAS</v>
      </c>
      <c r="Y47" s="10">
        <v>45481</v>
      </c>
      <c r="Z47" s="10">
        <v>45482</v>
      </c>
      <c r="AA47" s="11">
        <v>40</v>
      </c>
      <c r="AB47" s="19">
        <v>816</v>
      </c>
      <c r="AC47" s="4">
        <v>0</v>
      </c>
      <c r="AD47" s="10">
        <v>45483</v>
      </c>
      <c r="AE47" s="12" t="s">
        <v>579</v>
      </c>
      <c r="AF47" s="11">
        <v>0</v>
      </c>
      <c r="AG47" s="15" t="s">
        <v>441</v>
      </c>
      <c r="AH47" s="8" t="s">
        <v>2117</v>
      </c>
      <c r="AI47" s="13">
        <v>45568</v>
      </c>
      <c r="AJ47" s="8" t="s">
        <v>2118</v>
      </c>
    </row>
    <row r="48" spans="1:36" x14ac:dyDescent="0.3">
      <c r="A48" s="4">
        <v>2024</v>
      </c>
      <c r="B48" s="5">
        <v>45474</v>
      </c>
      <c r="C48" s="5">
        <v>45565</v>
      </c>
      <c r="D48" s="3" t="s">
        <v>91</v>
      </c>
      <c r="E48" s="3"/>
      <c r="F48" s="21" t="s">
        <v>217</v>
      </c>
      <c r="G48" s="6" t="s">
        <v>217</v>
      </c>
      <c r="H48" s="21" t="s">
        <v>172</v>
      </c>
      <c r="I48" s="24" t="s">
        <v>315</v>
      </c>
      <c r="J48" s="24" t="s">
        <v>316</v>
      </c>
      <c r="K48" s="24" t="s">
        <v>122</v>
      </c>
      <c r="L48" s="25" t="s">
        <v>101</v>
      </c>
      <c r="M48" s="8" t="s">
        <v>103</v>
      </c>
      <c r="N48" s="21" t="s">
        <v>580</v>
      </c>
      <c r="O48" s="8" t="s">
        <v>105</v>
      </c>
      <c r="P48" s="4">
        <v>0</v>
      </c>
      <c r="Q48" s="4">
        <v>0</v>
      </c>
      <c r="S48" s="8" t="s">
        <v>2116</v>
      </c>
      <c r="T48" s="8" t="s">
        <v>119</v>
      </c>
      <c r="U48" s="8" t="s">
        <v>2115</v>
      </c>
      <c r="V48" s="8" t="s">
        <v>118</v>
      </c>
      <c r="W48" s="22" t="s">
        <v>581</v>
      </c>
      <c r="X48" s="3" t="str">
        <f t="shared" si="0"/>
        <v xml:space="preserve">REALIZAR EL DIA 10 DE JULIO DEL PRESENTE AÑO, TRASLADO Y RECEPCIÓN DE COMPONENTES SANGUINEOS AL HOSPITAL DE LAS CULTURAS DE SAN CRISTÓBAL DE LAS CASAS. CHIAPAS Y HOSPITAL DE LA MUJER DE COMITÁN DE DOMÍNGUEZ. CHIAPAS </v>
      </c>
      <c r="Y48" s="10">
        <v>45483</v>
      </c>
      <c r="Z48" s="10">
        <v>45484</v>
      </c>
      <c r="AA48" s="11">
        <v>41</v>
      </c>
      <c r="AB48" s="19">
        <v>816</v>
      </c>
      <c r="AC48" s="4">
        <v>0</v>
      </c>
      <c r="AD48" s="10">
        <v>45485</v>
      </c>
      <c r="AE48" s="12" t="s">
        <v>582</v>
      </c>
      <c r="AF48" s="11">
        <v>0</v>
      </c>
      <c r="AG48" s="15" t="s">
        <v>441</v>
      </c>
      <c r="AH48" s="8" t="s">
        <v>2117</v>
      </c>
      <c r="AI48" s="13">
        <v>45568</v>
      </c>
      <c r="AJ48" s="8" t="s">
        <v>2118</v>
      </c>
    </row>
    <row r="49" spans="1:36" x14ac:dyDescent="0.3">
      <c r="A49" s="4">
        <v>2024</v>
      </c>
      <c r="B49" s="5">
        <v>45474</v>
      </c>
      <c r="C49" s="5">
        <v>45565</v>
      </c>
      <c r="D49" s="3" t="s">
        <v>91</v>
      </c>
      <c r="E49" s="3"/>
      <c r="F49" s="27" t="s">
        <v>583</v>
      </c>
      <c r="G49" s="6" t="s">
        <v>583</v>
      </c>
      <c r="H49" s="21" t="s">
        <v>172</v>
      </c>
      <c r="I49" s="24" t="s">
        <v>309</v>
      </c>
      <c r="J49" s="24" t="s">
        <v>293</v>
      </c>
      <c r="K49" s="24" t="s">
        <v>123</v>
      </c>
      <c r="L49" s="25" t="s">
        <v>101</v>
      </c>
      <c r="M49" s="8" t="s">
        <v>103</v>
      </c>
      <c r="N49" s="21" t="s">
        <v>584</v>
      </c>
      <c r="O49" s="8" t="s">
        <v>105</v>
      </c>
      <c r="P49" s="4">
        <v>0</v>
      </c>
      <c r="Q49" s="4">
        <v>0</v>
      </c>
      <c r="S49" s="8" t="s">
        <v>2116</v>
      </c>
      <c r="T49" s="8" t="s">
        <v>119</v>
      </c>
      <c r="U49" s="8" t="s">
        <v>2115</v>
      </c>
      <c r="V49" s="8" t="s">
        <v>118</v>
      </c>
      <c r="W49" s="22" t="s">
        <v>578</v>
      </c>
      <c r="X49" s="3" t="str">
        <f t="shared" si="0"/>
        <v>REALIZAR EL DÍA 02 DE JULIO DEL PRESENTE AÑO. TRASLADO Y RECEPCION DE COMPONENTES SANGUINEOS AL HOSPITAL GENERAL  DE I UXTLA y OSPÍTAL GENERAL DE TAPACHULA, Cl-UAPAS. PERNOCTANDO EL DA 02 DE JULO EN TUXTLA, CHAPAS. CONTINUANDO</v>
      </c>
      <c r="Y49" s="10">
        <v>45475</v>
      </c>
      <c r="Z49" s="10">
        <v>45476</v>
      </c>
      <c r="AA49" s="11">
        <v>42</v>
      </c>
      <c r="AB49" s="19">
        <v>816</v>
      </c>
      <c r="AC49" s="4">
        <v>0</v>
      </c>
      <c r="AD49" s="10">
        <v>45477</v>
      </c>
      <c r="AE49" s="12" t="s">
        <v>585</v>
      </c>
      <c r="AF49" s="11">
        <v>0</v>
      </c>
      <c r="AG49" s="15" t="s">
        <v>441</v>
      </c>
      <c r="AH49" s="8" t="s">
        <v>2117</v>
      </c>
      <c r="AI49" s="13">
        <v>45568</v>
      </c>
      <c r="AJ49" s="8" t="s">
        <v>2118</v>
      </c>
    </row>
    <row r="50" spans="1:36" x14ac:dyDescent="0.3">
      <c r="A50" s="4">
        <v>2024</v>
      </c>
      <c r="B50" s="5">
        <v>45474</v>
      </c>
      <c r="C50" s="5">
        <v>45565</v>
      </c>
      <c r="D50" s="3" t="s">
        <v>91</v>
      </c>
      <c r="E50" s="3"/>
      <c r="F50" s="27" t="s">
        <v>583</v>
      </c>
      <c r="G50" s="6" t="s">
        <v>583</v>
      </c>
      <c r="H50" s="21" t="s">
        <v>172</v>
      </c>
      <c r="I50" s="24" t="s">
        <v>309</v>
      </c>
      <c r="J50" s="24" t="s">
        <v>293</v>
      </c>
      <c r="K50" s="24" t="s">
        <v>123</v>
      </c>
      <c r="L50" s="25" t="s">
        <v>101</v>
      </c>
      <c r="M50" s="8" t="s">
        <v>103</v>
      </c>
      <c r="N50" s="21" t="s">
        <v>586</v>
      </c>
      <c r="O50" s="8" t="s">
        <v>105</v>
      </c>
      <c r="P50" s="4">
        <v>0</v>
      </c>
      <c r="Q50" s="4">
        <v>0</v>
      </c>
      <c r="S50" s="8" t="s">
        <v>2116</v>
      </c>
      <c r="T50" s="8" t="s">
        <v>119</v>
      </c>
      <c r="U50" s="8" t="s">
        <v>2115</v>
      </c>
      <c r="V50" s="8" t="s">
        <v>118</v>
      </c>
      <c r="W50" s="22" t="s">
        <v>587</v>
      </c>
      <c r="X50" s="3" t="str">
        <f t="shared" si="0"/>
        <v>REALIZAR EL DIA 07 DE JULIO DEL PRESENTE AÑO, TRASLADO Y RECEPCION DE COMPONENTES SANGUINEOS AL HOSPITAL DE LAS  CULTURAS DE SAN CRISTODAL DE LAS CASAS, Ci LAPAS. Y 1 OSPITAL GENERAL MARIA IGNACA GANDULEO DE COMITAN DE DOMINGUEZ.</v>
      </c>
      <c r="Y50" s="10">
        <v>45480</v>
      </c>
      <c r="Z50" s="10">
        <v>45481</v>
      </c>
      <c r="AA50" s="11">
        <v>43</v>
      </c>
      <c r="AB50" s="19">
        <v>816</v>
      </c>
      <c r="AC50" s="4">
        <v>0</v>
      </c>
      <c r="AD50" s="10">
        <v>45482</v>
      </c>
      <c r="AE50" s="12" t="s">
        <v>588</v>
      </c>
      <c r="AF50" s="11">
        <v>0</v>
      </c>
      <c r="AG50" s="15" t="s">
        <v>441</v>
      </c>
      <c r="AH50" s="8" t="s">
        <v>2117</v>
      </c>
      <c r="AI50" s="13">
        <v>45568</v>
      </c>
      <c r="AJ50" s="8" t="s">
        <v>2118</v>
      </c>
    </row>
    <row r="51" spans="1:36" x14ac:dyDescent="0.3">
      <c r="A51" s="4">
        <v>2024</v>
      </c>
      <c r="B51" s="5">
        <v>45474</v>
      </c>
      <c r="C51" s="5">
        <v>45565</v>
      </c>
      <c r="D51" s="3" t="s">
        <v>91</v>
      </c>
      <c r="E51" s="3"/>
      <c r="F51" s="27" t="s">
        <v>583</v>
      </c>
      <c r="G51" s="6" t="s">
        <v>583</v>
      </c>
      <c r="H51" s="21" t="s">
        <v>172</v>
      </c>
      <c r="I51" s="24" t="s">
        <v>309</v>
      </c>
      <c r="J51" s="24" t="s">
        <v>293</v>
      </c>
      <c r="K51" s="24" t="s">
        <v>123</v>
      </c>
      <c r="L51" s="25" t="s">
        <v>101</v>
      </c>
      <c r="M51" s="8" t="s">
        <v>103</v>
      </c>
      <c r="N51" s="21" t="s">
        <v>589</v>
      </c>
      <c r="O51" s="8" t="s">
        <v>105</v>
      </c>
      <c r="P51" s="4">
        <v>0</v>
      </c>
      <c r="Q51" s="4">
        <v>0</v>
      </c>
      <c r="S51" s="8" t="s">
        <v>2116</v>
      </c>
      <c r="T51" s="8" t="s">
        <v>119</v>
      </c>
      <c r="U51" s="8" t="s">
        <v>2115</v>
      </c>
      <c r="V51" s="8" t="s">
        <v>118</v>
      </c>
      <c r="W51" s="22" t="s">
        <v>313</v>
      </c>
      <c r="X51" s="3" t="str">
        <f t="shared" si="0"/>
        <v>REALIZAR EL DIA 10 DE JULIO DEL PRESENTE AÑO, TRASLADO Y RECEPCION DE COMPONENTES SANGUINEOS AL HOSPITAL GENERAL DCENTENAR0 DE viLLArLoREs, ci lAPAS. EGRESAND0 AL TERMINO DE LAS ACTIVIDADES A LA CIUDAD DE TUXTLA GUTIERREZ. CHIAPAS.</v>
      </c>
      <c r="Y51" s="10">
        <v>45483</v>
      </c>
      <c r="Z51" s="10">
        <v>45483</v>
      </c>
      <c r="AA51" s="11">
        <v>44</v>
      </c>
      <c r="AB51" s="19">
        <v>173</v>
      </c>
      <c r="AC51" s="4">
        <v>0</v>
      </c>
      <c r="AD51" s="10">
        <v>45484</v>
      </c>
      <c r="AE51" s="12" t="s">
        <v>590</v>
      </c>
      <c r="AF51" s="11">
        <v>0</v>
      </c>
      <c r="AG51" s="15" t="s">
        <v>441</v>
      </c>
      <c r="AH51" s="8" t="s">
        <v>2117</v>
      </c>
      <c r="AI51" s="13">
        <v>45568</v>
      </c>
      <c r="AJ51" s="8" t="s">
        <v>2118</v>
      </c>
    </row>
    <row r="52" spans="1:36" x14ac:dyDescent="0.3">
      <c r="A52" s="4">
        <v>2024</v>
      </c>
      <c r="B52" s="5">
        <v>45474</v>
      </c>
      <c r="C52" s="5">
        <v>45565</v>
      </c>
      <c r="D52" s="3" t="s">
        <v>91</v>
      </c>
      <c r="E52" s="3"/>
      <c r="F52" s="27" t="s">
        <v>583</v>
      </c>
      <c r="G52" s="6" t="s">
        <v>583</v>
      </c>
      <c r="H52" s="21" t="s">
        <v>172</v>
      </c>
      <c r="I52" s="24" t="s">
        <v>309</v>
      </c>
      <c r="J52" s="24" t="s">
        <v>293</v>
      </c>
      <c r="K52" s="24" t="s">
        <v>123</v>
      </c>
      <c r="L52" s="25" t="s">
        <v>101</v>
      </c>
      <c r="M52" s="8" t="s">
        <v>103</v>
      </c>
      <c r="N52" s="21" t="s">
        <v>591</v>
      </c>
      <c r="O52" s="8" t="s">
        <v>105</v>
      </c>
      <c r="P52" s="4">
        <v>0</v>
      </c>
      <c r="Q52" s="4">
        <v>0</v>
      </c>
      <c r="S52" s="8" t="s">
        <v>2116</v>
      </c>
      <c r="T52" s="8" t="s">
        <v>119</v>
      </c>
      <c r="U52" s="8" t="s">
        <v>2115</v>
      </c>
      <c r="V52" s="8" t="s">
        <v>118</v>
      </c>
      <c r="W52" s="22" t="s">
        <v>151</v>
      </c>
      <c r="X52" s="3" t="str">
        <f t="shared" si="0"/>
        <v xml:space="preserve">REALIZAR EL DIA 11 DE JULIO DEL PRESENTE AÑO, TRASLADO Y RECEPCION DE COMPONENTES SANGUINEOS AL HOSPITAL GENERAL DE 'rAJALONY HOSPITAL BAS:CO COMUNTARIC DE 000SINGO, Ci lAPAS. PERNOCTANDO EL DA 11 DE JULIO EN VAJALON, CHIAPAS. </v>
      </c>
      <c r="Y52" s="10">
        <v>45484</v>
      </c>
      <c r="Z52" s="10">
        <v>45485</v>
      </c>
      <c r="AA52" s="11">
        <v>45</v>
      </c>
      <c r="AB52" s="19">
        <v>643</v>
      </c>
      <c r="AC52" s="4">
        <v>0</v>
      </c>
      <c r="AD52" s="10">
        <v>45488</v>
      </c>
      <c r="AE52" s="12" t="s">
        <v>592</v>
      </c>
      <c r="AF52" s="11">
        <v>0</v>
      </c>
      <c r="AG52" s="15" t="s">
        <v>441</v>
      </c>
      <c r="AH52" s="8" t="s">
        <v>2117</v>
      </c>
      <c r="AI52" s="13">
        <v>45568</v>
      </c>
      <c r="AJ52" s="8" t="s">
        <v>2118</v>
      </c>
    </row>
    <row r="53" spans="1:36" x14ac:dyDescent="0.3">
      <c r="A53" s="4">
        <v>2024</v>
      </c>
      <c r="B53" s="5">
        <v>45474</v>
      </c>
      <c r="C53" s="5">
        <v>45565</v>
      </c>
      <c r="D53" s="3" t="s">
        <v>91</v>
      </c>
      <c r="E53" s="3"/>
      <c r="F53" s="27" t="s">
        <v>389</v>
      </c>
      <c r="G53" s="6" t="s">
        <v>389</v>
      </c>
      <c r="H53" s="21" t="s">
        <v>172</v>
      </c>
      <c r="I53" s="24" t="s">
        <v>593</v>
      </c>
      <c r="J53" s="24" t="s">
        <v>594</v>
      </c>
      <c r="K53" s="24" t="s">
        <v>312</v>
      </c>
      <c r="L53" s="25" t="s">
        <v>101</v>
      </c>
      <c r="M53" s="8" t="s">
        <v>103</v>
      </c>
      <c r="N53" s="21" t="s">
        <v>595</v>
      </c>
      <c r="O53" s="8" t="s">
        <v>105</v>
      </c>
      <c r="P53" s="4">
        <v>0</v>
      </c>
      <c r="Q53" s="4">
        <v>0</v>
      </c>
      <c r="S53" s="8" t="s">
        <v>2116</v>
      </c>
      <c r="T53" s="8" t="s">
        <v>119</v>
      </c>
      <c r="U53" s="8" t="s">
        <v>2115</v>
      </c>
      <c r="V53" s="8" t="s">
        <v>118</v>
      </c>
      <c r="W53" s="9" t="s">
        <v>596</v>
      </c>
      <c r="X53" s="3" t="str">
        <f t="shared" si="0"/>
        <v>REALIZAR EL DIA 01 DE JULIO DEL PRESENTE AÑO, TRASLADO Y RECEPCION DE COMPONENTES SANGUINEOS L HOSPITAL DE LAS CULTURAS DE SAN CRITOBAL DE LAS CASAS Y HOSPITAL DE LA MUJER DE COMITAN DE DOMINGUEZ.</v>
      </c>
      <c r="Y53" s="10">
        <v>45474</v>
      </c>
      <c r="Z53" s="10">
        <v>45475</v>
      </c>
      <c r="AA53" s="11">
        <v>46</v>
      </c>
      <c r="AB53" s="19">
        <v>816</v>
      </c>
      <c r="AC53" s="4">
        <v>0</v>
      </c>
      <c r="AD53" s="10">
        <v>45476</v>
      </c>
      <c r="AE53" s="12" t="s">
        <v>597</v>
      </c>
      <c r="AF53" s="11">
        <v>0</v>
      </c>
      <c r="AG53" s="15" t="s">
        <v>441</v>
      </c>
      <c r="AH53" s="8" t="s">
        <v>2117</v>
      </c>
      <c r="AI53" s="13">
        <v>45568</v>
      </c>
      <c r="AJ53" s="8" t="s">
        <v>2118</v>
      </c>
    </row>
    <row r="54" spans="1:36" x14ac:dyDescent="0.3">
      <c r="A54" s="4">
        <v>2024</v>
      </c>
      <c r="B54" s="5">
        <v>45474</v>
      </c>
      <c r="C54" s="5">
        <v>45565</v>
      </c>
      <c r="D54" s="3" t="s">
        <v>91</v>
      </c>
      <c r="E54" s="3"/>
      <c r="F54" s="3" t="s">
        <v>310</v>
      </c>
      <c r="G54" s="6" t="s">
        <v>310</v>
      </c>
      <c r="H54" s="21" t="s">
        <v>172</v>
      </c>
      <c r="I54" s="24" t="s">
        <v>593</v>
      </c>
      <c r="J54" s="24" t="s">
        <v>594</v>
      </c>
      <c r="K54" s="24" t="s">
        <v>312</v>
      </c>
      <c r="L54" s="8" t="s">
        <v>101</v>
      </c>
      <c r="M54" s="8" t="s">
        <v>103</v>
      </c>
      <c r="N54" s="3" t="s">
        <v>598</v>
      </c>
      <c r="O54" s="8" t="s">
        <v>105</v>
      </c>
      <c r="P54" s="4">
        <v>0</v>
      </c>
      <c r="Q54" s="4">
        <v>0</v>
      </c>
      <c r="S54" s="8" t="s">
        <v>2116</v>
      </c>
      <c r="T54" s="8" t="s">
        <v>119</v>
      </c>
      <c r="U54" s="8" t="s">
        <v>2115</v>
      </c>
      <c r="V54" s="8" t="s">
        <v>118</v>
      </c>
      <c r="W54" s="9" t="s">
        <v>596</v>
      </c>
      <c r="X54" s="3" t="str">
        <f t="shared" si="0"/>
        <v>REALIZAR EL DIA 04 DE JULIO DEL PRESENTE AÑO, TRASLADO Y RECEPCION DE COMPONENTES SANGUINEOS AL HOSPITAL DE LAS CULTURAS DE SAN CRISTOBAL DE LAS CASAS, CHIPAS</v>
      </c>
      <c r="Y54" s="10">
        <v>45477</v>
      </c>
      <c r="Z54" s="10">
        <v>45478</v>
      </c>
      <c r="AA54" s="11">
        <v>47</v>
      </c>
      <c r="AB54" s="19">
        <v>816</v>
      </c>
      <c r="AC54" s="4">
        <v>0</v>
      </c>
      <c r="AD54" s="10">
        <v>45481</v>
      </c>
      <c r="AE54" s="12" t="s">
        <v>599</v>
      </c>
      <c r="AF54" s="11">
        <v>0</v>
      </c>
      <c r="AG54" s="15" t="s">
        <v>441</v>
      </c>
      <c r="AH54" s="8" t="s">
        <v>2117</v>
      </c>
      <c r="AI54" s="13">
        <v>45568</v>
      </c>
      <c r="AJ54" s="8" t="s">
        <v>2118</v>
      </c>
    </row>
    <row r="55" spans="1:36" x14ac:dyDescent="0.3">
      <c r="A55" s="4">
        <v>2024</v>
      </c>
      <c r="B55" s="5">
        <v>45474</v>
      </c>
      <c r="C55" s="5">
        <v>45565</v>
      </c>
      <c r="D55" s="3" t="s">
        <v>91</v>
      </c>
      <c r="E55" s="3"/>
      <c r="F55" s="3" t="s">
        <v>310</v>
      </c>
      <c r="G55" s="6" t="s">
        <v>310</v>
      </c>
      <c r="H55" s="21" t="s">
        <v>172</v>
      </c>
      <c r="I55" s="24" t="s">
        <v>593</v>
      </c>
      <c r="J55" s="24" t="s">
        <v>594</v>
      </c>
      <c r="K55" s="24" t="s">
        <v>312</v>
      </c>
      <c r="L55" s="8" t="s">
        <v>101</v>
      </c>
      <c r="M55" s="8" t="s">
        <v>103</v>
      </c>
      <c r="N55" s="3" t="s">
        <v>600</v>
      </c>
      <c r="O55" s="8" t="s">
        <v>105</v>
      </c>
      <c r="P55" s="4">
        <v>0</v>
      </c>
      <c r="Q55" s="4">
        <v>0</v>
      </c>
      <c r="S55" s="8" t="s">
        <v>2116</v>
      </c>
      <c r="T55" s="8" t="s">
        <v>119</v>
      </c>
      <c r="U55" s="8" t="s">
        <v>2115</v>
      </c>
      <c r="V55" s="8" t="s">
        <v>118</v>
      </c>
      <c r="W55" s="7" t="s">
        <v>601</v>
      </c>
      <c r="X55" s="3" t="str">
        <f t="shared" si="0"/>
        <v>REALIZAR EL DIA 09 DE JULIO DEL PRESENTE AÑO, TRASLADO Y RECEPCION DE COMPONENTES SANGUINEOS AL HOSPITAL GENERAL DE PICHUCALCO Y HOSPITAL GENERAL DE PALENQUE, CI llAPAS</v>
      </c>
      <c r="Y55" s="10">
        <v>45482</v>
      </c>
      <c r="Z55" s="10">
        <v>45484</v>
      </c>
      <c r="AA55" s="11">
        <v>48</v>
      </c>
      <c r="AB55" s="19">
        <v>1163</v>
      </c>
      <c r="AC55" s="4">
        <v>0</v>
      </c>
      <c r="AD55" s="10">
        <v>45485</v>
      </c>
      <c r="AE55" s="12" t="s">
        <v>602</v>
      </c>
      <c r="AF55" s="11">
        <v>0</v>
      </c>
      <c r="AG55" s="15" t="s">
        <v>441</v>
      </c>
      <c r="AH55" s="8" t="s">
        <v>2117</v>
      </c>
      <c r="AI55" s="13">
        <v>45568</v>
      </c>
      <c r="AJ55" s="8" t="s">
        <v>2118</v>
      </c>
    </row>
    <row r="56" spans="1:36" x14ac:dyDescent="0.3">
      <c r="A56" s="4">
        <v>2024</v>
      </c>
      <c r="B56" s="5">
        <v>45474</v>
      </c>
      <c r="C56" s="5">
        <v>45565</v>
      </c>
      <c r="D56" s="3" t="s">
        <v>91</v>
      </c>
      <c r="E56" s="3"/>
      <c r="F56" s="3" t="s">
        <v>310</v>
      </c>
      <c r="G56" s="6" t="s">
        <v>310</v>
      </c>
      <c r="H56" s="21" t="s">
        <v>172</v>
      </c>
      <c r="I56" s="24" t="s">
        <v>593</v>
      </c>
      <c r="J56" s="24" t="s">
        <v>594</v>
      </c>
      <c r="K56" s="24" t="s">
        <v>312</v>
      </c>
      <c r="L56" s="8" t="s">
        <v>101</v>
      </c>
      <c r="M56" s="8" t="s">
        <v>103</v>
      </c>
      <c r="N56" s="3" t="s">
        <v>603</v>
      </c>
      <c r="O56" s="8" t="s">
        <v>105</v>
      </c>
      <c r="P56" s="4">
        <v>0</v>
      </c>
      <c r="Q56" s="4">
        <v>0</v>
      </c>
      <c r="S56" s="8" t="s">
        <v>2116</v>
      </c>
      <c r="T56" s="8" t="s">
        <v>119</v>
      </c>
      <c r="U56" s="8" t="s">
        <v>2115</v>
      </c>
      <c r="V56" s="8" t="s">
        <v>118</v>
      </c>
      <c r="W56" s="7" t="s">
        <v>313</v>
      </c>
      <c r="X56" s="7" t="str">
        <f t="shared" si="0"/>
        <v>REALIZAR EL DIA 17 DE JULIO DEL PRESENTE AÑO, TRASLADO Y RECEPC ION DE COMPONENTES SANGUINEOS AL HOSPITAL GENERAL BICENTENARIO DE VILLAFLORES, CHIAPAS. REGRESANDO AL TERMINO DE LAS ACTIVIDADES A LA CUDAD DE TUXTLA GUTERREZ, CHIAPAS.</v>
      </c>
      <c r="Y56" s="10">
        <v>45490</v>
      </c>
      <c r="Z56" s="10">
        <v>45490</v>
      </c>
      <c r="AA56" s="11">
        <v>49</v>
      </c>
      <c r="AB56" s="19">
        <v>173</v>
      </c>
      <c r="AC56" s="4">
        <v>0</v>
      </c>
      <c r="AD56" s="10">
        <v>45491</v>
      </c>
      <c r="AE56" s="12" t="s">
        <v>604</v>
      </c>
      <c r="AF56" s="11">
        <v>0</v>
      </c>
      <c r="AG56" s="15" t="s">
        <v>441</v>
      </c>
      <c r="AH56" s="8" t="s">
        <v>2117</v>
      </c>
      <c r="AI56" s="13">
        <v>45568</v>
      </c>
      <c r="AJ56" s="8" t="s">
        <v>2118</v>
      </c>
    </row>
    <row r="57" spans="1:36" x14ac:dyDescent="0.3">
      <c r="A57" s="4">
        <v>2024</v>
      </c>
      <c r="B57" s="5">
        <v>45474</v>
      </c>
      <c r="C57" s="5">
        <v>45565</v>
      </c>
      <c r="D57" s="3" t="s">
        <v>91</v>
      </c>
      <c r="E57" s="3"/>
      <c r="F57" s="3" t="s">
        <v>310</v>
      </c>
      <c r="G57" s="6" t="s">
        <v>310</v>
      </c>
      <c r="H57" s="21" t="s">
        <v>172</v>
      </c>
      <c r="I57" s="24" t="s">
        <v>593</v>
      </c>
      <c r="J57" s="24" t="s">
        <v>594</v>
      </c>
      <c r="K57" s="24" t="s">
        <v>312</v>
      </c>
      <c r="L57" s="8" t="s">
        <v>101</v>
      </c>
      <c r="M57" s="8" t="s">
        <v>103</v>
      </c>
      <c r="N57" s="3" t="s">
        <v>605</v>
      </c>
      <c r="O57" s="8" t="s">
        <v>105</v>
      </c>
      <c r="P57" s="4">
        <v>0</v>
      </c>
      <c r="Q57" s="4">
        <v>0</v>
      </c>
      <c r="S57" s="8" t="s">
        <v>2116</v>
      </c>
      <c r="T57" s="8" t="s">
        <v>119</v>
      </c>
      <c r="U57" s="8" t="s">
        <v>2115</v>
      </c>
      <c r="V57" s="8" t="s">
        <v>118</v>
      </c>
      <c r="W57" s="7" t="s">
        <v>578</v>
      </c>
      <c r="X57" s="7" t="str">
        <f t="shared" si="0"/>
        <v>REALIZAR EL DIA 22 DE JULIO DEL PRESENTE AÑO, TRASLADO Y RECEPCION DE COMPONENTES SANGUINEOS AL HOSPITAL GENERAL DE HUIXTLA Y HOSPITAL GENERAL DE TAPACFIULA. CHIAPAS. P</v>
      </c>
      <c r="Y57" s="10">
        <v>45495</v>
      </c>
      <c r="Z57" s="10">
        <v>45496</v>
      </c>
      <c r="AA57" s="11">
        <v>50</v>
      </c>
      <c r="AB57" s="19">
        <v>816</v>
      </c>
      <c r="AC57" s="4">
        <v>0</v>
      </c>
      <c r="AD57" s="10">
        <v>45497</v>
      </c>
      <c r="AE57" s="12" t="s">
        <v>606</v>
      </c>
      <c r="AF57" s="11">
        <v>0</v>
      </c>
      <c r="AG57" s="15" t="s">
        <v>441</v>
      </c>
      <c r="AH57" s="8" t="s">
        <v>2117</v>
      </c>
      <c r="AI57" s="13">
        <v>45568</v>
      </c>
      <c r="AJ57" s="8" t="s">
        <v>2118</v>
      </c>
    </row>
    <row r="58" spans="1:36" x14ac:dyDescent="0.3">
      <c r="A58" s="4">
        <v>2024</v>
      </c>
      <c r="B58" s="5">
        <v>45474</v>
      </c>
      <c r="C58" s="5">
        <v>45565</v>
      </c>
      <c r="D58" s="3" t="s">
        <v>91</v>
      </c>
      <c r="E58" s="3"/>
      <c r="F58" s="3" t="s">
        <v>310</v>
      </c>
      <c r="G58" s="6" t="s">
        <v>310</v>
      </c>
      <c r="H58" s="21" t="s">
        <v>172</v>
      </c>
      <c r="I58" s="24" t="s">
        <v>593</v>
      </c>
      <c r="J58" s="24" t="s">
        <v>594</v>
      </c>
      <c r="K58" s="24" t="s">
        <v>312</v>
      </c>
      <c r="L58" s="8" t="s">
        <v>101</v>
      </c>
      <c r="M58" s="8" t="s">
        <v>103</v>
      </c>
      <c r="N58" s="3" t="s">
        <v>607</v>
      </c>
      <c r="O58" s="8" t="s">
        <v>105</v>
      </c>
      <c r="P58" s="4">
        <v>0</v>
      </c>
      <c r="Q58" s="4">
        <v>0</v>
      </c>
      <c r="S58" s="8" t="s">
        <v>2116</v>
      </c>
      <c r="T58" s="8" t="s">
        <v>119</v>
      </c>
      <c r="U58" s="8" t="s">
        <v>2115</v>
      </c>
      <c r="V58" s="8" t="s">
        <v>118</v>
      </c>
      <c r="W58" s="7" t="s">
        <v>581</v>
      </c>
      <c r="X58" s="7" t="str">
        <f t="shared" si="0"/>
        <v>REALIZAR EL DIA 28 DE JULIO DEL PRESENTE AÑO, TRASLADO Y RECEPCION DE COMPONENTES SANGUINEOS AL HOSPITAL DE LAS CULTURAS DE SAN CRISTOBAL DE LAS CASAS Y HOSPITAL DE LA MUJER DE COMITAN DE DOMINGUEZ, CHIAPAS. PERNOCTANDO EL DIA 
28 DE JULIO EN SAN CRISTOBAL DE LAS CASAS, CHIAPAS.</v>
      </c>
      <c r="Y58" s="10">
        <v>45501</v>
      </c>
      <c r="Z58" s="10">
        <v>45502</v>
      </c>
      <c r="AA58" s="11">
        <v>51</v>
      </c>
      <c r="AB58" s="19">
        <v>816</v>
      </c>
      <c r="AC58" s="4">
        <v>0</v>
      </c>
      <c r="AD58" s="10">
        <v>45503</v>
      </c>
      <c r="AE58" s="12" t="s">
        <v>608</v>
      </c>
      <c r="AF58" s="11">
        <v>0</v>
      </c>
      <c r="AG58" s="15" t="s">
        <v>441</v>
      </c>
      <c r="AH58" s="8" t="s">
        <v>2117</v>
      </c>
      <c r="AI58" s="13">
        <v>45568</v>
      </c>
      <c r="AJ58" s="8" t="s">
        <v>2118</v>
      </c>
    </row>
    <row r="59" spans="1:36" x14ac:dyDescent="0.3">
      <c r="A59" s="4">
        <v>2024</v>
      </c>
      <c r="B59" s="5">
        <v>45474</v>
      </c>
      <c r="C59" s="5">
        <v>45565</v>
      </c>
      <c r="D59" s="3" t="s">
        <v>91</v>
      </c>
      <c r="E59" s="3"/>
      <c r="F59" s="6" t="s">
        <v>583</v>
      </c>
      <c r="G59" s="6" t="s">
        <v>583</v>
      </c>
      <c r="H59" s="21" t="s">
        <v>172</v>
      </c>
      <c r="I59" s="14" t="s">
        <v>309</v>
      </c>
      <c r="J59" s="14" t="s">
        <v>293</v>
      </c>
      <c r="K59" s="14" t="s">
        <v>123</v>
      </c>
      <c r="L59" s="8" t="s">
        <v>101</v>
      </c>
      <c r="M59" s="8" t="s">
        <v>103</v>
      </c>
      <c r="N59" s="3" t="s">
        <v>609</v>
      </c>
      <c r="O59" s="8" t="s">
        <v>105</v>
      </c>
      <c r="P59" s="4">
        <v>0</v>
      </c>
      <c r="Q59" s="4">
        <v>0</v>
      </c>
      <c r="S59" s="8" t="s">
        <v>2116</v>
      </c>
      <c r="T59" s="8" t="s">
        <v>119</v>
      </c>
      <c r="U59" s="8" t="s">
        <v>2115</v>
      </c>
      <c r="V59" s="8" t="s">
        <v>118</v>
      </c>
      <c r="W59" s="9" t="s">
        <v>578</v>
      </c>
      <c r="X59" s="7" t="str">
        <f t="shared" si="0"/>
        <v>REALIZAR EL DIA 17 DE JULIO DEL PRESENTE AÑO, TRASLADO Y RECEPCION DE COMPONENTES SANGUINEOS AL HOSPITAL GENERAL DE HUIXTLA Y HOSPITAL GENERAL DE TAPACHULA, CHIAPAS. P</v>
      </c>
      <c r="Y59" s="10">
        <v>45490</v>
      </c>
      <c r="Z59" s="10">
        <v>45491</v>
      </c>
      <c r="AA59" s="11">
        <v>52</v>
      </c>
      <c r="AB59" s="19">
        <v>816</v>
      </c>
      <c r="AC59" s="4">
        <v>0</v>
      </c>
      <c r="AD59" s="10">
        <v>45492</v>
      </c>
      <c r="AE59" s="12" t="s">
        <v>610</v>
      </c>
      <c r="AF59" s="11">
        <v>0</v>
      </c>
      <c r="AG59" s="15" t="s">
        <v>441</v>
      </c>
      <c r="AH59" s="8" t="s">
        <v>2117</v>
      </c>
      <c r="AI59" s="13">
        <v>45568</v>
      </c>
      <c r="AJ59" s="8" t="s">
        <v>2118</v>
      </c>
    </row>
    <row r="60" spans="1:36" x14ac:dyDescent="0.3">
      <c r="A60" s="4">
        <v>2024</v>
      </c>
      <c r="B60" s="5">
        <v>45474</v>
      </c>
      <c r="C60" s="5">
        <v>45565</v>
      </c>
      <c r="D60" s="3" t="s">
        <v>91</v>
      </c>
      <c r="E60" s="3"/>
      <c r="F60" s="6" t="s">
        <v>583</v>
      </c>
      <c r="G60" s="6" t="s">
        <v>583</v>
      </c>
      <c r="H60" s="21" t="s">
        <v>172</v>
      </c>
      <c r="I60" s="14" t="s">
        <v>309</v>
      </c>
      <c r="J60" s="14" t="s">
        <v>293</v>
      </c>
      <c r="K60" s="14" t="s">
        <v>123</v>
      </c>
      <c r="L60" s="8" t="s">
        <v>101</v>
      </c>
      <c r="M60" s="8" t="s">
        <v>103</v>
      </c>
      <c r="N60" s="3" t="s">
        <v>611</v>
      </c>
      <c r="O60" s="8" t="s">
        <v>105</v>
      </c>
      <c r="P60" s="4">
        <v>0</v>
      </c>
      <c r="Q60" s="4">
        <v>0</v>
      </c>
      <c r="S60" s="8" t="s">
        <v>2116</v>
      </c>
      <c r="T60" s="8" t="s">
        <v>119</v>
      </c>
      <c r="U60" s="8" t="s">
        <v>2115</v>
      </c>
      <c r="V60" s="8" t="s">
        <v>118</v>
      </c>
      <c r="W60" s="9" t="s">
        <v>612</v>
      </c>
      <c r="X60" s="7" t="str">
        <f t="shared" si="0"/>
        <v>REALIZAR EL DIA 23 DE JULIO DEL PRESENTE AÑO, TRASLADO Y RECEPCION DE COMPONENTES SANGUINEOS AL HOSPITAL GENERAL DE PICHUCALCO Y HOSPITAL GENERAL DE PALENQUE, CHIAPAS</v>
      </c>
      <c r="Y60" s="10">
        <v>45496</v>
      </c>
      <c r="Z60" s="10">
        <v>45498</v>
      </c>
      <c r="AA60" s="11">
        <v>53</v>
      </c>
      <c r="AB60" s="19">
        <v>1163</v>
      </c>
      <c r="AC60" s="4">
        <v>0</v>
      </c>
      <c r="AD60" s="10">
        <v>45499</v>
      </c>
      <c r="AE60" s="12" t="s">
        <v>613</v>
      </c>
      <c r="AF60" s="11">
        <v>0</v>
      </c>
      <c r="AG60" s="15" t="s">
        <v>441</v>
      </c>
      <c r="AH60" s="8" t="s">
        <v>2117</v>
      </c>
      <c r="AI60" s="13">
        <v>45568</v>
      </c>
      <c r="AJ60" s="8" t="s">
        <v>2118</v>
      </c>
    </row>
    <row r="61" spans="1:36" x14ac:dyDescent="0.3">
      <c r="A61" s="4">
        <v>2024</v>
      </c>
      <c r="B61" s="5">
        <v>45474</v>
      </c>
      <c r="C61" s="5">
        <v>45565</v>
      </c>
      <c r="D61" s="3" t="s">
        <v>91</v>
      </c>
      <c r="E61" s="3"/>
      <c r="F61" s="6" t="s">
        <v>583</v>
      </c>
      <c r="G61" s="6" t="s">
        <v>583</v>
      </c>
      <c r="H61" s="21" t="s">
        <v>172</v>
      </c>
      <c r="I61" s="14" t="s">
        <v>309</v>
      </c>
      <c r="J61" s="14" t="s">
        <v>293</v>
      </c>
      <c r="K61" s="14" t="s">
        <v>123</v>
      </c>
      <c r="L61" s="8" t="s">
        <v>101</v>
      </c>
      <c r="M61" s="8" t="s">
        <v>103</v>
      </c>
      <c r="N61" s="3" t="s">
        <v>614</v>
      </c>
      <c r="O61" s="8" t="s">
        <v>105</v>
      </c>
      <c r="P61" s="4">
        <v>0</v>
      </c>
      <c r="Q61" s="4">
        <v>0</v>
      </c>
      <c r="S61" s="8" t="s">
        <v>2116</v>
      </c>
      <c r="T61" s="8" t="s">
        <v>119</v>
      </c>
      <c r="U61" s="8" t="s">
        <v>2115</v>
      </c>
      <c r="V61" s="8" t="s">
        <v>118</v>
      </c>
      <c r="W61" s="9" t="s">
        <v>578</v>
      </c>
      <c r="X61" s="7" t="str">
        <f t="shared" si="0"/>
        <v>REALIZAR EL DIA 29 DE JULIO DEL PRESENTE AÑO, TRASLADO Y RECEPCION DE COMPONENTES SANGUINEOS AL HOSPITAL GENERAL DE HUIXTLA Y HOSPITAL GENERAL DE TAPACHULA. CHIAPAS</v>
      </c>
      <c r="Y61" s="10">
        <v>45502</v>
      </c>
      <c r="Z61" s="10">
        <v>45503</v>
      </c>
      <c r="AA61" s="11">
        <v>54</v>
      </c>
      <c r="AB61" s="19">
        <v>816</v>
      </c>
      <c r="AC61" s="4">
        <v>0</v>
      </c>
      <c r="AD61" s="10">
        <v>45504</v>
      </c>
      <c r="AE61" s="12" t="s">
        <v>615</v>
      </c>
      <c r="AF61" s="11">
        <v>0</v>
      </c>
      <c r="AG61" s="15" t="s">
        <v>441</v>
      </c>
      <c r="AH61" s="8" t="s">
        <v>2117</v>
      </c>
      <c r="AI61" s="13">
        <v>45568</v>
      </c>
      <c r="AJ61" s="8" t="s">
        <v>2118</v>
      </c>
    </row>
    <row r="62" spans="1:36" x14ac:dyDescent="0.3">
      <c r="A62" s="4">
        <v>2024</v>
      </c>
      <c r="B62" s="5">
        <v>45474</v>
      </c>
      <c r="C62" s="5">
        <v>45565</v>
      </c>
      <c r="D62" s="3" t="s">
        <v>91</v>
      </c>
      <c r="E62" s="3"/>
      <c r="F62" s="3" t="s">
        <v>200</v>
      </c>
      <c r="G62" s="6" t="s">
        <v>200</v>
      </c>
      <c r="H62" s="21" t="s">
        <v>172</v>
      </c>
      <c r="I62" s="14" t="s">
        <v>201</v>
      </c>
      <c r="J62" s="14" t="s">
        <v>202</v>
      </c>
      <c r="K62" s="14" t="s">
        <v>203</v>
      </c>
      <c r="L62" s="8" t="s">
        <v>101</v>
      </c>
      <c r="M62" s="8" t="s">
        <v>103</v>
      </c>
      <c r="N62" s="3" t="s">
        <v>616</v>
      </c>
      <c r="O62" s="8" t="s">
        <v>105</v>
      </c>
      <c r="P62" s="4">
        <v>0</v>
      </c>
      <c r="Q62" s="4">
        <v>0</v>
      </c>
      <c r="S62" s="8" t="s">
        <v>2116</v>
      </c>
      <c r="T62" s="8" t="s">
        <v>119</v>
      </c>
      <c r="U62" s="8" t="s">
        <v>2115</v>
      </c>
      <c r="V62" s="8" t="s">
        <v>118</v>
      </c>
      <c r="W62" s="9" t="s">
        <v>484</v>
      </c>
      <c r="X62" s="7" t="str">
        <f t="shared" si="0"/>
        <v>ASISTIR EL DIA 25 DE JULIO DEL PRESENTE AÑO AL HOSPITAL DE LA MUJER Y CLINICA DE PARTO HUMANIZADO DEL DISTRITO DE SALUD NÚMERO II DE SAN CRISTÓBAL DE LAS CASAS. CHIAPAS. Y</v>
      </c>
      <c r="Y62" s="10">
        <v>45498</v>
      </c>
      <c r="Z62" s="10">
        <v>45499</v>
      </c>
      <c r="AA62" s="11">
        <v>55</v>
      </c>
      <c r="AB62" s="19">
        <v>1386</v>
      </c>
      <c r="AC62" s="4">
        <v>0</v>
      </c>
      <c r="AD62" s="10">
        <v>45409</v>
      </c>
      <c r="AE62" s="12" t="s">
        <v>617</v>
      </c>
      <c r="AF62" s="11">
        <v>0</v>
      </c>
      <c r="AG62" s="15" t="s">
        <v>441</v>
      </c>
      <c r="AH62" s="8" t="s">
        <v>2117</v>
      </c>
      <c r="AI62" s="13">
        <v>45568</v>
      </c>
      <c r="AJ62" s="8" t="s">
        <v>2118</v>
      </c>
    </row>
    <row r="63" spans="1:36" x14ac:dyDescent="0.3">
      <c r="A63" s="4">
        <v>2024</v>
      </c>
      <c r="B63" s="5">
        <v>45474</v>
      </c>
      <c r="C63" s="5">
        <v>45565</v>
      </c>
      <c r="D63" s="3" t="s">
        <v>91</v>
      </c>
      <c r="E63" s="3"/>
      <c r="F63" s="3" t="s">
        <v>189</v>
      </c>
      <c r="G63" s="6" t="s">
        <v>189</v>
      </c>
      <c r="H63" s="21" t="s">
        <v>172</v>
      </c>
      <c r="I63" s="14" t="s">
        <v>190</v>
      </c>
      <c r="J63" s="14" t="s">
        <v>191</v>
      </c>
      <c r="K63" s="14" t="s">
        <v>192</v>
      </c>
      <c r="L63" s="8" t="s">
        <v>102</v>
      </c>
      <c r="M63" s="8" t="s">
        <v>103</v>
      </c>
      <c r="N63" s="3" t="s">
        <v>618</v>
      </c>
      <c r="O63" s="8" t="s">
        <v>105</v>
      </c>
      <c r="P63" s="4">
        <v>0</v>
      </c>
      <c r="Q63" s="4">
        <v>0</v>
      </c>
      <c r="S63" s="8" t="s">
        <v>2116</v>
      </c>
      <c r="T63" s="8" t="s">
        <v>119</v>
      </c>
      <c r="U63" s="8" t="s">
        <v>2115</v>
      </c>
      <c r="V63" s="8" t="s">
        <v>118</v>
      </c>
      <c r="W63" s="9" t="s">
        <v>484</v>
      </c>
      <c r="X63" s="7" t="str">
        <f t="shared" si="0"/>
        <v>ASISTIR EL DIA 25 DE JULIO DEL PRESENTE AÑO AL HOSPITAL DE LA MUJER Y CLINICA DE PARTO HUMANIZADO DEL DISTRITO DE SALUD NÚMERO II DE SAN CRISTÓBAL DE LAS CASAS, CHIAPAS, Y</v>
      </c>
      <c r="Y63" s="10">
        <v>45498</v>
      </c>
      <c r="Z63" s="10">
        <v>45499</v>
      </c>
      <c r="AA63" s="11">
        <v>56</v>
      </c>
      <c r="AB63" s="19">
        <v>1386</v>
      </c>
      <c r="AC63" s="4">
        <v>0</v>
      </c>
      <c r="AD63" s="10">
        <v>45502</v>
      </c>
      <c r="AE63" s="12" t="s">
        <v>619</v>
      </c>
      <c r="AF63" s="11">
        <v>0</v>
      </c>
      <c r="AG63" s="15" t="s">
        <v>441</v>
      </c>
      <c r="AH63" s="8" t="s">
        <v>2117</v>
      </c>
      <c r="AI63" s="13">
        <v>45568</v>
      </c>
      <c r="AJ63" s="8" t="s">
        <v>2118</v>
      </c>
    </row>
    <row r="64" spans="1:36" x14ac:dyDescent="0.3">
      <c r="A64" s="4">
        <v>2024</v>
      </c>
      <c r="B64" s="5">
        <v>45474</v>
      </c>
      <c r="C64" s="5">
        <v>45565</v>
      </c>
      <c r="D64" s="3" t="s">
        <v>91</v>
      </c>
      <c r="E64" s="3"/>
      <c r="F64" s="3" t="s">
        <v>620</v>
      </c>
      <c r="G64" s="6" t="s">
        <v>620</v>
      </c>
      <c r="H64" s="21" t="s">
        <v>172</v>
      </c>
      <c r="I64" s="14" t="s">
        <v>621</v>
      </c>
      <c r="J64" s="14" t="s">
        <v>622</v>
      </c>
      <c r="K64" s="14" t="s">
        <v>623</v>
      </c>
      <c r="L64" s="8" t="s">
        <v>102</v>
      </c>
      <c r="M64" s="8" t="s">
        <v>103</v>
      </c>
      <c r="N64" s="3" t="s">
        <v>618</v>
      </c>
      <c r="O64" s="8" t="s">
        <v>105</v>
      </c>
      <c r="P64" s="4">
        <v>0</v>
      </c>
      <c r="Q64" s="4">
        <v>0</v>
      </c>
      <c r="S64" s="8" t="s">
        <v>2116</v>
      </c>
      <c r="T64" s="8" t="s">
        <v>119</v>
      </c>
      <c r="U64" s="8" t="s">
        <v>2115</v>
      </c>
      <c r="V64" s="8" t="s">
        <v>118</v>
      </c>
      <c r="W64" s="9" t="s">
        <v>484</v>
      </c>
      <c r="X64" s="7" t="str">
        <f t="shared" si="0"/>
        <v>ASISTIR EL DIA 25 DE JULIO DEL PRESENTE AÑO AL HOSPITAL DE LA MUJER Y CLINICA DE PARTO HUMANIZADO DEL DISTRITO DE SALUD NÚMERO II DE SAN CRISTÓBAL DE LAS CASAS, CHIAPAS, Y</v>
      </c>
      <c r="Y64" s="10">
        <v>45498</v>
      </c>
      <c r="Z64" s="10">
        <v>45499</v>
      </c>
      <c r="AA64" s="11">
        <v>57</v>
      </c>
      <c r="AB64" s="19">
        <v>1682</v>
      </c>
      <c r="AC64" s="4">
        <v>0</v>
      </c>
      <c r="AD64" s="10">
        <v>45502</v>
      </c>
      <c r="AE64" s="12" t="s">
        <v>624</v>
      </c>
      <c r="AF64" s="11">
        <v>0</v>
      </c>
      <c r="AG64" s="15" t="s">
        <v>441</v>
      </c>
      <c r="AH64" s="8" t="s">
        <v>2117</v>
      </c>
      <c r="AI64" s="13">
        <v>45568</v>
      </c>
      <c r="AJ64" s="8" t="s">
        <v>2118</v>
      </c>
    </row>
    <row r="65" spans="1:36" x14ac:dyDescent="0.3">
      <c r="A65" s="4">
        <v>2024</v>
      </c>
      <c r="B65" s="5">
        <v>45474</v>
      </c>
      <c r="C65" s="5">
        <v>45565</v>
      </c>
      <c r="D65" s="3" t="s">
        <v>91</v>
      </c>
      <c r="E65" s="3"/>
      <c r="F65" s="3" t="s">
        <v>625</v>
      </c>
      <c r="G65" s="6" t="s">
        <v>625</v>
      </c>
      <c r="H65" s="21" t="s">
        <v>172</v>
      </c>
      <c r="I65" s="14" t="s">
        <v>178</v>
      </c>
      <c r="J65" s="14" t="s">
        <v>179</v>
      </c>
      <c r="K65" s="14" t="s">
        <v>180</v>
      </c>
      <c r="L65" s="8" t="s">
        <v>101</v>
      </c>
      <c r="M65" s="8" t="s">
        <v>103</v>
      </c>
      <c r="N65" s="3" t="s">
        <v>618</v>
      </c>
      <c r="O65" s="8" t="s">
        <v>105</v>
      </c>
      <c r="P65" s="4">
        <v>0</v>
      </c>
      <c r="Q65" s="4">
        <v>0</v>
      </c>
      <c r="S65" s="8" t="s">
        <v>2116</v>
      </c>
      <c r="T65" s="8" t="s">
        <v>119</v>
      </c>
      <c r="U65" s="8" t="s">
        <v>2115</v>
      </c>
      <c r="V65" s="8" t="s">
        <v>118</v>
      </c>
      <c r="W65" s="9" t="s">
        <v>484</v>
      </c>
      <c r="X65" s="7" t="str">
        <f t="shared" si="0"/>
        <v>ASISTIR EL DIA 25 DE JULIO DEL PRESENTE AÑO AL HOSPITAL DE LA MUJER Y CLINICA DE PARTO HUMANIZADO DEL DISTRITO DE SALUD NÚMERO II DE SAN CRISTÓBAL DE LAS CASAS, CHIAPAS, Y</v>
      </c>
      <c r="Y65" s="10">
        <v>45498</v>
      </c>
      <c r="Z65" s="10">
        <v>45499</v>
      </c>
      <c r="AA65" s="11">
        <v>58</v>
      </c>
      <c r="AB65" s="19">
        <v>1386</v>
      </c>
      <c r="AC65" s="4">
        <v>0</v>
      </c>
      <c r="AD65" s="10">
        <v>45502</v>
      </c>
      <c r="AE65" s="12" t="s">
        <v>626</v>
      </c>
      <c r="AF65" s="11">
        <v>0</v>
      </c>
      <c r="AG65" s="15" t="s">
        <v>441</v>
      </c>
      <c r="AH65" s="8" t="s">
        <v>2117</v>
      </c>
      <c r="AI65" s="13">
        <v>45568</v>
      </c>
      <c r="AJ65" s="8" t="s">
        <v>2118</v>
      </c>
    </row>
    <row r="66" spans="1:36" x14ac:dyDescent="0.3">
      <c r="A66" s="4">
        <v>2024</v>
      </c>
      <c r="B66" s="5">
        <v>45474</v>
      </c>
      <c r="C66" s="5">
        <v>45565</v>
      </c>
      <c r="D66" s="3" t="s">
        <v>91</v>
      </c>
      <c r="E66" s="3"/>
      <c r="F66" s="3" t="s">
        <v>627</v>
      </c>
      <c r="G66" s="6" t="s">
        <v>627</v>
      </c>
      <c r="H66" s="21" t="s">
        <v>172</v>
      </c>
      <c r="I66" s="14" t="s">
        <v>628</v>
      </c>
      <c r="J66" s="14" t="s">
        <v>499</v>
      </c>
      <c r="K66" s="14" t="s">
        <v>411</v>
      </c>
      <c r="L66" s="8" t="s">
        <v>101</v>
      </c>
      <c r="M66" s="8" t="s">
        <v>103</v>
      </c>
      <c r="N66" s="3" t="s">
        <v>629</v>
      </c>
      <c r="O66" s="8" t="s">
        <v>105</v>
      </c>
      <c r="P66" s="4">
        <v>0</v>
      </c>
      <c r="Q66" s="4">
        <v>0</v>
      </c>
      <c r="S66" s="8" t="s">
        <v>2116</v>
      </c>
      <c r="T66" s="8" t="s">
        <v>119</v>
      </c>
      <c r="U66" s="8" t="s">
        <v>2115</v>
      </c>
      <c r="V66" s="8" t="s">
        <v>118</v>
      </c>
      <c r="W66" s="9" t="s">
        <v>484</v>
      </c>
      <c r="X66" s="7" t="str">
        <f t="shared" si="0"/>
        <v>TRASLADAR EL DÍA 25 DE JULIO DEL PRESENTE AÑO, PERSONAL DE LA DIRECCIÓN DE ATENCIÓN MEDICA, AL HOSPITAL DE LA MUJER Y CLINICA DE PARTO HUMANIZADO DEL DISTRITO DE SALUD NÚMERO II DE SAN CRISTÓBAL DE LAS CASAS, CHIAPAS,</v>
      </c>
      <c r="Y66" s="10">
        <v>45498</v>
      </c>
      <c r="Z66" s="10">
        <v>45499</v>
      </c>
      <c r="AA66" s="11">
        <v>59</v>
      </c>
      <c r="AB66" s="19">
        <v>1188</v>
      </c>
      <c r="AC66" s="4">
        <v>0</v>
      </c>
      <c r="AD66" s="10">
        <v>45502</v>
      </c>
      <c r="AE66" s="12" t="s">
        <v>630</v>
      </c>
      <c r="AF66" s="11">
        <v>0</v>
      </c>
      <c r="AG66" s="15" t="s">
        <v>441</v>
      </c>
      <c r="AH66" s="8" t="s">
        <v>2117</v>
      </c>
      <c r="AI66" s="13">
        <v>45568</v>
      </c>
      <c r="AJ66" s="8" t="s">
        <v>2118</v>
      </c>
    </row>
    <row r="67" spans="1:36" x14ac:dyDescent="0.3">
      <c r="A67" s="4">
        <v>2024</v>
      </c>
      <c r="B67" s="5">
        <v>45474</v>
      </c>
      <c r="C67" s="5">
        <v>45565</v>
      </c>
      <c r="D67" s="3" t="s">
        <v>91</v>
      </c>
      <c r="E67" s="3"/>
      <c r="F67" s="3" t="s">
        <v>211</v>
      </c>
      <c r="G67" s="6" t="s">
        <v>211</v>
      </c>
      <c r="H67" s="21" t="s">
        <v>172</v>
      </c>
      <c r="I67" s="14" t="s">
        <v>631</v>
      </c>
      <c r="J67" s="14" t="s">
        <v>216</v>
      </c>
      <c r="K67" s="14" t="s">
        <v>196</v>
      </c>
      <c r="L67" s="8" t="s">
        <v>101</v>
      </c>
      <c r="M67" s="8" t="s">
        <v>103</v>
      </c>
      <c r="N67" s="3" t="s">
        <v>618</v>
      </c>
      <c r="O67" s="8" t="s">
        <v>105</v>
      </c>
      <c r="P67" s="4">
        <v>0</v>
      </c>
      <c r="Q67" s="4">
        <v>0</v>
      </c>
      <c r="S67" s="8" t="s">
        <v>2116</v>
      </c>
      <c r="T67" s="8" t="s">
        <v>119</v>
      </c>
      <c r="U67" s="8" t="s">
        <v>2115</v>
      </c>
      <c r="V67" s="8" t="s">
        <v>118</v>
      </c>
      <c r="W67" s="9" t="s">
        <v>484</v>
      </c>
      <c r="X67" s="7" t="str">
        <f t="shared" si="0"/>
        <v>ASISTIR EL DIA 25 DE JULIO DEL PRESENTE AÑO AL HOSPITAL DE LA MUJER Y CLINICA DE PARTO HUMANIZADO DEL DISTRITO DE SALUD NÚMERO II DE SAN CRISTÓBAL DE LAS CASAS, CHIAPAS, Y</v>
      </c>
      <c r="Y67" s="10">
        <v>45498</v>
      </c>
      <c r="Z67" s="10">
        <v>45499</v>
      </c>
      <c r="AA67" s="11">
        <v>60</v>
      </c>
      <c r="AB67" s="19">
        <v>1188</v>
      </c>
      <c r="AC67" s="4">
        <v>0</v>
      </c>
      <c r="AD67" s="10">
        <v>45502</v>
      </c>
      <c r="AE67" s="12" t="s">
        <v>632</v>
      </c>
      <c r="AF67" s="11">
        <v>0</v>
      </c>
      <c r="AG67" s="15" t="s">
        <v>441</v>
      </c>
      <c r="AH67" s="8" t="s">
        <v>2117</v>
      </c>
      <c r="AI67" s="13">
        <v>45568</v>
      </c>
      <c r="AJ67" s="8" t="s">
        <v>2118</v>
      </c>
    </row>
    <row r="68" spans="1:36" x14ac:dyDescent="0.3">
      <c r="A68" s="4">
        <v>2024</v>
      </c>
      <c r="B68" s="5">
        <v>45474</v>
      </c>
      <c r="C68" s="5">
        <v>45565</v>
      </c>
      <c r="D68" s="3" t="s">
        <v>91</v>
      </c>
      <c r="E68" s="3"/>
      <c r="F68" s="3" t="s">
        <v>200</v>
      </c>
      <c r="G68" s="6" t="s">
        <v>200</v>
      </c>
      <c r="H68" s="21" t="s">
        <v>172</v>
      </c>
      <c r="I68" s="14" t="s">
        <v>201</v>
      </c>
      <c r="J68" s="14" t="s">
        <v>202</v>
      </c>
      <c r="K68" s="14" t="s">
        <v>203</v>
      </c>
      <c r="L68" s="8" t="s">
        <v>101</v>
      </c>
      <c r="M68" s="8" t="s">
        <v>103</v>
      </c>
      <c r="N68" s="3" t="s">
        <v>633</v>
      </c>
      <c r="O68" s="8" t="s">
        <v>105</v>
      </c>
      <c r="P68" s="4">
        <v>0</v>
      </c>
      <c r="Q68" s="4">
        <v>0</v>
      </c>
      <c r="S68" s="8" t="s">
        <v>2116</v>
      </c>
      <c r="T68" s="8" t="s">
        <v>119</v>
      </c>
      <c r="U68" s="8" t="s">
        <v>2115</v>
      </c>
      <c r="V68" s="8" t="s">
        <v>118</v>
      </c>
      <c r="W68" s="9" t="s">
        <v>484</v>
      </c>
      <c r="X68" s="7" t="str">
        <f t="shared" si="0"/>
        <v>ASISTIR EL DIA 31 DE JULIO DEL PRESENTE AÑO. A LA CIUDAD DE COMITÁN DE OOM)NGUEZ, CHIAPAS. YA QUE REALIZARA INTERVENCIÓN DE MUERTE MATERNA: EN EL HOSPITAL DE LA MUJER. HOSPITAL GENERAL MARIA IGNACIA GANDULFO Y CLINICA PARA LA ATENCIÓN DEL PARTO HUMANIZADO</v>
      </c>
      <c r="Y68" s="10">
        <v>45504</v>
      </c>
      <c r="Z68" s="10">
        <v>45505</v>
      </c>
      <c r="AA68" s="11">
        <v>61</v>
      </c>
      <c r="AB68" s="19">
        <v>1386</v>
      </c>
      <c r="AC68" s="4">
        <v>0</v>
      </c>
      <c r="AD68" s="10">
        <v>45509</v>
      </c>
      <c r="AE68" s="12" t="s">
        <v>634</v>
      </c>
      <c r="AF68" s="11">
        <v>0</v>
      </c>
      <c r="AG68" s="15" t="s">
        <v>441</v>
      </c>
      <c r="AH68" s="8" t="s">
        <v>2117</v>
      </c>
      <c r="AI68" s="13">
        <v>45568</v>
      </c>
      <c r="AJ68" s="8" t="s">
        <v>2118</v>
      </c>
    </row>
    <row r="69" spans="1:36" x14ac:dyDescent="0.3">
      <c r="A69" s="4">
        <v>2024</v>
      </c>
      <c r="B69" s="5">
        <v>45474</v>
      </c>
      <c r="C69" s="5">
        <v>45565</v>
      </c>
      <c r="D69" s="3" t="s">
        <v>91</v>
      </c>
      <c r="E69" s="3"/>
      <c r="F69" s="3" t="s">
        <v>189</v>
      </c>
      <c r="G69" s="6" t="s">
        <v>189</v>
      </c>
      <c r="H69" s="21" t="s">
        <v>172</v>
      </c>
      <c r="I69" s="14" t="s">
        <v>190</v>
      </c>
      <c r="J69" s="14" t="s">
        <v>191</v>
      </c>
      <c r="K69" s="14" t="s">
        <v>192</v>
      </c>
      <c r="L69" s="8" t="s">
        <v>102</v>
      </c>
      <c r="M69" s="8" t="s">
        <v>103</v>
      </c>
      <c r="N69" s="3" t="s">
        <v>635</v>
      </c>
      <c r="O69" s="8" t="s">
        <v>105</v>
      </c>
      <c r="P69" s="4">
        <v>0</v>
      </c>
      <c r="Q69" s="4">
        <v>0</v>
      </c>
      <c r="S69" s="8" t="s">
        <v>2116</v>
      </c>
      <c r="T69" s="8" t="s">
        <v>119</v>
      </c>
      <c r="U69" s="8" t="s">
        <v>2115</v>
      </c>
      <c r="V69" s="8" t="s">
        <v>118</v>
      </c>
      <c r="W69" s="9" t="s">
        <v>463</v>
      </c>
      <c r="X69" s="7" t="str">
        <f t="shared" si="0"/>
        <v>ASISTIR EL DIA 31 DE JULIO DEL PRESENTE AÑO, A LA CIUDAD DE COMITÁN DE DOMÍNGUEZ, CHIAPAS, YA QUE REALIZARÁ INTERVENCIÓN DE MUERTE MATERNA; EN EL HOSPITAL DE LA MUJER, HOSPITAL GENERAL MARIA IGNACIA GANDULFO Y CLINICA PARA LA ATENCIÓN DEL PARTO HUMANIZADO</v>
      </c>
      <c r="Y69" s="10">
        <v>45504</v>
      </c>
      <c r="Z69" s="10">
        <v>45505</v>
      </c>
      <c r="AA69" s="11">
        <v>62</v>
      </c>
      <c r="AB69" s="19">
        <v>1386</v>
      </c>
      <c r="AC69" s="4">
        <v>0</v>
      </c>
      <c r="AD69" s="10">
        <v>45509</v>
      </c>
      <c r="AE69" s="12" t="s">
        <v>636</v>
      </c>
      <c r="AF69" s="11">
        <v>0</v>
      </c>
      <c r="AG69" s="15" t="s">
        <v>441</v>
      </c>
      <c r="AH69" s="8" t="s">
        <v>2117</v>
      </c>
      <c r="AI69" s="13">
        <v>45568</v>
      </c>
      <c r="AJ69" s="8" t="s">
        <v>2118</v>
      </c>
    </row>
    <row r="70" spans="1:36" x14ac:dyDescent="0.3">
      <c r="A70" s="4">
        <v>2024</v>
      </c>
      <c r="B70" s="5">
        <v>45474</v>
      </c>
      <c r="C70" s="5">
        <v>45565</v>
      </c>
      <c r="D70" s="3" t="s">
        <v>91</v>
      </c>
      <c r="E70" s="3"/>
      <c r="F70" s="3" t="s">
        <v>637</v>
      </c>
      <c r="G70" s="6" t="s">
        <v>637</v>
      </c>
      <c r="H70" s="21" t="s">
        <v>172</v>
      </c>
      <c r="I70" s="14" t="s">
        <v>178</v>
      </c>
      <c r="J70" s="14" t="s">
        <v>179</v>
      </c>
      <c r="K70" s="14" t="s">
        <v>180</v>
      </c>
      <c r="L70" s="8" t="s">
        <v>101</v>
      </c>
      <c r="M70" s="8" t="s">
        <v>103</v>
      </c>
      <c r="N70" s="3" t="s">
        <v>638</v>
      </c>
      <c r="O70" s="8" t="s">
        <v>105</v>
      </c>
      <c r="P70" s="4">
        <v>0</v>
      </c>
      <c r="Q70" s="4">
        <v>0</v>
      </c>
      <c r="S70" s="8" t="s">
        <v>2116</v>
      </c>
      <c r="T70" s="8" t="s">
        <v>119</v>
      </c>
      <c r="U70" s="8" t="s">
        <v>2115</v>
      </c>
      <c r="V70" s="8" t="s">
        <v>118</v>
      </c>
      <c r="W70" s="9" t="s">
        <v>463</v>
      </c>
      <c r="X70" s="7" t="str">
        <f t="shared" si="0"/>
        <v>ASISTIR EL DIA 31 DE JULIO DEL PRESENTE AÑO, A LA CIUDAD DE COMITÁN DE DOMÍNGUEZ. CHIAPAS. YA QUE REALIZARÁ INTERVENCIÓN DE MUERTE MATERNA, EN EL HOSPITAL DE LA MUJER. HOSPITAL GENERAL MARIA IGNACIA GANDULEO Y CLINICA PARA LA ATENCIÓN DEL PARTO HUMANIZADO</v>
      </c>
      <c r="Y70" s="10">
        <v>45504</v>
      </c>
      <c r="Z70" s="10">
        <v>45505</v>
      </c>
      <c r="AA70" s="11">
        <v>63</v>
      </c>
      <c r="AB70" s="19">
        <v>1386</v>
      </c>
      <c r="AC70" s="4">
        <v>0</v>
      </c>
      <c r="AD70" s="10">
        <v>45509</v>
      </c>
      <c r="AE70" s="12" t="s">
        <v>639</v>
      </c>
      <c r="AF70" s="11">
        <v>0</v>
      </c>
      <c r="AG70" s="15" t="s">
        <v>441</v>
      </c>
      <c r="AH70" s="8" t="s">
        <v>2117</v>
      </c>
      <c r="AI70" s="13">
        <v>45568</v>
      </c>
      <c r="AJ70" s="8" t="s">
        <v>2118</v>
      </c>
    </row>
    <row r="71" spans="1:36" x14ac:dyDescent="0.3">
      <c r="A71" s="4">
        <v>2024</v>
      </c>
      <c r="B71" s="5">
        <v>45474</v>
      </c>
      <c r="C71" s="5">
        <v>45565</v>
      </c>
      <c r="D71" s="3" t="s">
        <v>91</v>
      </c>
      <c r="E71" s="3"/>
      <c r="F71" s="3" t="s">
        <v>640</v>
      </c>
      <c r="G71" s="6" t="s">
        <v>640</v>
      </c>
      <c r="H71" s="21" t="s">
        <v>172</v>
      </c>
      <c r="I71" s="14" t="s">
        <v>628</v>
      </c>
      <c r="J71" s="14" t="s">
        <v>499</v>
      </c>
      <c r="K71" s="14" t="s">
        <v>411</v>
      </c>
      <c r="L71" s="8" t="s">
        <v>101</v>
      </c>
      <c r="M71" s="8" t="s">
        <v>103</v>
      </c>
      <c r="N71" s="3" t="s">
        <v>641</v>
      </c>
      <c r="O71" s="8" t="s">
        <v>105</v>
      </c>
      <c r="P71" s="4">
        <v>0</v>
      </c>
      <c r="Q71" s="4">
        <v>0</v>
      </c>
      <c r="S71" s="8" t="s">
        <v>2116</v>
      </c>
      <c r="T71" s="8" t="s">
        <v>119</v>
      </c>
      <c r="U71" s="8" t="s">
        <v>2115</v>
      </c>
      <c r="V71" s="8" t="s">
        <v>118</v>
      </c>
      <c r="W71" s="9" t="s">
        <v>463</v>
      </c>
      <c r="X71" s="7" t="str">
        <f t="shared" si="0"/>
        <v>TRASLADAR PERSONAL DE LA DIRECCIÓN DE ATENCIÓN MÉDICA EL DIA 31 DE JULIO DEL PRESENTE AÑO. A COMITÁN DE DOMÍNGUEZ, CHIAPAS, YA QUE REALIZARÁN INTERVENCIÓN DE MUERTE MATERNA</v>
      </c>
      <c r="Y71" s="10">
        <v>45504</v>
      </c>
      <c r="Z71" s="10">
        <v>45505</v>
      </c>
      <c r="AA71" s="11">
        <v>64</v>
      </c>
      <c r="AB71" s="19">
        <v>1188</v>
      </c>
      <c r="AC71" s="4">
        <v>0</v>
      </c>
      <c r="AD71" s="10">
        <v>45509</v>
      </c>
      <c r="AE71" s="12" t="s">
        <v>642</v>
      </c>
      <c r="AF71" s="11">
        <v>0</v>
      </c>
      <c r="AG71" s="15" t="s">
        <v>441</v>
      </c>
      <c r="AH71" s="8" t="s">
        <v>2117</v>
      </c>
      <c r="AI71" s="13">
        <v>45568</v>
      </c>
      <c r="AJ71" s="8" t="s">
        <v>2118</v>
      </c>
    </row>
    <row r="72" spans="1:36" x14ac:dyDescent="0.3">
      <c r="A72" s="4">
        <v>2024</v>
      </c>
      <c r="B72" s="5">
        <v>45474</v>
      </c>
      <c r="C72" s="5">
        <v>45565</v>
      </c>
      <c r="D72" s="3" t="s">
        <v>91</v>
      </c>
      <c r="E72" s="3"/>
      <c r="F72" s="3" t="s">
        <v>282</v>
      </c>
      <c r="G72" s="6" t="s">
        <v>282</v>
      </c>
      <c r="H72" s="21" t="s">
        <v>172</v>
      </c>
      <c r="I72" s="14" t="s">
        <v>643</v>
      </c>
      <c r="J72" s="14" t="s">
        <v>241</v>
      </c>
      <c r="K72" s="14" t="s">
        <v>138</v>
      </c>
      <c r="L72" s="8" t="s">
        <v>101</v>
      </c>
      <c r="M72" s="8" t="s">
        <v>103</v>
      </c>
      <c r="N72" s="3" t="s">
        <v>635</v>
      </c>
      <c r="O72" s="8" t="s">
        <v>105</v>
      </c>
      <c r="P72" s="4">
        <v>0</v>
      </c>
      <c r="Q72" s="4">
        <v>0</v>
      </c>
      <c r="S72" s="8" t="s">
        <v>2116</v>
      </c>
      <c r="T72" s="8" t="s">
        <v>119</v>
      </c>
      <c r="U72" s="8" t="s">
        <v>2115</v>
      </c>
      <c r="V72" s="8" t="s">
        <v>118</v>
      </c>
      <c r="W72" s="9" t="s">
        <v>222</v>
      </c>
      <c r="X72" s="7" t="str">
        <f t="shared" si="0"/>
        <v>ASISTIR EL DIA 31 DE JULIO DEL PRESENTE AÑO, A LA CIUDAD DE COMITÁN DE DOMÍNGUEZ, CHIAPAS, YA QUE REALIZARÁ INTERVENCIÓN DE MUERTE MATERNA; EN EL HOSPITAL DE LA MUJER, HOSPITAL GENERAL MARIA IGNACIA GANDULFO Y CLINICA PARA LA ATENCIÓN DEL PARTO HUMANIZADO</v>
      </c>
      <c r="Y72" s="10">
        <v>45504</v>
      </c>
      <c r="Z72" s="10">
        <v>45505</v>
      </c>
      <c r="AA72" s="11">
        <v>65</v>
      </c>
      <c r="AB72" s="19">
        <v>1188</v>
      </c>
      <c r="AC72" s="4">
        <v>0</v>
      </c>
      <c r="AD72" s="10">
        <v>45509</v>
      </c>
      <c r="AE72" s="12" t="s">
        <v>644</v>
      </c>
      <c r="AF72" s="11">
        <v>0</v>
      </c>
      <c r="AG72" s="15" t="s">
        <v>441</v>
      </c>
      <c r="AH72" s="8" t="s">
        <v>2117</v>
      </c>
      <c r="AI72" s="13">
        <v>45568</v>
      </c>
      <c r="AJ72" s="8" t="s">
        <v>2118</v>
      </c>
    </row>
    <row r="73" spans="1:36" x14ac:dyDescent="0.3">
      <c r="A73" s="4">
        <v>2024</v>
      </c>
      <c r="B73" s="5">
        <v>45474</v>
      </c>
      <c r="C73" s="5">
        <v>45565</v>
      </c>
      <c r="D73" s="3" t="s">
        <v>91</v>
      </c>
      <c r="E73" s="3"/>
      <c r="F73" s="3" t="s">
        <v>645</v>
      </c>
      <c r="G73" s="6" t="s">
        <v>645</v>
      </c>
      <c r="H73" s="21" t="s">
        <v>172</v>
      </c>
      <c r="I73" s="14" t="s">
        <v>646</v>
      </c>
      <c r="J73" s="14" t="s">
        <v>499</v>
      </c>
      <c r="K73" s="14" t="s">
        <v>482</v>
      </c>
      <c r="L73" s="8" t="s">
        <v>101</v>
      </c>
      <c r="M73" s="8" t="s">
        <v>103</v>
      </c>
      <c r="N73" s="3" t="s">
        <v>647</v>
      </c>
      <c r="O73" s="8" t="s">
        <v>105</v>
      </c>
      <c r="P73" s="4">
        <v>0</v>
      </c>
      <c r="Q73" s="4">
        <v>0</v>
      </c>
      <c r="S73" s="8" t="s">
        <v>2116</v>
      </c>
      <c r="T73" s="8" t="s">
        <v>119</v>
      </c>
      <c r="U73" s="8" t="s">
        <v>2115</v>
      </c>
      <c r="V73" s="8" t="s">
        <v>118</v>
      </c>
      <c r="W73" s="9" t="s">
        <v>222</v>
      </c>
      <c r="X73" s="7" t="str">
        <f t="shared" ref="X73:X95" si="1">N73</f>
        <v>ASISTIR LOS DÍAS 09 Y 10 DE JULIO DEL 2024 A LAS OFICINAS DE LA COMISIÓN FEDERAL PARA LA PROTECCIÓN CONTRA RIESGOS SANITARIOS EN LA CIUDAD DE MÉXICO, PARA REALIZAR LA CAPTURA EN EL SISTEMA DE INFORMACIÓN INTEGRAL PARA LA PROTECCIÓN CONTRA RIESGOS SANITARIOS (SIIPRIS)</v>
      </c>
      <c r="Y73" s="10">
        <v>45482</v>
      </c>
      <c r="Z73" s="10">
        <v>45483</v>
      </c>
      <c r="AA73" s="11">
        <v>66</v>
      </c>
      <c r="AB73" s="19">
        <v>1385</v>
      </c>
      <c r="AC73" s="4">
        <v>0</v>
      </c>
      <c r="AD73" s="10">
        <v>45484</v>
      </c>
      <c r="AE73" s="12" t="s">
        <v>648</v>
      </c>
      <c r="AF73" s="11">
        <v>0</v>
      </c>
      <c r="AG73" s="15" t="s">
        <v>441</v>
      </c>
      <c r="AH73" s="8" t="s">
        <v>2117</v>
      </c>
      <c r="AI73" s="13">
        <v>45568</v>
      </c>
      <c r="AJ73" s="8" t="s">
        <v>2118</v>
      </c>
    </row>
    <row r="74" spans="1:36" x14ac:dyDescent="0.3">
      <c r="A74" s="4">
        <v>2024</v>
      </c>
      <c r="B74" s="5">
        <v>45474</v>
      </c>
      <c r="C74" s="5">
        <v>45565</v>
      </c>
      <c r="D74" s="3" t="s">
        <v>91</v>
      </c>
      <c r="E74" s="3"/>
      <c r="F74" s="3" t="s">
        <v>649</v>
      </c>
      <c r="G74" s="6" t="s">
        <v>649</v>
      </c>
      <c r="H74" s="3" t="s">
        <v>650</v>
      </c>
      <c r="I74" s="14" t="s">
        <v>651</v>
      </c>
      <c r="J74" s="14" t="s">
        <v>652</v>
      </c>
      <c r="K74" s="14" t="s">
        <v>311</v>
      </c>
      <c r="L74" s="8" t="s">
        <v>101</v>
      </c>
      <c r="M74" s="8" t="s">
        <v>103</v>
      </c>
      <c r="N74" s="3" t="s">
        <v>653</v>
      </c>
      <c r="O74" s="8" t="s">
        <v>105</v>
      </c>
      <c r="P74" s="4">
        <v>0</v>
      </c>
      <c r="Q74" s="4">
        <v>0</v>
      </c>
      <c r="S74" s="8" t="s">
        <v>2116</v>
      </c>
      <c r="T74" s="8" t="s">
        <v>119</v>
      </c>
      <c r="U74" s="8" t="s">
        <v>2115</v>
      </c>
      <c r="V74" s="8" t="s">
        <v>118</v>
      </c>
      <c r="W74" s="9" t="s">
        <v>222</v>
      </c>
      <c r="X74" s="7" t="str">
        <f t="shared" si="1"/>
        <v>REALIZAR VISITA DE VERIFICACIÓN A ESTABLECIMIENTOS DE INSUMOS PARA LA SALUD, UBICADOS EN SAN JUAN CHAMULA, CHIAPAS;</v>
      </c>
      <c r="Y74" s="10">
        <v>45509</v>
      </c>
      <c r="Z74" s="10">
        <v>45511</v>
      </c>
      <c r="AA74" s="11">
        <v>67</v>
      </c>
      <c r="AB74" s="19">
        <v>1410</v>
      </c>
      <c r="AC74" s="4">
        <v>0</v>
      </c>
      <c r="AD74" s="10">
        <v>45519</v>
      </c>
      <c r="AE74" s="12" t="s">
        <v>654</v>
      </c>
      <c r="AF74" s="11">
        <v>0</v>
      </c>
      <c r="AG74" s="15" t="s">
        <v>441</v>
      </c>
      <c r="AH74" s="8" t="s">
        <v>2117</v>
      </c>
      <c r="AI74" s="13">
        <v>45568</v>
      </c>
      <c r="AJ74" s="8" t="s">
        <v>2118</v>
      </c>
    </row>
    <row r="75" spans="1:36" x14ac:dyDescent="0.3">
      <c r="A75" s="4">
        <v>2024</v>
      </c>
      <c r="B75" s="5">
        <v>45474</v>
      </c>
      <c r="C75" s="5">
        <v>45565</v>
      </c>
      <c r="D75" s="3" t="s">
        <v>91</v>
      </c>
      <c r="E75" s="3"/>
      <c r="F75" s="3" t="s">
        <v>655</v>
      </c>
      <c r="G75" s="6" t="s">
        <v>655</v>
      </c>
      <c r="H75" s="3" t="s">
        <v>650</v>
      </c>
      <c r="I75" s="14" t="s">
        <v>656</v>
      </c>
      <c r="J75" s="14" t="s">
        <v>657</v>
      </c>
      <c r="K75" s="14" t="s">
        <v>171</v>
      </c>
      <c r="L75" s="8" t="s">
        <v>101</v>
      </c>
      <c r="M75" s="8" t="s">
        <v>103</v>
      </c>
      <c r="N75" s="3" t="s">
        <v>658</v>
      </c>
      <c r="O75" s="8" t="s">
        <v>105</v>
      </c>
      <c r="P75" s="4">
        <v>0</v>
      </c>
      <c r="Q75" s="4">
        <v>0</v>
      </c>
      <c r="S75" s="8" t="s">
        <v>2116</v>
      </c>
      <c r="T75" s="8" t="s">
        <v>119</v>
      </c>
      <c r="U75" s="8" t="s">
        <v>2115</v>
      </c>
      <c r="V75" s="8" t="s">
        <v>118</v>
      </c>
      <c r="W75" s="9" t="s">
        <v>222</v>
      </c>
      <c r="X75" s="7" t="str">
        <f t="shared" si="1"/>
        <v>REALIZAR VISITA DE VERIFICACIÓN A ESTABLECIMIENTOS DE INSUMOS PARA LA SALUD, UBICADOS EN SAN JUAN CHAMULA, CHIAPAS</v>
      </c>
      <c r="Y75" s="10">
        <v>45509</v>
      </c>
      <c r="Z75" s="10">
        <v>45511</v>
      </c>
      <c r="AA75" s="11">
        <v>68</v>
      </c>
      <c r="AB75" s="19">
        <v>1410</v>
      </c>
      <c r="AC75" s="4">
        <v>0</v>
      </c>
      <c r="AD75" s="10">
        <v>45519</v>
      </c>
      <c r="AE75" s="12" t="s">
        <v>659</v>
      </c>
      <c r="AF75" s="11">
        <v>0</v>
      </c>
      <c r="AG75" s="15" t="s">
        <v>441</v>
      </c>
      <c r="AH75" s="8" t="s">
        <v>2117</v>
      </c>
      <c r="AI75" s="13">
        <v>45568</v>
      </c>
      <c r="AJ75" s="8" t="s">
        <v>2118</v>
      </c>
    </row>
    <row r="76" spans="1:36" x14ac:dyDescent="0.3">
      <c r="A76" s="4">
        <v>2024</v>
      </c>
      <c r="B76" s="5">
        <v>45474</v>
      </c>
      <c r="C76" s="5">
        <v>45565</v>
      </c>
      <c r="D76" s="3" t="s">
        <v>91</v>
      </c>
      <c r="E76" s="3"/>
      <c r="F76" s="3" t="s">
        <v>660</v>
      </c>
      <c r="G76" s="6" t="s">
        <v>660</v>
      </c>
      <c r="H76" s="3" t="s">
        <v>650</v>
      </c>
      <c r="I76" s="14" t="s">
        <v>661</v>
      </c>
      <c r="J76" s="14" t="s">
        <v>662</v>
      </c>
      <c r="K76" s="14" t="s">
        <v>663</v>
      </c>
      <c r="L76" s="8" t="s">
        <v>102</v>
      </c>
      <c r="M76" s="8" t="s">
        <v>103</v>
      </c>
      <c r="N76" s="3" t="s">
        <v>664</v>
      </c>
      <c r="O76" s="8" t="s">
        <v>105</v>
      </c>
      <c r="P76" s="4">
        <v>0</v>
      </c>
      <c r="Q76" s="4">
        <v>0</v>
      </c>
      <c r="S76" s="8" t="s">
        <v>2116</v>
      </c>
      <c r="T76" s="8" t="s">
        <v>119</v>
      </c>
      <c r="U76" s="8" t="s">
        <v>2115</v>
      </c>
      <c r="V76" s="8" t="s">
        <v>118</v>
      </c>
      <c r="W76" s="9" t="s">
        <v>222</v>
      </c>
      <c r="X76" s="7" t="str">
        <f t="shared" si="1"/>
        <v>REALIZAR ACCIONES SANITARIAS DE PREVENCIÓN EN HOSPITALES EN EL MUNICIPIO DE SAN CRIISTÓBAL DE LAS CASAS, CHIAPAS,</v>
      </c>
      <c r="Y76" s="10">
        <v>45498</v>
      </c>
      <c r="Z76" s="10">
        <v>45500</v>
      </c>
      <c r="AA76" s="11">
        <v>69</v>
      </c>
      <c r="AB76" s="19">
        <v>1682</v>
      </c>
      <c r="AC76" s="4">
        <v>0</v>
      </c>
      <c r="AD76" s="10">
        <v>45502</v>
      </c>
      <c r="AE76" s="12" t="s">
        <v>665</v>
      </c>
      <c r="AF76" s="11">
        <v>0</v>
      </c>
      <c r="AG76" s="15" t="s">
        <v>441</v>
      </c>
      <c r="AH76" s="8" t="s">
        <v>2117</v>
      </c>
      <c r="AI76" s="13">
        <v>45568</v>
      </c>
      <c r="AJ76" s="8" t="s">
        <v>2118</v>
      </c>
    </row>
    <row r="77" spans="1:36" x14ac:dyDescent="0.3">
      <c r="A77" s="4">
        <v>2024</v>
      </c>
      <c r="B77" s="5">
        <v>45474</v>
      </c>
      <c r="C77" s="5">
        <v>45565</v>
      </c>
      <c r="D77" s="3" t="s">
        <v>91</v>
      </c>
      <c r="E77" s="3"/>
      <c r="F77" s="3" t="s">
        <v>660</v>
      </c>
      <c r="G77" s="6" t="s">
        <v>660</v>
      </c>
      <c r="H77" s="3" t="s">
        <v>650</v>
      </c>
      <c r="I77" s="14" t="s">
        <v>661</v>
      </c>
      <c r="J77" s="14" t="s">
        <v>662</v>
      </c>
      <c r="K77" s="14" t="s">
        <v>663</v>
      </c>
      <c r="L77" s="8" t="s">
        <v>102</v>
      </c>
      <c r="M77" s="8" t="s">
        <v>103</v>
      </c>
      <c r="N77" s="3" t="s">
        <v>664</v>
      </c>
      <c r="O77" s="8" t="s">
        <v>105</v>
      </c>
      <c r="P77" s="4">
        <v>0</v>
      </c>
      <c r="Q77" s="4">
        <v>0</v>
      </c>
      <c r="S77" s="8" t="s">
        <v>2116</v>
      </c>
      <c r="T77" s="8" t="s">
        <v>119</v>
      </c>
      <c r="U77" s="8" t="s">
        <v>2115</v>
      </c>
      <c r="V77" s="8" t="s">
        <v>118</v>
      </c>
      <c r="W77" s="9" t="s">
        <v>222</v>
      </c>
      <c r="X77" s="7" t="str">
        <f t="shared" si="1"/>
        <v>REALIZAR ACCIONES SANITARIAS DE PREVENCIÓN EN HOSPITALES EN EL MUNICIPIO DE SAN CRIISTÓBAL DE LAS CASAS, CHIAPAS,</v>
      </c>
      <c r="Y77" s="10">
        <v>45504</v>
      </c>
      <c r="Z77" s="10">
        <v>45507</v>
      </c>
      <c r="AA77" s="11">
        <v>70</v>
      </c>
      <c r="AB77" s="19">
        <v>2523</v>
      </c>
      <c r="AC77" s="4">
        <v>0</v>
      </c>
      <c r="AD77" s="10">
        <v>45509</v>
      </c>
      <c r="AE77" s="12" t="s">
        <v>666</v>
      </c>
      <c r="AF77" s="11">
        <v>0</v>
      </c>
      <c r="AG77" s="15" t="s">
        <v>441</v>
      </c>
      <c r="AH77" s="8" t="s">
        <v>2117</v>
      </c>
      <c r="AI77" s="13">
        <v>45568</v>
      </c>
      <c r="AJ77" s="8" t="s">
        <v>2118</v>
      </c>
    </row>
    <row r="78" spans="1:36" x14ac:dyDescent="0.3">
      <c r="A78" s="4">
        <v>2024</v>
      </c>
      <c r="B78" s="5">
        <v>45474</v>
      </c>
      <c r="C78" s="5">
        <v>45565</v>
      </c>
      <c r="D78" s="3" t="s">
        <v>91</v>
      </c>
      <c r="E78" s="3"/>
      <c r="F78" s="3" t="s">
        <v>182</v>
      </c>
      <c r="G78" s="6" t="s">
        <v>182</v>
      </c>
      <c r="H78" s="3" t="s">
        <v>667</v>
      </c>
      <c r="I78" s="14" t="s">
        <v>197</v>
      </c>
      <c r="J78" s="14" t="s">
        <v>162</v>
      </c>
      <c r="K78" s="14" t="s">
        <v>154</v>
      </c>
      <c r="L78" s="8" t="s">
        <v>101</v>
      </c>
      <c r="M78" s="8" t="s">
        <v>103</v>
      </c>
      <c r="N78" s="3" t="s">
        <v>668</v>
      </c>
      <c r="O78" s="8" t="s">
        <v>105</v>
      </c>
      <c r="P78" s="4">
        <v>0</v>
      </c>
      <c r="Q78" s="4">
        <v>0</v>
      </c>
      <c r="S78" s="8" t="s">
        <v>2116</v>
      </c>
      <c r="T78" s="8" t="s">
        <v>119</v>
      </c>
      <c r="U78" s="8" t="s">
        <v>2115</v>
      </c>
      <c r="V78" s="8" t="s">
        <v>118</v>
      </c>
      <c r="W78" s="9" t="s">
        <v>669</v>
      </c>
      <c r="X78" s="7" t="str">
        <f t="shared" si="1"/>
        <v>TRASLADAR AL SECRETARIO DE SALUD Y DE LA DIRECCION GENERAL DEL INSTTITUTO DE SALUD, AL MUNICIPIO DE SAN CRISTOBAL DE LAS CASAS A UNA REUNION DE TRABAJO CON EL PERSONAL DEL EQUIPO MEDICO DE DICHO DISTRITO. PERNOCTANDO DEL 1 AL 5 DE JULIO DEL 2024. REGRESANDO AL TERMINO DE SUS ACTIVIDADES</v>
      </c>
      <c r="Y78" s="10">
        <v>45474</v>
      </c>
      <c r="Z78" s="10">
        <v>45478</v>
      </c>
      <c r="AA78" s="11">
        <v>71</v>
      </c>
      <c r="AB78" s="18">
        <v>2970</v>
      </c>
      <c r="AC78" s="4">
        <v>0</v>
      </c>
      <c r="AD78" s="10">
        <v>45483</v>
      </c>
      <c r="AE78" s="12" t="s">
        <v>670</v>
      </c>
      <c r="AF78" s="11">
        <v>0</v>
      </c>
      <c r="AG78" s="15" t="s">
        <v>441</v>
      </c>
      <c r="AH78" s="8" t="s">
        <v>2117</v>
      </c>
      <c r="AI78" s="13">
        <v>45568</v>
      </c>
      <c r="AJ78" s="8" t="s">
        <v>2118</v>
      </c>
    </row>
    <row r="79" spans="1:36" x14ac:dyDescent="0.3">
      <c r="A79" s="4">
        <v>2024</v>
      </c>
      <c r="B79" s="5">
        <v>45474</v>
      </c>
      <c r="C79" s="5">
        <v>45565</v>
      </c>
      <c r="D79" s="3" t="s">
        <v>91</v>
      </c>
      <c r="E79" s="3"/>
      <c r="F79" s="3" t="s">
        <v>182</v>
      </c>
      <c r="G79" s="6" t="s">
        <v>182</v>
      </c>
      <c r="H79" s="3" t="s">
        <v>667</v>
      </c>
      <c r="I79" s="14" t="s">
        <v>197</v>
      </c>
      <c r="J79" s="14" t="s">
        <v>162</v>
      </c>
      <c r="K79" s="14" t="s">
        <v>154</v>
      </c>
      <c r="L79" s="8" t="s">
        <v>101</v>
      </c>
      <c r="M79" s="8" t="s">
        <v>103</v>
      </c>
      <c r="N79" s="3" t="s">
        <v>671</v>
      </c>
      <c r="O79" s="8" t="s">
        <v>105</v>
      </c>
      <c r="P79" s="4">
        <v>0</v>
      </c>
      <c r="Q79" s="4">
        <v>0</v>
      </c>
      <c r="S79" s="8" t="s">
        <v>2116</v>
      </c>
      <c r="T79" s="8" t="s">
        <v>119</v>
      </c>
      <c r="U79" s="8" t="s">
        <v>2115</v>
      </c>
      <c r="V79" s="8" t="s">
        <v>118</v>
      </c>
      <c r="W79" s="9" t="s">
        <v>323</v>
      </c>
      <c r="X79" s="7" t="str">
        <f t="shared" si="1"/>
        <v>TRASLADAR AL SECRETARIO DE SALUD Y DE LA DIRECCION GENERAL DEL INSTITUTO DE SALUD, AL MUNICIPIO DE COMITAN A UNA REUNION DE TRABAJO CON EL PERSONAL DEL EQUIPO MEDICO DE DICHO DISTRITO. PERNOCTANDO DEL 15 AL 19 DE JULIO DEL 2024, REGRESANDO AL TERMINO DE SUS ACTIVIDADES</v>
      </c>
      <c r="Y79" s="10">
        <v>45488</v>
      </c>
      <c r="Z79" s="10">
        <v>45492</v>
      </c>
      <c r="AA79" s="11">
        <v>72</v>
      </c>
      <c r="AB79" s="18">
        <v>2970</v>
      </c>
      <c r="AC79" s="4">
        <v>0</v>
      </c>
      <c r="AD79" s="10">
        <v>45497</v>
      </c>
      <c r="AE79" s="12" t="s">
        <v>672</v>
      </c>
      <c r="AF79" s="11">
        <v>0</v>
      </c>
      <c r="AG79" s="15" t="s">
        <v>441</v>
      </c>
      <c r="AH79" s="8" t="s">
        <v>2117</v>
      </c>
      <c r="AI79" s="13">
        <v>45568</v>
      </c>
      <c r="AJ79" s="8" t="s">
        <v>2118</v>
      </c>
    </row>
    <row r="80" spans="1:36" x14ac:dyDescent="0.3">
      <c r="A80" s="4">
        <v>2024</v>
      </c>
      <c r="B80" s="5">
        <v>45474</v>
      </c>
      <c r="C80" s="5">
        <v>45565</v>
      </c>
      <c r="D80" s="3" t="s">
        <v>91</v>
      </c>
      <c r="E80" s="3"/>
      <c r="F80" s="3" t="s">
        <v>182</v>
      </c>
      <c r="G80" s="6" t="s">
        <v>182</v>
      </c>
      <c r="H80" s="3" t="s">
        <v>667</v>
      </c>
      <c r="I80" s="14" t="s">
        <v>197</v>
      </c>
      <c r="J80" s="14" t="s">
        <v>162</v>
      </c>
      <c r="K80" s="14" t="s">
        <v>154</v>
      </c>
      <c r="L80" s="8" t="s">
        <v>101</v>
      </c>
      <c r="M80" s="8" t="s">
        <v>103</v>
      </c>
      <c r="N80" s="3" t="s">
        <v>671</v>
      </c>
      <c r="O80" s="8" t="s">
        <v>105</v>
      </c>
      <c r="P80" s="4">
        <v>0</v>
      </c>
      <c r="Q80" s="4">
        <v>0</v>
      </c>
      <c r="S80" s="8" t="s">
        <v>2116</v>
      </c>
      <c r="T80" s="8" t="s">
        <v>119</v>
      </c>
      <c r="U80" s="8" t="s">
        <v>2115</v>
      </c>
      <c r="V80" s="8" t="s">
        <v>118</v>
      </c>
      <c r="W80" s="9" t="s">
        <v>219</v>
      </c>
      <c r="X80" s="7" t="str">
        <f t="shared" si="1"/>
        <v>TRASLADAR AL SECRETARIO DE SALUD Y DE LA DIRECCION GENERAL DEL INSTITUTO DE SALUD, AL MUNICIPIO DE COMITAN A UNA REUNION DE TRABAJO CON EL PERSONAL DEL EQUIPO MEDICO DE DICHO DISTRITO. PERNOCTANDO DEL 15 AL 19 DE JULIO DEL 2024, REGRESANDO AL TERMINO DE SUS ACTIVIDADES</v>
      </c>
      <c r="Y80" s="10">
        <v>45495</v>
      </c>
      <c r="Z80" s="10">
        <v>45497</v>
      </c>
      <c r="AA80" s="11">
        <v>73</v>
      </c>
      <c r="AB80" s="18">
        <v>1782</v>
      </c>
      <c r="AC80" s="4">
        <v>0</v>
      </c>
      <c r="AD80" s="10">
        <v>45502</v>
      </c>
      <c r="AE80" s="12" t="s">
        <v>673</v>
      </c>
      <c r="AF80" s="11">
        <v>0</v>
      </c>
      <c r="AG80" s="15" t="s">
        <v>441</v>
      </c>
      <c r="AH80" s="8" t="s">
        <v>2117</v>
      </c>
      <c r="AI80" s="13">
        <v>45568</v>
      </c>
      <c r="AJ80" s="8" t="s">
        <v>2118</v>
      </c>
    </row>
    <row r="81" spans="1:36" x14ac:dyDescent="0.3">
      <c r="A81" s="4">
        <v>2024</v>
      </c>
      <c r="B81" s="5">
        <v>45474</v>
      </c>
      <c r="C81" s="5">
        <v>45565</v>
      </c>
      <c r="D81" s="3" t="s">
        <v>91</v>
      </c>
      <c r="E81" s="3"/>
      <c r="F81" s="3" t="s">
        <v>310</v>
      </c>
      <c r="G81" s="6" t="s">
        <v>310</v>
      </c>
      <c r="H81" s="3" t="s">
        <v>667</v>
      </c>
      <c r="I81" s="14" t="s">
        <v>674</v>
      </c>
      <c r="J81" s="14" t="s">
        <v>675</v>
      </c>
      <c r="K81" s="14" t="s">
        <v>224</v>
      </c>
      <c r="L81" s="8" t="s">
        <v>101</v>
      </c>
      <c r="M81" s="8" t="s">
        <v>103</v>
      </c>
      <c r="N81" s="3" t="s">
        <v>676</v>
      </c>
      <c r="O81" s="8" t="s">
        <v>105</v>
      </c>
      <c r="P81" s="4">
        <v>0</v>
      </c>
      <c r="Q81" s="4">
        <v>0</v>
      </c>
      <c r="S81" s="8" t="s">
        <v>2116</v>
      </c>
      <c r="T81" s="8" t="s">
        <v>119</v>
      </c>
      <c r="U81" s="8" t="s">
        <v>2115</v>
      </c>
      <c r="V81" s="8" t="s">
        <v>118</v>
      </c>
      <c r="W81" s="9" t="s">
        <v>484</v>
      </c>
      <c r="X81" s="7" t="str">
        <f t="shared" si="1"/>
        <v>TRASLADAR AL PERSONAL DE LA SECRETARIA PARTICULAR DE SALUD PARA EL EVENTO A REALIZAR EN EL MUNICIPIO DE SAN CRISTOBAL DE LAS CASAS. PERNOCTANDO DEL 1 AL 5 DE JULIO DEL 2024, REGRESANDO AL TERMINO DE SUS ACTIVIDADES</v>
      </c>
      <c r="Y81" s="10">
        <v>45474</v>
      </c>
      <c r="Z81" s="10">
        <v>45478</v>
      </c>
      <c r="AA81" s="11">
        <v>74</v>
      </c>
      <c r="AB81" s="18">
        <v>2970</v>
      </c>
      <c r="AC81" s="4">
        <v>0</v>
      </c>
      <c r="AD81" s="10">
        <v>45483</v>
      </c>
      <c r="AE81" s="12" t="s">
        <v>677</v>
      </c>
      <c r="AF81" s="11">
        <v>0</v>
      </c>
      <c r="AG81" s="15" t="s">
        <v>441</v>
      </c>
      <c r="AH81" s="8" t="s">
        <v>2117</v>
      </c>
      <c r="AI81" s="13">
        <v>45568</v>
      </c>
      <c r="AJ81" s="8" t="s">
        <v>2118</v>
      </c>
    </row>
    <row r="82" spans="1:36" x14ac:dyDescent="0.3">
      <c r="A82" s="4">
        <v>2024</v>
      </c>
      <c r="B82" s="5">
        <v>45474</v>
      </c>
      <c r="C82" s="5">
        <v>45565</v>
      </c>
      <c r="D82" s="3" t="s">
        <v>91</v>
      </c>
      <c r="E82" s="3"/>
      <c r="F82" s="3" t="s">
        <v>310</v>
      </c>
      <c r="G82" s="6" t="s">
        <v>310</v>
      </c>
      <c r="H82" s="3" t="s">
        <v>667</v>
      </c>
      <c r="I82" s="14" t="s">
        <v>674</v>
      </c>
      <c r="J82" s="14" t="s">
        <v>675</v>
      </c>
      <c r="K82" s="14" t="s">
        <v>224</v>
      </c>
      <c r="L82" s="8" t="s">
        <v>101</v>
      </c>
      <c r="M82" s="8" t="s">
        <v>103</v>
      </c>
      <c r="N82" s="3" t="s">
        <v>678</v>
      </c>
      <c r="O82" s="8" t="s">
        <v>105</v>
      </c>
      <c r="P82" s="4">
        <v>0</v>
      </c>
      <c r="Q82" s="4">
        <v>0</v>
      </c>
      <c r="S82" s="8" t="s">
        <v>2116</v>
      </c>
      <c r="T82" s="8" t="s">
        <v>119</v>
      </c>
      <c r="U82" s="8" t="s">
        <v>2115</v>
      </c>
      <c r="V82" s="8" t="s">
        <v>118</v>
      </c>
      <c r="W82" s="9" t="s">
        <v>463</v>
      </c>
      <c r="X82" s="7" t="str">
        <f t="shared" si="1"/>
        <v>TRASLADAR AL PERSONAL DE LA SECRETARIA PARTICULAR DE SALUD PARA EL EVENTO A REALIZAR EN EL MUNICIPIO DE COMITAN, PERNOCTANDO DEL 15 AL 19 DE JULIO DEL 2024, REGRESANDO AL TERMINO DE SUS ACTIVIDADES</v>
      </c>
      <c r="Y82" s="10">
        <v>45488</v>
      </c>
      <c r="Z82" s="10">
        <v>45492</v>
      </c>
      <c r="AA82" s="11">
        <v>75</v>
      </c>
      <c r="AB82" s="18">
        <v>2970</v>
      </c>
      <c r="AC82" s="4">
        <v>0</v>
      </c>
      <c r="AD82" s="10">
        <v>45497</v>
      </c>
      <c r="AE82" s="12" t="s">
        <v>679</v>
      </c>
      <c r="AF82" s="11">
        <v>0</v>
      </c>
      <c r="AG82" s="15" t="s">
        <v>441</v>
      </c>
      <c r="AH82" s="8" t="s">
        <v>2117</v>
      </c>
      <c r="AI82" s="13">
        <v>45568</v>
      </c>
      <c r="AJ82" s="8" t="s">
        <v>2118</v>
      </c>
    </row>
    <row r="83" spans="1:36" x14ac:dyDescent="0.3">
      <c r="A83" s="4">
        <v>2024</v>
      </c>
      <c r="B83" s="5">
        <v>45474</v>
      </c>
      <c r="C83" s="5">
        <v>45565</v>
      </c>
      <c r="D83" s="3" t="s">
        <v>91</v>
      </c>
      <c r="E83" s="3"/>
      <c r="F83" s="3" t="s">
        <v>310</v>
      </c>
      <c r="G83" s="6" t="s">
        <v>310</v>
      </c>
      <c r="H83" s="3" t="s">
        <v>667</v>
      </c>
      <c r="I83" s="14" t="s">
        <v>674</v>
      </c>
      <c r="J83" s="14" t="s">
        <v>675</v>
      </c>
      <c r="K83" s="14" t="s">
        <v>224</v>
      </c>
      <c r="L83" s="8" t="s">
        <v>101</v>
      </c>
      <c r="M83" s="8" t="s">
        <v>103</v>
      </c>
      <c r="N83" s="3" t="s">
        <v>680</v>
      </c>
      <c r="O83" s="8" t="s">
        <v>105</v>
      </c>
      <c r="P83" s="4">
        <v>0</v>
      </c>
      <c r="Q83" s="4">
        <v>0</v>
      </c>
      <c r="S83" s="8" t="s">
        <v>2116</v>
      </c>
      <c r="T83" s="8" t="s">
        <v>119</v>
      </c>
      <c r="U83" s="8" t="s">
        <v>2115</v>
      </c>
      <c r="V83" s="8" t="s">
        <v>118</v>
      </c>
      <c r="W83" s="9" t="s">
        <v>681</v>
      </c>
      <c r="X83" s="7" t="str">
        <f t="shared" si="1"/>
        <v>TRASLADAR AL PERSONAL DE LA SECRETARIA PARTICULAR DE SALUD PARA EL EVENTO A REALIZAR EN EL MUNICIPIO DE TAPACI-IULA. PERNOCTANDO DEL 22 AL 24 DE JULIO DEL 2024, REGRESANDO AL TERMINO DE SUS ACTIVIDADES</v>
      </c>
      <c r="Y83" s="10">
        <v>45495</v>
      </c>
      <c r="Z83" s="10">
        <v>45497</v>
      </c>
      <c r="AA83" s="11">
        <v>76</v>
      </c>
      <c r="AB83" s="18">
        <v>1782</v>
      </c>
      <c r="AC83" s="4">
        <v>0</v>
      </c>
      <c r="AD83" s="10">
        <v>45502</v>
      </c>
      <c r="AE83" s="12" t="s">
        <v>682</v>
      </c>
      <c r="AF83" s="11">
        <v>0</v>
      </c>
      <c r="AG83" s="15" t="s">
        <v>441</v>
      </c>
      <c r="AH83" s="8" t="s">
        <v>2117</v>
      </c>
      <c r="AI83" s="13">
        <v>45568</v>
      </c>
      <c r="AJ83" s="8" t="s">
        <v>2118</v>
      </c>
    </row>
    <row r="84" spans="1:36" x14ac:dyDescent="0.3">
      <c r="A84" s="4">
        <v>2024</v>
      </c>
      <c r="B84" s="5">
        <v>45474</v>
      </c>
      <c r="C84" s="5">
        <v>45565</v>
      </c>
      <c r="D84" s="3" t="s">
        <v>91</v>
      </c>
      <c r="E84" s="3"/>
      <c r="F84" s="3" t="s">
        <v>683</v>
      </c>
      <c r="G84" s="6" t="s">
        <v>683</v>
      </c>
      <c r="H84" s="3" t="s">
        <v>684</v>
      </c>
      <c r="I84" s="14" t="s">
        <v>685</v>
      </c>
      <c r="J84" s="14" t="s">
        <v>686</v>
      </c>
      <c r="K84" s="14" t="s">
        <v>166</v>
      </c>
      <c r="L84" s="8" t="s">
        <v>101</v>
      </c>
      <c r="M84" s="8" t="s">
        <v>103</v>
      </c>
      <c r="N84" s="3" t="s">
        <v>687</v>
      </c>
      <c r="O84" s="8" t="s">
        <v>105</v>
      </c>
      <c r="P84" s="4">
        <v>0</v>
      </c>
      <c r="Q84" s="4">
        <v>0</v>
      </c>
      <c r="S84" s="8" t="s">
        <v>2116</v>
      </c>
      <c r="T84" s="8" t="s">
        <v>119</v>
      </c>
      <c r="U84" s="8" t="s">
        <v>2115</v>
      </c>
      <c r="V84" s="8" t="s">
        <v>118</v>
      </c>
      <c r="W84" s="9" t="s">
        <v>120</v>
      </c>
      <c r="X84" s="7" t="str">
        <f t="shared" si="1"/>
        <v>ASISTIR LOS DIAS 29 DE JULIO AL 02 DE AGOSTO DEL 2024  AL HG DE PICHUCALCO, PARA REALIZAR LOS TRABAJOS DE EQUIPAMIENTO MEDICO DE LA UNIDAD MEDICA</v>
      </c>
      <c r="Y84" s="10">
        <v>45502</v>
      </c>
      <c r="Z84" s="10">
        <v>45506</v>
      </c>
      <c r="AA84" s="11">
        <v>77</v>
      </c>
      <c r="AB84" s="18">
        <v>2475</v>
      </c>
      <c r="AC84" s="4">
        <v>0</v>
      </c>
      <c r="AD84" s="10">
        <v>45509</v>
      </c>
      <c r="AE84" s="12" t="s">
        <v>688</v>
      </c>
      <c r="AF84" s="11">
        <v>0</v>
      </c>
      <c r="AG84" s="15" t="s">
        <v>441</v>
      </c>
      <c r="AH84" s="8" t="s">
        <v>2117</v>
      </c>
      <c r="AI84" s="13">
        <v>45568</v>
      </c>
      <c r="AJ84" s="8" t="s">
        <v>2118</v>
      </c>
    </row>
    <row r="85" spans="1:36" x14ac:dyDescent="0.3">
      <c r="A85" s="4">
        <v>2024</v>
      </c>
      <c r="B85" s="5">
        <v>45474</v>
      </c>
      <c r="C85" s="5">
        <v>45565</v>
      </c>
      <c r="D85" s="3" t="s">
        <v>91</v>
      </c>
      <c r="E85" s="3"/>
      <c r="F85" s="3" t="s">
        <v>689</v>
      </c>
      <c r="G85" s="6" t="s">
        <v>689</v>
      </c>
      <c r="H85" s="3" t="s">
        <v>684</v>
      </c>
      <c r="I85" s="14" t="s">
        <v>690</v>
      </c>
      <c r="J85" s="14" t="s">
        <v>547</v>
      </c>
      <c r="K85" s="14" t="s">
        <v>691</v>
      </c>
      <c r="L85" s="8" t="s">
        <v>101</v>
      </c>
      <c r="M85" s="8" t="s">
        <v>103</v>
      </c>
      <c r="N85" s="3" t="s">
        <v>692</v>
      </c>
      <c r="O85" s="8" t="s">
        <v>105</v>
      </c>
      <c r="P85" s="4">
        <v>0</v>
      </c>
      <c r="Q85" s="4">
        <v>0</v>
      </c>
      <c r="S85" s="8" t="s">
        <v>2116</v>
      </c>
      <c r="T85" s="8" t="s">
        <v>119</v>
      </c>
      <c r="U85" s="8" t="s">
        <v>2115</v>
      </c>
      <c r="V85" s="8" t="s">
        <v>118</v>
      </c>
      <c r="W85" s="9" t="s">
        <v>120</v>
      </c>
      <c r="X85" s="7" t="str">
        <f t="shared" si="1"/>
        <v>ASISTIR LOS DIAS DEL 29 DE JULIO AL 02 DE AGOSTO DEL 2024 AL HG DE PICHUCALCO, PARA REAL7ÍAR LOS TRABAJOS DE EQUIPAMIENTO MEDICO DE LA UNIDAD MEDICA, PERNOCTANDO LOS DIAS DEL 29 DE JULIO AL 02 DÇÁGOSTO DEL 2024 EN EL MUNICIPIO DE PICHUCALCO Y RETORNANDO A ESTA CIUDAD CAPITAL EL DIA 03 DE AGOSTO DEL 2024</v>
      </c>
      <c r="Y85" s="10">
        <v>45502</v>
      </c>
      <c r="Z85" s="10">
        <v>45506</v>
      </c>
      <c r="AA85" s="11">
        <v>78</v>
      </c>
      <c r="AB85" s="18">
        <v>2475</v>
      </c>
      <c r="AC85" s="4">
        <v>0</v>
      </c>
      <c r="AD85" s="10">
        <v>45509</v>
      </c>
      <c r="AE85" s="12" t="s">
        <v>693</v>
      </c>
      <c r="AF85" s="11">
        <v>0</v>
      </c>
      <c r="AG85" s="15" t="s">
        <v>441</v>
      </c>
      <c r="AH85" s="8" t="s">
        <v>2117</v>
      </c>
      <c r="AI85" s="13">
        <v>45568</v>
      </c>
      <c r="AJ85" s="8" t="s">
        <v>2118</v>
      </c>
    </row>
    <row r="86" spans="1:36" x14ac:dyDescent="0.3">
      <c r="A86" s="4">
        <v>2024</v>
      </c>
      <c r="B86" s="5">
        <v>45474</v>
      </c>
      <c r="C86" s="5">
        <v>45565</v>
      </c>
      <c r="D86" s="3" t="s">
        <v>91</v>
      </c>
      <c r="E86" s="3"/>
      <c r="F86" s="3" t="s">
        <v>694</v>
      </c>
      <c r="G86" s="6" t="s">
        <v>694</v>
      </c>
      <c r="H86" s="3" t="s">
        <v>684</v>
      </c>
      <c r="I86" s="3" t="s">
        <v>695</v>
      </c>
      <c r="J86" s="14" t="s">
        <v>183</v>
      </c>
      <c r="K86" s="14" t="s">
        <v>183</v>
      </c>
      <c r="L86" s="8" t="s">
        <v>101</v>
      </c>
      <c r="M86" s="8" t="s">
        <v>103</v>
      </c>
      <c r="N86" s="3" t="s">
        <v>696</v>
      </c>
      <c r="O86" s="8" t="s">
        <v>105</v>
      </c>
      <c r="P86" s="4">
        <v>0</v>
      </c>
      <c r="Q86" s="4">
        <v>0</v>
      </c>
      <c r="S86" s="8" t="s">
        <v>2116</v>
      </c>
      <c r="T86" s="8" t="s">
        <v>119</v>
      </c>
      <c r="U86" s="8" t="s">
        <v>2115</v>
      </c>
      <c r="V86" s="8" t="s">
        <v>118</v>
      </c>
      <c r="W86" s="9" t="s">
        <v>120</v>
      </c>
      <c r="X86" s="7" t="str">
        <f t="shared" si="1"/>
        <v>ASISTIR LOS DIAS DEL 29 DE JULIO AL 02 DE AGOSTO DEL 2024 AL HG DE PICHUCALCO, PARA REALIZAR LOS TRABAJOS DE EQUIPAMIENTO MEDICO DE LA UNIDAD MEDICA, PERNOCTANDO LOS DIAS DEL 29 DE JULIO AL 02 D AGOSTO DEL 2024 EN EL MUNICIPIO DE PICHUCALCO Y RETORNANDO A ESTA CIUDAD CAPITAL EL DIA 03 DE AGOSTO DEL 2024</v>
      </c>
      <c r="Y86" s="10">
        <v>45502</v>
      </c>
      <c r="Z86" s="10">
        <v>45506</v>
      </c>
      <c r="AA86" s="11">
        <v>79</v>
      </c>
      <c r="AB86" s="18">
        <v>2475</v>
      </c>
      <c r="AC86" s="4">
        <v>0</v>
      </c>
      <c r="AD86" s="10">
        <v>45509</v>
      </c>
      <c r="AE86" s="12" t="s">
        <v>697</v>
      </c>
      <c r="AF86" s="11">
        <v>0</v>
      </c>
      <c r="AG86" s="15" t="s">
        <v>441</v>
      </c>
      <c r="AH86" s="8" t="s">
        <v>2117</v>
      </c>
      <c r="AI86" s="13">
        <v>45568</v>
      </c>
      <c r="AJ86" s="8" t="s">
        <v>2118</v>
      </c>
    </row>
    <row r="87" spans="1:36" x14ac:dyDescent="0.3">
      <c r="A87" s="4">
        <v>2024</v>
      </c>
      <c r="B87" s="5">
        <v>45474</v>
      </c>
      <c r="C87" s="5">
        <v>45565</v>
      </c>
      <c r="D87" s="3" t="s">
        <v>91</v>
      </c>
      <c r="E87" s="3"/>
      <c r="F87" s="3" t="s">
        <v>698</v>
      </c>
      <c r="G87" s="6" t="s">
        <v>698</v>
      </c>
      <c r="H87" s="3" t="s">
        <v>684</v>
      </c>
      <c r="I87" s="14" t="s">
        <v>699</v>
      </c>
      <c r="J87" s="14" t="s">
        <v>199</v>
      </c>
      <c r="K87" s="14" t="s">
        <v>242</v>
      </c>
      <c r="L87" s="8" t="s">
        <v>101</v>
      </c>
      <c r="M87" s="8" t="s">
        <v>103</v>
      </c>
      <c r="N87" s="3" t="s">
        <v>700</v>
      </c>
      <c r="O87" s="8" t="s">
        <v>105</v>
      </c>
      <c r="P87" s="4">
        <v>0</v>
      </c>
      <c r="Q87" s="4">
        <v>0</v>
      </c>
      <c r="S87" s="8" t="s">
        <v>2116</v>
      </c>
      <c r="T87" s="8" t="s">
        <v>119</v>
      </c>
      <c r="U87" s="8" t="s">
        <v>2115</v>
      </c>
      <c r="V87" s="8" t="s">
        <v>118</v>
      </c>
      <c r="W87" s="9" t="s">
        <v>120</v>
      </c>
      <c r="X87" s="7" t="str">
        <f t="shared" si="1"/>
        <v>ASISTIR LOS DIAS DEL 29 DE JULIO AL 02 DE AGOSTO DEL 2024 AL HG DE PICHUCALCO. PARA REALIZAR LOS TRABAJOS DE EQUIPAMIENTO MEDICO DE LA UNIDAD MEDICA, PERNOCTANDO LOS DIAS DEL 29 DE JULIO AL 02 DE AGOSTO DEL 2024 EN EL MUNICIPIO DE PICHUCALCO Y RETORNANDO A ESTA CIUDAD CAPITAL EL DIA 03 DE AGOSTO DEL 2024.</v>
      </c>
      <c r="Y87" s="10">
        <v>45502</v>
      </c>
      <c r="Z87" s="10">
        <v>45506</v>
      </c>
      <c r="AA87" s="11">
        <v>80</v>
      </c>
      <c r="AB87" s="18">
        <v>2475</v>
      </c>
      <c r="AC87" s="4">
        <v>0</v>
      </c>
      <c r="AD87" s="10">
        <v>45509</v>
      </c>
      <c r="AE87" s="12" t="s">
        <v>701</v>
      </c>
      <c r="AF87" s="11">
        <v>0</v>
      </c>
      <c r="AG87" s="15" t="s">
        <v>441</v>
      </c>
      <c r="AH87" s="8" t="s">
        <v>2117</v>
      </c>
      <c r="AI87" s="13">
        <v>45568</v>
      </c>
      <c r="AJ87" s="8" t="s">
        <v>2118</v>
      </c>
    </row>
    <row r="88" spans="1:36" x14ac:dyDescent="0.3">
      <c r="A88" s="4">
        <v>2024</v>
      </c>
      <c r="B88" s="5">
        <v>45474</v>
      </c>
      <c r="C88" s="5">
        <v>45565</v>
      </c>
      <c r="D88" s="3" t="s">
        <v>91</v>
      </c>
      <c r="E88" s="3"/>
      <c r="F88" s="3" t="s">
        <v>702</v>
      </c>
      <c r="G88" s="6" t="s">
        <v>702</v>
      </c>
      <c r="H88" s="3" t="s">
        <v>684</v>
      </c>
      <c r="I88" s="14" t="s">
        <v>703</v>
      </c>
      <c r="J88" s="14" t="s">
        <v>133</v>
      </c>
      <c r="K88" s="14" t="s">
        <v>704</v>
      </c>
      <c r="L88" s="8" t="s">
        <v>101</v>
      </c>
      <c r="M88" s="8" t="s">
        <v>103</v>
      </c>
      <c r="N88" s="3" t="s">
        <v>705</v>
      </c>
      <c r="O88" s="8" t="s">
        <v>105</v>
      </c>
      <c r="P88" s="4">
        <v>0</v>
      </c>
      <c r="Q88" s="4">
        <v>0</v>
      </c>
      <c r="S88" s="8" t="s">
        <v>2116</v>
      </c>
      <c r="T88" s="8" t="s">
        <v>119</v>
      </c>
      <c r="U88" s="8" t="s">
        <v>2115</v>
      </c>
      <c r="V88" s="8" t="s">
        <v>118</v>
      </c>
      <c r="W88" s="9" t="s">
        <v>706</v>
      </c>
      <c r="X88" s="7" t="str">
        <f t="shared" si="1"/>
        <v>ASISTIR LOS DIAS DEL 29 DE JULIO AL 02 DE AGOSTO DEL 2024 AL HG DE PICHUCALCO, PARA REALIZAR LOS TRABAJOS DE EQUIPAMIENTO MEDICO DE LA UNIDAD MEDICA, PERNOCTANDO LOS DIAS DEL 29 DE JULIO AL 02 DE AGOSTO DEL 2024 EN EL MUNICIPIO DE PICHUCALCO Y RETORNANDO A ESTA CIUDAD CAPITAL EL DIA 03 DE AGOSTO DEL 2024.</v>
      </c>
      <c r="Y88" s="10">
        <v>45502</v>
      </c>
      <c r="Z88" s="10">
        <v>45506</v>
      </c>
      <c r="AA88" s="11">
        <v>81</v>
      </c>
      <c r="AB88" s="18">
        <v>2475</v>
      </c>
      <c r="AC88" s="4">
        <v>0</v>
      </c>
      <c r="AD88" s="10">
        <v>45509</v>
      </c>
      <c r="AE88" s="12" t="s">
        <v>707</v>
      </c>
      <c r="AF88" s="11">
        <v>0</v>
      </c>
      <c r="AG88" s="15" t="s">
        <v>441</v>
      </c>
      <c r="AH88" s="8" t="s">
        <v>2117</v>
      </c>
      <c r="AI88" s="13">
        <v>45568</v>
      </c>
      <c r="AJ88" s="8" t="s">
        <v>2118</v>
      </c>
    </row>
    <row r="89" spans="1:36" x14ac:dyDescent="0.3">
      <c r="A89" s="4">
        <v>2024</v>
      </c>
      <c r="B89" s="5">
        <v>45474</v>
      </c>
      <c r="C89" s="5">
        <v>45565</v>
      </c>
      <c r="D89" s="3" t="s">
        <v>91</v>
      </c>
      <c r="E89" s="3"/>
      <c r="F89" s="3" t="s">
        <v>683</v>
      </c>
      <c r="G89" s="6" t="s">
        <v>683</v>
      </c>
      <c r="H89" s="3" t="s">
        <v>684</v>
      </c>
      <c r="I89" s="14" t="s">
        <v>708</v>
      </c>
      <c r="J89" s="14" t="s">
        <v>709</v>
      </c>
      <c r="K89" s="14" t="s">
        <v>710</v>
      </c>
      <c r="L89" s="8" t="s">
        <v>101</v>
      </c>
      <c r="M89" s="8" t="s">
        <v>103</v>
      </c>
      <c r="N89" s="3" t="s">
        <v>711</v>
      </c>
      <c r="O89" s="8" t="s">
        <v>105</v>
      </c>
      <c r="P89" s="4">
        <v>0</v>
      </c>
      <c r="Q89" s="4">
        <v>0</v>
      </c>
      <c r="S89" s="8" t="s">
        <v>2116</v>
      </c>
      <c r="T89" s="8" t="s">
        <v>119</v>
      </c>
      <c r="U89" s="8" t="s">
        <v>2115</v>
      </c>
      <c r="V89" s="8" t="s">
        <v>118</v>
      </c>
      <c r="W89" s="9" t="s">
        <v>120</v>
      </c>
      <c r="X89" s="7" t="str">
        <f t="shared" si="1"/>
        <v>ASISTIR LOS DIAS DEL 29 DE JULIO AL 02 DE AGOSTO DEL 2024 AL HG DE PICHUCALCO, PARA REALIZAR ACCIONES DE CONSERVACION Y MANTENIMIENTO EN LA UNIDAD MEDICA, PERNOCTANDO LOS OlAS DEL 29 DE JULIO AL 02 DE AGOSTO DEL 202,4 EN EL MUNICIPIO DE PICHUCALCO Y RETORNANDO A ESTA CIUDAD CAPITAL EL DIA 03 DE AGOSTO DEL 2024.</v>
      </c>
      <c r="Y89" s="10">
        <v>45502</v>
      </c>
      <c r="Z89" s="10">
        <v>45506</v>
      </c>
      <c r="AA89" s="11">
        <v>82</v>
      </c>
      <c r="AB89" s="18">
        <v>2475</v>
      </c>
      <c r="AC89" s="4">
        <v>0</v>
      </c>
      <c r="AD89" s="10">
        <v>45509</v>
      </c>
      <c r="AE89" s="12" t="s">
        <v>712</v>
      </c>
      <c r="AF89" s="11">
        <v>0</v>
      </c>
      <c r="AG89" s="15" t="s">
        <v>441</v>
      </c>
      <c r="AH89" s="8" t="s">
        <v>2117</v>
      </c>
      <c r="AI89" s="13">
        <v>45568</v>
      </c>
      <c r="AJ89" s="8" t="s">
        <v>2118</v>
      </c>
    </row>
    <row r="90" spans="1:36" x14ac:dyDescent="0.3">
      <c r="A90" s="4">
        <v>2024</v>
      </c>
      <c r="B90" s="5">
        <v>45474</v>
      </c>
      <c r="C90" s="5">
        <v>45565</v>
      </c>
      <c r="D90" s="3" t="s">
        <v>91</v>
      </c>
      <c r="E90" s="3"/>
      <c r="F90" s="6" t="s">
        <v>206</v>
      </c>
      <c r="G90" s="6" t="s">
        <v>206</v>
      </c>
      <c r="H90" s="3" t="s">
        <v>684</v>
      </c>
      <c r="I90" s="14" t="s">
        <v>713</v>
      </c>
      <c r="J90" s="14" t="s">
        <v>714</v>
      </c>
      <c r="K90" s="14" t="s">
        <v>134</v>
      </c>
      <c r="L90" s="8" t="s">
        <v>101</v>
      </c>
      <c r="M90" s="8" t="s">
        <v>103</v>
      </c>
      <c r="N90" s="3" t="s">
        <v>715</v>
      </c>
      <c r="O90" s="8" t="s">
        <v>105</v>
      </c>
      <c r="P90" s="4">
        <v>0</v>
      </c>
      <c r="Q90" s="4">
        <v>0</v>
      </c>
      <c r="S90" s="8" t="s">
        <v>2116</v>
      </c>
      <c r="T90" s="8" t="s">
        <v>119</v>
      </c>
      <c r="U90" s="8" t="s">
        <v>2115</v>
      </c>
      <c r="V90" s="8" t="s">
        <v>118</v>
      </c>
      <c r="W90" s="9" t="s">
        <v>120</v>
      </c>
      <c r="X90" s="7" t="str">
        <f t="shared" si="1"/>
        <v>ASISTIR LOS DIAS DEL 29 DE JULIO AL 02 DE AGOSTO DEL 2024 AL HG DE PICHUCALCO, PARA REALIZAR ACCIONES DE CONSERVACION Y MANTENIMIENTO EN LA UNIDAD MEDICA, PERNOCTANDO LOS DIAS DEL 29 DE JULIO AL 02 DE AGOSTO DEL 2024 EN EL MUNICIPIO DE PICHUCALCO Y RETORNANDO A ESTA CIUDAD CAPITAL EL DIA 03 DE AGOSTO DEL 2024.</v>
      </c>
      <c r="Y90" s="10">
        <v>45502</v>
      </c>
      <c r="Z90" s="10">
        <v>45506</v>
      </c>
      <c r="AA90" s="11">
        <v>83</v>
      </c>
      <c r="AB90" s="18">
        <v>2475</v>
      </c>
      <c r="AC90" s="4">
        <v>0</v>
      </c>
      <c r="AD90" s="10">
        <v>45509</v>
      </c>
      <c r="AE90" s="12" t="s">
        <v>716</v>
      </c>
      <c r="AF90" s="11">
        <v>0</v>
      </c>
      <c r="AG90" s="15" t="s">
        <v>441</v>
      </c>
      <c r="AH90" s="8" t="s">
        <v>2117</v>
      </c>
      <c r="AI90" s="13">
        <v>45568</v>
      </c>
      <c r="AJ90" s="8" t="s">
        <v>2118</v>
      </c>
    </row>
    <row r="91" spans="1:36" x14ac:dyDescent="0.3">
      <c r="A91" s="4">
        <v>2024</v>
      </c>
      <c r="B91" s="5">
        <v>45474</v>
      </c>
      <c r="C91" s="5">
        <v>45565</v>
      </c>
      <c r="D91" s="3" t="s">
        <v>91</v>
      </c>
      <c r="E91" s="3"/>
      <c r="F91" s="6" t="s">
        <v>206</v>
      </c>
      <c r="G91" s="6" t="s">
        <v>206</v>
      </c>
      <c r="H91" s="3" t="s">
        <v>684</v>
      </c>
      <c r="I91" s="14" t="s">
        <v>717</v>
      </c>
      <c r="J91" s="14" t="s">
        <v>718</v>
      </c>
      <c r="K91" s="14" t="s">
        <v>174</v>
      </c>
      <c r="L91" s="8" t="s">
        <v>101</v>
      </c>
      <c r="M91" s="8" t="s">
        <v>103</v>
      </c>
      <c r="N91" s="3" t="s">
        <v>719</v>
      </c>
      <c r="O91" s="8" t="s">
        <v>105</v>
      </c>
      <c r="P91" s="4">
        <v>0</v>
      </c>
      <c r="Q91" s="4">
        <v>0</v>
      </c>
      <c r="S91" s="8" t="s">
        <v>2116</v>
      </c>
      <c r="T91" s="8" t="s">
        <v>119</v>
      </c>
      <c r="U91" s="8" t="s">
        <v>2115</v>
      </c>
      <c r="V91" s="8" t="s">
        <v>118</v>
      </c>
      <c r="W91" s="9" t="s">
        <v>120</v>
      </c>
      <c r="X91" s="7" t="str">
        <f t="shared" si="1"/>
        <v>ASISTIR LOS DIAS DEL 29 DE JULIO AL 02 DE AGOSTO DEL 2024 AL HG DE PICHUCALCO, PARA REALIZAR ACCIONES E CONSERVACION Y MANTENIMIENTO EN LA UNIDAD MEDICA, PERNOCTANDO LOS DIAS DEL 29 DE JULIO AL 02 DE AGOSTO DEL 202'ÉN EL MUNICIPIO DE PICHUCALCO Y RETORNANDO A ESTA CIUDAD CAPITAL EL DR 03 DE AGOSTO DEL 2024.</v>
      </c>
      <c r="Y91" s="10">
        <v>45502</v>
      </c>
      <c r="Z91" s="10">
        <v>45506</v>
      </c>
      <c r="AA91" s="11">
        <v>84</v>
      </c>
      <c r="AB91" s="18">
        <v>2475</v>
      </c>
      <c r="AC91" s="4">
        <v>0</v>
      </c>
      <c r="AD91" s="10">
        <v>45509</v>
      </c>
      <c r="AE91" s="12" t="s">
        <v>720</v>
      </c>
      <c r="AF91" s="11">
        <v>0</v>
      </c>
      <c r="AG91" s="15" t="s">
        <v>441</v>
      </c>
      <c r="AH91" s="8" t="s">
        <v>2117</v>
      </c>
      <c r="AI91" s="13">
        <v>45568</v>
      </c>
      <c r="AJ91" s="8" t="s">
        <v>2118</v>
      </c>
    </row>
    <row r="92" spans="1:36" x14ac:dyDescent="0.3">
      <c r="A92" s="4">
        <v>2024</v>
      </c>
      <c r="B92" s="5">
        <v>45474</v>
      </c>
      <c r="C92" s="5">
        <v>45565</v>
      </c>
      <c r="D92" s="3" t="s">
        <v>91</v>
      </c>
      <c r="E92" s="3"/>
      <c r="F92" s="6" t="s">
        <v>206</v>
      </c>
      <c r="G92" s="6" t="s">
        <v>206</v>
      </c>
      <c r="H92" s="3" t="s">
        <v>684</v>
      </c>
      <c r="I92" s="14" t="s">
        <v>721</v>
      </c>
      <c r="J92" s="14" t="s">
        <v>340</v>
      </c>
      <c r="K92" s="14" t="s">
        <v>341</v>
      </c>
      <c r="L92" s="8" t="s">
        <v>101</v>
      </c>
      <c r="M92" s="8" t="s">
        <v>103</v>
      </c>
      <c r="N92" s="3" t="s">
        <v>722</v>
      </c>
      <c r="O92" s="8" t="s">
        <v>105</v>
      </c>
      <c r="P92" s="4">
        <v>0</v>
      </c>
      <c r="Q92" s="4">
        <v>0</v>
      </c>
      <c r="S92" s="8" t="s">
        <v>2116</v>
      </c>
      <c r="T92" s="8" t="s">
        <v>119</v>
      </c>
      <c r="U92" s="8" t="s">
        <v>2115</v>
      </c>
      <c r="V92" s="8" t="s">
        <v>118</v>
      </c>
      <c r="W92" s="9" t="s">
        <v>120</v>
      </c>
      <c r="X92" s="7" t="str">
        <f>N92</f>
        <v>ASISTIR LOS DIAS DEL 29 DE JULIO AL 02 DE AGOSTO DEL 2024 AL HG DE PICHUCALCO, PARA REAUZAR ACCIONES DE CONSERVACION Y MANTENIMIENTO EN LA UNIDAD MEDICA, PERNOCTANDO LOS DIAS DEL 29 DE JULIO AL 02 DE_AGOSTO DEL 2024 EN EL MUNICIPIO DE PICHUCALCO Y RETORNANDO A ESTA CIUDAD CAPITAL EL DIA 03 DE AGOSTO DEL 2024.</v>
      </c>
      <c r="Y92" s="10">
        <v>45502</v>
      </c>
      <c r="Z92" s="10">
        <v>45506</v>
      </c>
      <c r="AA92" s="11">
        <v>85</v>
      </c>
      <c r="AB92" s="18">
        <v>2475</v>
      </c>
      <c r="AC92" s="4">
        <v>0</v>
      </c>
      <c r="AD92" s="10">
        <v>45509</v>
      </c>
      <c r="AE92" s="12" t="s">
        <v>723</v>
      </c>
      <c r="AF92" s="11">
        <v>0</v>
      </c>
      <c r="AG92" s="15" t="s">
        <v>441</v>
      </c>
      <c r="AH92" s="8" t="s">
        <v>2117</v>
      </c>
      <c r="AI92" s="13">
        <v>45568</v>
      </c>
      <c r="AJ92" s="8" t="s">
        <v>2118</v>
      </c>
    </row>
    <row r="93" spans="1:36" x14ac:dyDescent="0.3">
      <c r="A93" s="4">
        <v>2024</v>
      </c>
      <c r="B93" s="5">
        <v>45474</v>
      </c>
      <c r="C93" s="5">
        <v>45565</v>
      </c>
      <c r="D93" s="3" t="s">
        <v>91</v>
      </c>
      <c r="E93" s="3"/>
      <c r="F93" s="3" t="s">
        <v>683</v>
      </c>
      <c r="G93" s="6" t="s">
        <v>683</v>
      </c>
      <c r="H93" s="3" t="s">
        <v>684</v>
      </c>
      <c r="I93" s="14" t="s">
        <v>724</v>
      </c>
      <c r="J93" s="14" t="s">
        <v>491</v>
      </c>
      <c r="K93" s="14" t="s">
        <v>286</v>
      </c>
      <c r="L93" s="8" t="s">
        <v>101</v>
      </c>
      <c r="M93" s="8" t="s">
        <v>103</v>
      </c>
      <c r="N93" s="3" t="s">
        <v>715</v>
      </c>
      <c r="O93" s="8" t="s">
        <v>105</v>
      </c>
      <c r="P93" s="4">
        <v>0</v>
      </c>
      <c r="Q93" s="4">
        <v>0</v>
      </c>
      <c r="S93" s="8" t="s">
        <v>2116</v>
      </c>
      <c r="T93" s="8" t="s">
        <v>119</v>
      </c>
      <c r="U93" s="8" t="s">
        <v>2115</v>
      </c>
      <c r="V93" s="8" t="s">
        <v>118</v>
      </c>
      <c r="W93" s="9" t="s">
        <v>120</v>
      </c>
      <c r="X93" s="7" t="str">
        <f t="shared" si="1"/>
        <v>ASISTIR LOS DIAS DEL 29 DE JULIO AL 02 DE AGOSTO DEL 2024 AL HG DE PICHUCALCO, PARA REALIZAR ACCIONES DE CONSERVACION Y MANTENIMIENTO EN LA UNIDAD MEDICA, PERNOCTANDO LOS DIAS DEL 29 DE JULIO AL 02 DE AGOSTO DEL 2024 EN EL MUNICIPIO DE PICHUCALCO Y RETORNANDO A ESTA CIUDAD CAPITAL EL DIA 03 DE AGOSTO DEL 2024.</v>
      </c>
      <c r="Y93" s="10">
        <v>45502</v>
      </c>
      <c r="Z93" s="10">
        <v>45506</v>
      </c>
      <c r="AA93" s="11">
        <v>86</v>
      </c>
      <c r="AB93" s="18">
        <v>2475</v>
      </c>
      <c r="AC93" s="4">
        <v>0</v>
      </c>
      <c r="AD93" s="10">
        <v>45509</v>
      </c>
      <c r="AE93" s="12" t="s">
        <v>725</v>
      </c>
      <c r="AF93" s="11">
        <v>0</v>
      </c>
      <c r="AG93" s="15" t="s">
        <v>441</v>
      </c>
      <c r="AH93" s="8" t="s">
        <v>2117</v>
      </c>
      <c r="AI93" s="13">
        <v>45568</v>
      </c>
      <c r="AJ93" s="8" t="s">
        <v>2118</v>
      </c>
    </row>
    <row r="94" spans="1:36" x14ac:dyDescent="0.3">
      <c r="A94" s="4">
        <v>2024</v>
      </c>
      <c r="B94" s="5">
        <v>45474</v>
      </c>
      <c r="C94" s="5">
        <v>45565</v>
      </c>
      <c r="D94" s="3" t="s">
        <v>91</v>
      </c>
      <c r="E94" s="3"/>
      <c r="F94" s="6" t="s">
        <v>726</v>
      </c>
      <c r="G94" s="6" t="s">
        <v>726</v>
      </c>
      <c r="H94" s="3" t="s">
        <v>684</v>
      </c>
      <c r="I94" s="14" t="s">
        <v>727</v>
      </c>
      <c r="J94" s="14" t="s">
        <v>214</v>
      </c>
      <c r="K94" s="14" t="s">
        <v>244</v>
      </c>
      <c r="L94" s="8" t="s">
        <v>101</v>
      </c>
      <c r="M94" s="8" t="s">
        <v>103</v>
      </c>
      <c r="N94" s="3" t="s">
        <v>728</v>
      </c>
      <c r="O94" s="8" t="s">
        <v>105</v>
      </c>
      <c r="P94" s="4">
        <v>0</v>
      </c>
      <c r="Q94" s="4">
        <v>0</v>
      </c>
      <c r="S94" s="8" t="s">
        <v>2116</v>
      </c>
      <c r="T94" s="8" t="s">
        <v>119</v>
      </c>
      <c r="U94" s="8" t="s">
        <v>2115</v>
      </c>
      <c r="V94" s="8" t="s">
        <v>118</v>
      </c>
      <c r="W94" s="9" t="s">
        <v>120</v>
      </c>
      <c r="X94" s="7" t="str">
        <f t="shared" si="1"/>
        <v>ASISTIR LOS DIAS DEL 31 DE JULIO AL 02 DE AGOSTO DEL 2024 AL HG DE PICHUCALCO, PARA REALIZAR LA SUPERVISION DE LOS TRABAJOS DE CONSERVACION Y MANTENIMIENTO EN LA UNIDAD MEDICA, PERNOCTANDO LOS DIAS DEL 31 DE JULIO AL 02 DE AGOSTO DEL 2024 EN EL MUNICIPIO DE PICHUCALCO Y RETORNANDO A ESTA CIUDAD CAPITAL EL DIA 03 DE AGOSTO DEL 2024.</v>
      </c>
      <c r="Y94" s="10">
        <v>45504</v>
      </c>
      <c r="Z94" s="10">
        <v>45506</v>
      </c>
      <c r="AA94" s="11">
        <v>87</v>
      </c>
      <c r="AB94" s="18">
        <v>2079</v>
      </c>
      <c r="AC94" s="4">
        <v>0</v>
      </c>
      <c r="AD94" s="10">
        <v>45509</v>
      </c>
      <c r="AE94" s="12" t="s">
        <v>729</v>
      </c>
      <c r="AF94" s="11">
        <v>0</v>
      </c>
      <c r="AG94" s="15" t="s">
        <v>441</v>
      </c>
      <c r="AH94" s="8" t="s">
        <v>2117</v>
      </c>
      <c r="AI94" s="13">
        <v>45568</v>
      </c>
      <c r="AJ94" s="8" t="s">
        <v>2118</v>
      </c>
    </row>
    <row r="95" spans="1:36" x14ac:dyDescent="0.3">
      <c r="A95" s="4">
        <v>2024</v>
      </c>
      <c r="B95" s="5">
        <v>45474</v>
      </c>
      <c r="C95" s="5">
        <v>45565</v>
      </c>
      <c r="D95" s="3" t="s">
        <v>91</v>
      </c>
      <c r="E95" s="3"/>
      <c r="F95" s="6" t="s">
        <v>246</v>
      </c>
      <c r="G95" s="6" t="s">
        <v>246</v>
      </c>
      <c r="H95" s="3" t="s">
        <v>684</v>
      </c>
      <c r="I95" s="14" t="s">
        <v>730</v>
      </c>
      <c r="J95" s="14" t="s">
        <v>731</v>
      </c>
      <c r="K95" s="14" t="s">
        <v>732</v>
      </c>
      <c r="L95" s="8" t="s">
        <v>101</v>
      </c>
      <c r="M95" s="8" t="s">
        <v>103</v>
      </c>
      <c r="N95" s="3" t="s">
        <v>733</v>
      </c>
      <c r="O95" s="8" t="s">
        <v>105</v>
      </c>
      <c r="P95" s="4">
        <v>0</v>
      </c>
      <c r="Q95" s="4">
        <v>0</v>
      </c>
      <c r="S95" s="8" t="s">
        <v>2116</v>
      </c>
      <c r="T95" s="8" t="s">
        <v>119</v>
      </c>
      <c r="U95" s="8" t="s">
        <v>2115</v>
      </c>
      <c r="V95" s="8" t="s">
        <v>118</v>
      </c>
      <c r="W95" s="9" t="s">
        <v>120</v>
      </c>
      <c r="X95" s="7" t="str">
        <f t="shared" si="1"/>
        <v>ASISTIR LOS DIAS DEL 29 DE JULIO AL 02 DE AGOSTO DEL 2024 AL HG DE PICHUCALCO, PARA REALIZAR ACCIONES DE CONSERVACION Y MANTENIMIENTO EN LA UNIDAD MEDICA, PERNOCTANDO LOS DIAS DEL 29 DE JULIO AL 02 DE AGOSTO DEL 2024 EN EL MUNICIPIO DE PICHUCALCO Y RETORNANDO A ESTA CIUDAD CAPITAL EL DIA 03 DE AGOSTO DEL 2024</v>
      </c>
      <c r="Y95" s="10">
        <v>45502</v>
      </c>
      <c r="Z95" s="10">
        <v>45506</v>
      </c>
      <c r="AA95" s="11">
        <v>88</v>
      </c>
      <c r="AB95" s="18">
        <v>2475</v>
      </c>
      <c r="AC95" s="4">
        <v>0</v>
      </c>
      <c r="AD95" s="10">
        <v>45509</v>
      </c>
      <c r="AE95" s="12" t="s">
        <v>734</v>
      </c>
      <c r="AF95" s="11">
        <v>0</v>
      </c>
      <c r="AG95" s="15" t="s">
        <v>441</v>
      </c>
      <c r="AH95" s="8" t="s">
        <v>2117</v>
      </c>
      <c r="AI95" s="13">
        <v>45568</v>
      </c>
      <c r="AJ95" s="8" t="s">
        <v>2118</v>
      </c>
    </row>
    <row r="96" spans="1:36" x14ac:dyDescent="0.3">
      <c r="A96" s="4">
        <v>2024</v>
      </c>
      <c r="B96" s="5">
        <v>45474</v>
      </c>
      <c r="C96" s="5">
        <v>45565</v>
      </c>
      <c r="D96" s="3" t="s">
        <v>91</v>
      </c>
      <c r="E96" s="3"/>
      <c r="F96" s="6" t="s">
        <v>145</v>
      </c>
      <c r="G96" s="6" t="s">
        <v>145</v>
      </c>
      <c r="H96" s="3" t="s">
        <v>684</v>
      </c>
      <c r="I96" s="14" t="s">
        <v>735</v>
      </c>
      <c r="J96" s="14" t="s">
        <v>736</v>
      </c>
      <c r="K96" s="14" t="s">
        <v>149</v>
      </c>
      <c r="L96" s="8" t="s">
        <v>101</v>
      </c>
      <c r="M96" s="8" t="s">
        <v>103</v>
      </c>
      <c r="N96" s="3" t="s">
        <v>737</v>
      </c>
      <c r="O96" s="8" t="s">
        <v>105</v>
      </c>
      <c r="P96" s="4">
        <v>0</v>
      </c>
      <c r="Q96" s="4">
        <v>0</v>
      </c>
      <c r="S96" s="8" t="s">
        <v>2116</v>
      </c>
      <c r="T96" s="8" t="s">
        <v>119</v>
      </c>
      <c r="U96" s="8" t="s">
        <v>2115</v>
      </c>
      <c r="V96" s="8" t="s">
        <v>118</v>
      </c>
      <c r="W96" s="9" t="s">
        <v>738</v>
      </c>
      <c r="X96" s="7" t="str">
        <f>N96</f>
        <v>ASISTIR EL DIA 04 DE JULIO DEL PRESENTE AÑO, A LA VISITA DE OBRA EN EL HOSPITAL GENERAL DE PALENQUE; MPIO PALENQUE; RETORNANDO EL MISMO DIAAL TERMINO DE SUS ACTIVIDADES A ESTA CIUDAD CAPITAL.</v>
      </c>
      <c r="Y96" s="10">
        <v>45477</v>
      </c>
      <c r="Z96" s="10">
        <v>45477</v>
      </c>
      <c r="AA96" s="11">
        <v>89</v>
      </c>
      <c r="AB96" s="18">
        <v>173</v>
      </c>
      <c r="AC96" s="4">
        <v>0</v>
      </c>
      <c r="AD96" s="10">
        <v>45478</v>
      </c>
      <c r="AE96" s="12" t="s">
        <v>739</v>
      </c>
      <c r="AF96" s="11">
        <v>0</v>
      </c>
      <c r="AG96" s="15" t="s">
        <v>441</v>
      </c>
      <c r="AH96" s="8" t="s">
        <v>2117</v>
      </c>
      <c r="AI96" s="13">
        <v>45568</v>
      </c>
      <c r="AJ96" s="8" t="s">
        <v>2118</v>
      </c>
    </row>
    <row r="97" spans="1:36" x14ac:dyDescent="0.3">
      <c r="A97" s="4">
        <v>2024</v>
      </c>
      <c r="B97" s="5">
        <v>45474</v>
      </c>
      <c r="C97" s="5">
        <v>45565</v>
      </c>
      <c r="D97" s="3" t="s">
        <v>91</v>
      </c>
      <c r="E97" s="3"/>
      <c r="F97" s="6" t="s">
        <v>147</v>
      </c>
      <c r="G97" s="6" t="s">
        <v>147</v>
      </c>
      <c r="H97" s="3" t="s">
        <v>740</v>
      </c>
      <c r="I97" s="14" t="s">
        <v>741</v>
      </c>
      <c r="J97" s="14" t="s">
        <v>742</v>
      </c>
      <c r="K97" s="14" t="s">
        <v>743</v>
      </c>
      <c r="L97" s="8" t="s">
        <v>101</v>
      </c>
      <c r="M97" s="8" t="s">
        <v>103</v>
      </c>
      <c r="N97" s="3" t="s">
        <v>737</v>
      </c>
      <c r="O97" s="8" t="s">
        <v>105</v>
      </c>
      <c r="P97" s="4">
        <v>0</v>
      </c>
      <c r="Q97" s="4">
        <v>0</v>
      </c>
      <c r="S97" s="8" t="s">
        <v>2116</v>
      </c>
      <c r="T97" s="8" t="s">
        <v>119</v>
      </c>
      <c r="U97" s="8" t="s">
        <v>2115</v>
      </c>
      <c r="V97" s="8" t="s">
        <v>118</v>
      </c>
      <c r="W97" s="22" t="s">
        <v>738</v>
      </c>
      <c r="X97" s="7" t="str">
        <f>N97</f>
        <v>ASISTIR EL DIA 04 DE JULIO DEL PRESENTE AÑO, A LA VISITA DE OBRA EN EL HOSPITAL GENERAL DE PALENQUE; MPIO PALENQUE; RETORNANDO EL MISMO DIAAL TERMINO DE SUS ACTIVIDADES A ESTA CIUDAD CAPITAL.</v>
      </c>
      <c r="Y97" s="10">
        <v>45477</v>
      </c>
      <c r="Z97" s="10">
        <v>45477</v>
      </c>
      <c r="AA97" s="11">
        <v>90</v>
      </c>
      <c r="AB97" s="18">
        <v>173</v>
      </c>
      <c r="AC97" s="4">
        <v>0</v>
      </c>
      <c r="AD97" s="10">
        <v>45478</v>
      </c>
      <c r="AE97" s="12" t="s">
        <v>744</v>
      </c>
      <c r="AF97" s="11">
        <v>0</v>
      </c>
      <c r="AG97" s="15" t="s">
        <v>441</v>
      </c>
      <c r="AH97" s="8" t="s">
        <v>2117</v>
      </c>
      <c r="AI97" s="13">
        <v>45568</v>
      </c>
      <c r="AJ97" s="8" t="s">
        <v>2118</v>
      </c>
    </row>
    <row r="98" spans="1:36" x14ac:dyDescent="0.3">
      <c r="A98" s="4">
        <v>2024</v>
      </c>
      <c r="B98" s="5">
        <v>45474</v>
      </c>
      <c r="C98" s="5">
        <v>45565</v>
      </c>
      <c r="D98" s="3" t="s">
        <v>91</v>
      </c>
      <c r="E98" s="3"/>
      <c r="F98" s="6" t="s">
        <v>472</v>
      </c>
      <c r="G98" s="6" t="s">
        <v>472</v>
      </c>
      <c r="H98" s="3" t="s">
        <v>684</v>
      </c>
      <c r="I98" s="14" t="s">
        <v>745</v>
      </c>
      <c r="J98" s="14" t="s">
        <v>746</v>
      </c>
      <c r="K98" s="14" t="s">
        <v>154</v>
      </c>
      <c r="L98" s="8" t="s">
        <v>101</v>
      </c>
      <c r="M98" s="8" t="s">
        <v>103</v>
      </c>
      <c r="N98" s="3" t="s">
        <v>747</v>
      </c>
      <c r="O98" s="8" t="s">
        <v>105</v>
      </c>
      <c r="P98" s="4">
        <v>0</v>
      </c>
      <c r="Q98" s="4">
        <v>0</v>
      </c>
      <c r="S98" s="8" t="s">
        <v>2116</v>
      </c>
      <c r="T98" s="8" t="s">
        <v>119</v>
      </c>
      <c r="U98" s="8" t="s">
        <v>2115</v>
      </c>
      <c r="V98" s="8" t="s">
        <v>118</v>
      </c>
      <c r="W98" s="9" t="s">
        <v>748</v>
      </c>
      <c r="X98" s="7" t="str">
        <f>N98</f>
        <v>ASISTIR LOS DIAS 05, 08 Y 09 DE JULIO DEL PRESENTE AÑO, A LA VISITA DE OBRA EN EL CESSA ZINACANTAN; MPIO ZINACANTAN, CESSA DE CACAHOATAN; MPIO DE CACAHOATAN; (PERNOCTANDO EL DIA 08 EN TAPACHULA), CONTINUANDO CON SUS ACTIVIDADES EL DIA 09 DE JULIO Y RETORNANDO LOS DIAS 05 Y 09 AL TERMINO DE SUS ACTIVIDADES A ESTA CIUDAD CAPITAL.</v>
      </c>
      <c r="Y98" s="10">
        <v>45478</v>
      </c>
      <c r="Z98" s="10">
        <v>45482</v>
      </c>
      <c r="AA98" s="11">
        <v>91</v>
      </c>
      <c r="AB98" s="18">
        <v>915</v>
      </c>
      <c r="AC98" s="4">
        <v>0</v>
      </c>
      <c r="AD98" s="10">
        <v>45483</v>
      </c>
      <c r="AE98" s="12" t="s">
        <v>749</v>
      </c>
      <c r="AF98" s="11">
        <v>0</v>
      </c>
      <c r="AG98" s="15" t="s">
        <v>441</v>
      </c>
      <c r="AH98" s="8" t="s">
        <v>2117</v>
      </c>
      <c r="AI98" s="13">
        <v>45568</v>
      </c>
      <c r="AJ98" s="8" t="s">
        <v>2118</v>
      </c>
    </row>
    <row r="99" spans="1:36" x14ac:dyDescent="0.3">
      <c r="A99" s="4">
        <v>2024</v>
      </c>
      <c r="B99" s="5">
        <v>45474</v>
      </c>
      <c r="C99" s="5">
        <v>45565</v>
      </c>
      <c r="D99" s="3" t="s">
        <v>91</v>
      </c>
      <c r="E99" s="3"/>
      <c r="F99" s="6" t="s">
        <v>750</v>
      </c>
      <c r="G99" s="6" t="s">
        <v>750</v>
      </c>
      <c r="H99" s="3" t="s">
        <v>684</v>
      </c>
      <c r="I99" s="14" t="s">
        <v>751</v>
      </c>
      <c r="J99" s="14" t="s">
        <v>752</v>
      </c>
      <c r="K99" s="14" t="s">
        <v>154</v>
      </c>
      <c r="L99" s="8" t="s">
        <v>102</v>
      </c>
      <c r="M99" s="8" t="s">
        <v>103</v>
      </c>
      <c r="N99" s="3" t="s">
        <v>747</v>
      </c>
      <c r="O99" s="8" t="s">
        <v>105</v>
      </c>
      <c r="P99" s="4">
        <v>0</v>
      </c>
      <c r="Q99" s="4">
        <v>0</v>
      </c>
      <c r="S99" s="8" t="s">
        <v>2116</v>
      </c>
      <c r="T99" s="8" t="s">
        <v>119</v>
      </c>
      <c r="U99" s="8" t="s">
        <v>2115</v>
      </c>
      <c r="V99" s="8" t="s">
        <v>118</v>
      </c>
      <c r="W99" s="9" t="s">
        <v>748</v>
      </c>
      <c r="X99" s="7" t="str">
        <f>N99</f>
        <v>ASISTIR LOS DIAS 05, 08 Y 09 DE JULIO DEL PRESENTE AÑO, A LA VISITA DE OBRA EN EL CESSA ZINACANTAN; MPIO ZINACANTAN, CESSA DE CACAHOATAN; MPIO DE CACAHOATAN; (PERNOCTANDO EL DIA 08 EN TAPACHULA), CONTINUANDO CON SUS ACTIVIDADES EL DIA 09 DE JULIO Y RETORNANDO LOS DIAS 05 Y 09 AL TERMINO DE SUS ACTIVIDADES A ESTA CIUDAD CAPITAL.</v>
      </c>
      <c r="Y99" s="10">
        <v>45478</v>
      </c>
      <c r="Z99" s="10">
        <v>45482</v>
      </c>
      <c r="AA99" s="11">
        <v>92</v>
      </c>
      <c r="AB99" s="18">
        <v>915</v>
      </c>
      <c r="AC99" s="4">
        <v>0</v>
      </c>
      <c r="AD99" s="10">
        <v>45483</v>
      </c>
      <c r="AE99" s="12" t="s">
        <v>753</v>
      </c>
      <c r="AF99" s="11">
        <v>0</v>
      </c>
      <c r="AG99" s="15" t="s">
        <v>441</v>
      </c>
      <c r="AH99" s="8" t="s">
        <v>2117</v>
      </c>
      <c r="AI99" s="13">
        <v>45568</v>
      </c>
      <c r="AJ99" s="8" t="s">
        <v>2118</v>
      </c>
    </row>
    <row r="100" spans="1:36" x14ac:dyDescent="0.3">
      <c r="A100" s="4">
        <v>2024</v>
      </c>
      <c r="B100" s="5">
        <v>45474</v>
      </c>
      <c r="C100" s="5">
        <v>45565</v>
      </c>
      <c r="D100" s="3" t="s">
        <v>91</v>
      </c>
      <c r="E100" s="3"/>
      <c r="F100" s="6" t="s">
        <v>754</v>
      </c>
      <c r="G100" s="6" t="s">
        <v>754</v>
      </c>
      <c r="H100" s="3" t="s">
        <v>755</v>
      </c>
      <c r="I100" s="14" t="s">
        <v>699</v>
      </c>
      <c r="J100" s="3" t="s">
        <v>756</v>
      </c>
      <c r="K100" s="14" t="s">
        <v>757</v>
      </c>
      <c r="L100" s="8" t="s">
        <v>101</v>
      </c>
      <c r="M100" s="8" t="s">
        <v>103</v>
      </c>
      <c r="N100" s="3" t="s">
        <v>758</v>
      </c>
      <c r="O100" s="8" t="s">
        <v>105</v>
      </c>
      <c r="P100" s="4">
        <v>0</v>
      </c>
      <c r="Q100" s="4">
        <v>0</v>
      </c>
      <c r="S100" s="8" t="s">
        <v>2116</v>
      </c>
      <c r="T100" s="8" t="s">
        <v>119</v>
      </c>
      <c r="U100" s="8" t="s">
        <v>2115</v>
      </c>
      <c r="V100" s="8" t="s">
        <v>118</v>
      </c>
      <c r="W100" s="9" t="s">
        <v>219</v>
      </c>
      <c r="X100" s="7" t="str">
        <f t="shared" ref="X100:X161" si="2">N100</f>
        <v>ASISTIR A LA JURISDICCIÓN SANITARIA NO. VII DE TAPACHULA, CHIAPAS; PARA LLEVAR A CABO LA SUPERVISIÓN Y ACTUALIZACIÓN DE LA MICRORREGIONALIZACIÓN OPERATIVA DE LOS SERVICIOS DE SALUD POR MOTIVO DE LA ENTREGA RECEPCIÓN</v>
      </c>
      <c r="Y100" s="10">
        <v>45475</v>
      </c>
      <c r="Z100" s="10">
        <v>45479</v>
      </c>
      <c r="AA100" s="11">
        <v>93</v>
      </c>
      <c r="AB100" s="18">
        <v>3364</v>
      </c>
      <c r="AC100" s="4">
        <v>0</v>
      </c>
      <c r="AD100" s="10">
        <v>45481</v>
      </c>
      <c r="AE100" s="12" t="s">
        <v>759</v>
      </c>
      <c r="AF100" s="11">
        <v>0</v>
      </c>
      <c r="AG100" s="15" t="s">
        <v>441</v>
      </c>
      <c r="AH100" s="8" t="s">
        <v>2117</v>
      </c>
      <c r="AI100" s="13">
        <v>45568</v>
      </c>
      <c r="AJ100" s="8" t="s">
        <v>2118</v>
      </c>
    </row>
    <row r="101" spans="1:36" x14ac:dyDescent="0.3">
      <c r="A101" s="4">
        <v>2024</v>
      </c>
      <c r="B101" s="5">
        <v>45474</v>
      </c>
      <c r="C101" s="5">
        <v>45565</v>
      </c>
      <c r="D101" s="3" t="s">
        <v>91</v>
      </c>
      <c r="E101" s="3"/>
      <c r="F101" s="27" t="s">
        <v>760</v>
      </c>
      <c r="G101" s="6" t="s">
        <v>760</v>
      </c>
      <c r="H101" s="3" t="s">
        <v>755</v>
      </c>
      <c r="I101" s="3" t="s">
        <v>761</v>
      </c>
      <c r="J101" s="24" t="s">
        <v>762</v>
      </c>
      <c r="K101" s="24" t="s">
        <v>742</v>
      </c>
      <c r="L101" s="8" t="s">
        <v>102</v>
      </c>
      <c r="M101" s="8" t="s">
        <v>103</v>
      </c>
      <c r="N101" s="3" t="s">
        <v>758</v>
      </c>
      <c r="O101" s="8" t="s">
        <v>105</v>
      </c>
      <c r="P101" s="4">
        <v>0</v>
      </c>
      <c r="Q101" s="4">
        <v>0</v>
      </c>
      <c r="S101" s="8" t="s">
        <v>2116</v>
      </c>
      <c r="T101" s="8" t="s">
        <v>119</v>
      </c>
      <c r="U101" s="8" t="s">
        <v>2115</v>
      </c>
      <c r="V101" s="25" t="s">
        <v>118</v>
      </c>
      <c r="W101" s="9" t="s">
        <v>219</v>
      </c>
      <c r="X101" s="7" t="str">
        <f t="shared" si="2"/>
        <v>ASISTIR A LA JURISDICCIÓN SANITARIA NO. VII DE TAPACHULA, CHIAPAS; PARA LLEVAR A CABO LA SUPERVISIÓN Y ACTUALIZACIÓN DE LA MICRORREGIONALIZACIÓN OPERATIVA DE LOS SERVICIOS DE SALUD POR MOTIVO DE LA ENTREGA RECEPCIÓN</v>
      </c>
      <c r="Y101" s="10">
        <v>45475</v>
      </c>
      <c r="Z101" s="10">
        <v>45479</v>
      </c>
      <c r="AA101" s="11">
        <v>94</v>
      </c>
      <c r="AB101" s="18">
        <v>2376</v>
      </c>
      <c r="AC101" s="4">
        <v>0</v>
      </c>
      <c r="AD101" s="10">
        <v>45481</v>
      </c>
      <c r="AE101" s="12" t="s">
        <v>763</v>
      </c>
      <c r="AF101" s="11">
        <v>0</v>
      </c>
      <c r="AG101" s="15" t="s">
        <v>441</v>
      </c>
      <c r="AH101" s="8" t="s">
        <v>2117</v>
      </c>
      <c r="AI101" s="13">
        <v>45568</v>
      </c>
      <c r="AJ101" s="8" t="s">
        <v>2118</v>
      </c>
    </row>
    <row r="102" spans="1:36" x14ac:dyDescent="0.3">
      <c r="A102" s="4">
        <v>2024</v>
      </c>
      <c r="B102" s="5">
        <v>45474</v>
      </c>
      <c r="C102" s="5">
        <v>45565</v>
      </c>
      <c r="D102" s="3" t="s">
        <v>91</v>
      </c>
      <c r="E102" s="3"/>
      <c r="F102" s="27" t="s">
        <v>147</v>
      </c>
      <c r="G102" s="6" t="s">
        <v>147</v>
      </c>
      <c r="H102" s="3" t="s">
        <v>755</v>
      </c>
      <c r="I102" s="24" t="s">
        <v>764</v>
      </c>
      <c r="J102" s="24" t="s">
        <v>765</v>
      </c>
      <c r="K102" s="24" t="s">
        <v>766</v>
      </c>
      <c r="L102" s="8" t="s">
        <v>102</v>
      </c>
      <c r="M102" s="8" t="s">
        <v>103</v>
      </c>
      <c r="N102" s="3" t="s">
        <v>758</v>
      </c>
      <c r="O102" s="8" t="s">
        <v>105</v>
      </c>
      <c r="P102" s="4">
        <v>0</v>
      </c>
      <c r="Q102" s="4">
        <v>0</v>
      </c>
      <c r="S102" s="8" t="s">
        <v>2116</v>
      </c>
      <c r="T102" s="8" t="s">
        <v>119</v>
      </c>
      <c r="U102" s="8" t="s">
        <v>2115</v>
      </c>
      <c r="V102" s="25" t="s">
        <v>118</v>
      </c>
      <c r="W102" s="22" t="s">
        <v>222</v>
      </c>
      <c r="X102" s="7" t="str">
        <f t="shared" si="2"/>
        <v>ASISTIR A LA JURISDICCIÓN SANITARIA NO. VII DE TAPACHULA, CHIAPAS; PARA LLEVAR A CABO LA SUPERVISIÓN Y ACTUALIZACIÓN DE LA MICRORREGIONALIZACIÓN OPERATIVA DE LOS SERVICIOS DE SALUD POR MOTIVO DE LA ENTREGA RECEPCIÓN</v>
      </c>
      <c r="Y102" s="10">
        <v>45475</v>
      </c>
      <c r="Z102" s="10">
        <v>45479</v>
      </c>
      <c r="AA102" s="11">
        <v>95</v>
      </c>
      <c r="AB102" s="18">
        <v>2376</v>
      </c>
      <c r="AC102" s="4">
        <v>0</v>
      </c>
      <c r="AD102" s="10">
        <v>45481</v>
      </c>
      <c r="AE102" s="12" t="s">
        <v>767</v>
      </c>
      <c r="AF102" s="11">
        <v>0</v>
      </c>
      <c r="AG102" s="15" t="s">
        <v>441</v>
      </c>
      <c r="AH102" s="8" t="s">
        <v>2117</v>
      </c>
      <c r="AI102" s="13">
        <v>45568</v>
      </c>
      <c r="AJ102" s="8" t="s">
        <v>2118</v>
      </c>
    </row>
    <row r="103" spans="1:36" x14ac:dyDescent="0.3">
      <c r="A103" s="4">
        <v>2024</v>
      </c>
      <c r="B103" s="5">
        <v>45474</v>
      </c>
      <c r="C103" s="5">
        <v>45565</v>
      </c>
      <c r="D103" s="3" t="s">
        <v>91</v>
      </c>
      <c r="E103" s="3"/>
      <c r="F103" s="27" t="s">
        <v>754</v>
      </c>
      <c r="G103" s="6" t="s">
        <v>754</v>
      </c>
      <c r="H103" s="3" t="s">
        <v>755</v>
      </c>
      <c r="I103" s="24" t="s">
        <v>768</v>
      </c>
      <c r="J103" s="24" t="s">
        <v>756</v>
      </c>
      <c r="K103" s="24" t="s">
        <v>757</v>
      </c>
      <c r="L103" s="8" t="s">
        <v>101</v>
      </c>
      <c r="M103" s="8" t="s">
        <v>103</v>
      </c>
      <c r="N103" s="3" t="s">
        <v>769</v>
      </c>
      <c r="O103" s="8" t="s">
        <v>105</v>
      </c>
      <c r="P103" s="4">
        <v>0</v>
      </c>
      <c r="Q103" s="4">
        <v>0</v>
      </c>
      <c r="S103" s="8" t="s">
        <v>2116</v>
      </c>
      <c r="T103" s="8" t="s">
        <v>119</v>
      </c>
      <c r="U103" s="8" t="s">
        <v>2115</v>
      </c>
      <c r="V103" s="25" t="s">
        <v>118</v>
      </c>
      <c r="W103" s="22" t="s">
        <v>363</v>
      </c>
      <c r="X103" s="7" t="str">
        <f t="shared" si="2"/>
        <v>ASISTIR A LA JURISDICCIÓN SANITARIA NO. X DE MOTOZINTLA, CHIAPAS; PARA LLEVAR A CABO LA SUPERVISIÓN Y ACTUALIZACIÓN DE LA MICRORREGIONALIZACION OPERATIVA DE LOS SERVICIOS DE SALUD POR MOTIVO DE LA ENTREGA RECEPCION.</v>
      </c>
      <c r="Y103" s="10">
        <v>45481</v>
      </c>
      <c r="Z103" s="10">
        <v>45485</v>
      </c>
      <c r="AA103" s="11">
        <v>96</v>
      </c>
      <c r="AB103" s="18">
        <v>2772</v>
      </c>
      <c r="AC103" s="4">
        <v>0</v>
      </c>
      <c r="AD103" s="10">
        <v>45488</v>
      </c>
      <c r="AE103" s="12" t="s">
        <v>770</v>
      </c>
      <c r="AF103" s="11">
        <v>0</v>
      </c>
      <c r="AG103" s="15" t="s">
        <v>441</v>
      </c>
      <c r="AH103" s="8" t="s">
        <v>2117</v>
      </c>
      <c r="AI103" s="13">
        <v>45568</v>
      </c>
      <c r="AJ103" s="8" t="s">
        <v>2118</v>
      </c>
    </row>
    <row r="104" spans="1:36" x14ac:dyDescent="0.3">
      <c r="A104" s="4">
        <v>2024</v>
      </c>
      <c r="B104" s="5">
        <v>45474</v>
      </c>
      <c r="C104" s="5">
        <v>45565</v>
      </c>
      <c r="D104" s="3" t="s">
        <v>91</v>
      </c>
      <c r="E104" s="3"/>
      <c r="F104" s="27" t="s">
        <v>754</v>
      </c>
      <c r="G104" s="6" t="s">
        <v>754</v>
      </c>
      <c r="H104" s="3" t="s">
        <v>755</v>
      </c>
      <c r="I104" s="24" t="s">
        <v>768</v>
      </c>
      <c r="J104" s="24" t="s">
        <v>756</v>
      </c>
      <c r="K104" s="24" t="s">
        <v>757</v>
      </c>
      <c r="L104" s="8" t="s">
        <v>101</v>
      </c>
      <c r="M104" s="8" t="s">
        <v>103</v>
      </c>
      <c r="N104" s="3" t="s">
        <v>771</v>
      </c>
      <c r="O104" s="8" t="s">
        <v>105</v>
      </c>
      <c r="P104" s="4">
        <v>0</v>
      </c>
      <c r="Q104" s="4">
        <v>0</v>
      </c>
      <c r="S104" s="8" t="s">
        <v>2116</v>
      </c>
      <c r="T104" s="8" t="s">
        <v>119</v>
      </c>
      <c r="U104" s="8" t="s">
        <v>2115</v>
      </c>
      <c r="V104" s="25" t="s">
        <v>118</v>
      </c>
      <c r="W104" s="22" t="s">
        <v>363</v>
      </c>
      <c r="X104" s="7" t="str">
        <f t="shared" si="2"/>
        <v>ASISTIR A LA JURISDICCIÓN SANITARIA NO. V DE PICHUCALCO, CHIAPAS; PARA LLEVAR A CABO LA SUPERVISIÓN Y ACTUALIZACIÓN DE LA MICRORREGIONALIZACION OPERATIVA DE LOS SERVICIOS DE SALUD POR MOTIVO DE LA ENTREGA RECEPCION.</v>
      </c>
      <c r="Y104" s="10">
        <v>45488</v>
      </c>
      <c r="Z104" s="10">
        <v>45492</v>
      </c>
      <c r="AA104" s="11">
        <v>97</v>
      </c>
      <c r="AB104" s="18">
        <v>2772</v>
      </c>
      <c r="AC104" s="4">
        <v>0</v>
      </c>
      <c r="AD104" s="10">
        <v>45495</v>
      </c>
      <c r="AE104" s="12" t="s">
        <v>772</v>
      </c>
      <c r="AF104" s="11">
        <v>0</v>
      </c>
      <c r="AG104" s="15" t="s">
        <v>441</v>
      </c>
      <c r="AH104" s="8" t="s">
        <v>2117</v>
      </c>
      <c r="AI104" s="13">
        <v>45568</v>
      </c>
      <c r="AJ104" s="8" t="s">
        <v>2118</v>
      </c>
    </row>
    <row r="105" spans="1:36" x14ac:dyDescent="0.3">
      <c r="A105" s="4">
        <v>2024</v>
      </c>
      <c r="B105" s="5">
        <v>45474</v>
      </c>
      <c r="C105" s="5">
        <v>45565</v>
      </c>
      <c r="D105" s="3" t="s">
        <v>91</v>
      </c>
      <c r="E105" s="3"/>
      <c r="F105" s="3" t="s">
        <v>169</v>
      </c>
      <c r="G105" s="6" t="s">
        <v>169</v>
      </c>
      <c r="H105" s="3" t="s">
        <v>755</v>
      </c>
      <c r="I105" s="24" t="s">
        <v>773</v>
      </c>
      <c r="J105" s="24" t="s">
        <v>154</v>
      </c>
      <c r="K105" s="24" t="s">
        <v>774</v>
      </c>
      <c r="L105" s="8" t="s">
        <v>101</v>
      </c>
      <c r="M105" s="8" t="s">
        <v>103</v>
      </c>
      <c r="N105" s="3" t="s">
        <v>775</v>
      </c>
      <c r="O105" s="8" t="s">
        <v>105</v>
      </c>
      <c r="P105" s="4">
        <v>0</v>
      </c>
      <c r="Q105" s="4">
        <v>0</v>
      </c>
      <c r="S105" s="8" t="s">
        <v>2116</v>
      </c>
      <c r="T105" s="8" t="s">
        <v>119</v>
      </c>
      <c r="U105" s="8" t="s">
        <v>2115</v>
      </c>
      <c r="V105" s="25" t="s">
        <v>118</v>
      </c>
      <c r="W105" s="22" t="s">
        <v>120</v>
      </c>
      <c r="X105" s="7" t="str">
        <f t="shared" si="2"/>
        <v>ASISTIR A LA JURISDICCIÓN SANITARIA NO. V DE PICHUCALCO, CHIAPAS:PARA LLEVAR A CABO LA SUPERVISIÓN Y ACTUALIZACIIN DE LA MICRORREGIONALIZACIÓN OPERATIVA DE LOS SERVICIOS DE SALUD POR MOTIVO DE LA ENTREGA RECEPCIÓN, EN COORDINACIÓN CON EL PERSONAL DE DICHA JURISDICCIÓN</v>
      </c>
      <c r="Y105" s="10">
        <v>45488</v>
      </c>
      <c r="Z105" s="10">
        <v>45492</v>
      </c>
      <c r="AA105" s="11">
        <v>98</v>
      </c>
      <c r="AB105" s="18">
        <v>1980</v>
      </c>
      <c r="AC105" s="4">
        <v>0</v>
      </c>
      <c r="AD105" s="10">
        <v>45495</v>
      </c>
      <c r="AE105" s="12" t="s">
        <v>776</v>
      </c>
      <c r="AF105" s="11">
        <v>0</v>
      </c>
      <c r="AG105" s="15" t="s">
        <v>441</v>
      </c>
      <c r="AH105" s="8" t="s">
        <v>2117</v>
      </c>
      <c r="AI105" s="13">
        <v>45568</v>
      </c>
      <c r="AJ105" s="8" t="s">
        <v>2118</v>
      </c>
    </row>
    <row r="106" spans="1:36" x14ac:dyDescent="0.3">
      <c r="A106" s="4">
        <v>2024</v>
      </c>
      <c r="B106" s="5">
        <v>45474</v>
      </c>
      <c r="C106" s="5">
        <v>45565</v>
      </c>
      <c r="D106" s="3" t="s">
        <v>91</v>
      </c>
      <c r="E106" s="3"/>
      <c r="F106" s="3" t="s">
        <v>169</v>
      </c>
      <c r="G106" s="6" t="s">
        <v>169</v>
      </c>
      <c r="H106" s="3" t="s">
        <v>777</v>
      </c>
      <c r="I106" s="24" t="s">
        <v>778</v>
      </c>
      <c r="J106" s="24" t="s">
        <v>318</v>
      </c>
      <c r="K106" s="24" t="s">
        <v>154</v>
      </c>
      <c r="L106" s="8" t="s">
        <v>102</v>
      </c>
      <c r="M106" s="8" t="s">
        <v>103</v>
      </c>
      <c r="N106" s="3" t="s">
        <v>779</v>
      </c>
      <c r="O106" s="8" t="s">
        <v>105</v>
      </c>
      <c r="P106" s="4">
        <v>0</v>
      </c>
      <c r="Q106" s="4">
        <v>0</v>
      </c>
      <c r="S106" s="8" t="s">
        <v>2116</v>
      </c>
      <c r="T106" s="8" t="s">
        <v>119</v>
      </c>
      <c r="U106" s="8" t="s">
        <v>2115</v>
      </c>
      <c r="V106" s="25" t="s">
        <v>118</v>
      </c>
      <c r="W106" s="22" t="s">
        <v>780</v>
      </c>
      <c r="X106" s="7" t="str">
        <f t="shared" si="2"/>
        <v>ASISTIR A ASESORIA TECNICA EN SERVICIO DE LOS PROGRAMAS DE SALUD DE LA MUJER EN EL DISTRITO DE SALUD II SAN CRISTOBAL:</v>
      </c>
      <c r="Y106" s="10">
        <v>45474</v>
      </c>
      <c r="Z106" s="10">
        <v>45478</v>
      </c>
      <c r="AA106" s="11">
        <v>99</v>
      </c>
      <c r="AB106" s="18">
        <v>2598</v>
      </c>
      <c r="AC106" s="4">
        <v>0</v>
      </c>
      <c r="AD106" s="10">
        <v>45481</v>
      </c>
      <c r="AE106" s="12" t="s">
        <v>781</v>
      </c>
      <c r="AF106" s="11">
        <v>0</v>
      </c>
      <c r="AG106" s="15" t="s">
        <v>441</v>
      </c>
      <c r="AH106" s="8" t="s">
        <v>2117</v>
      </c>
      <c r="AI106" s="13">
        <v>45568</v>
      </c>
      <c r="AJ106" s="8" t="s">
        <v>2118</v>
      </c>
    </row>
    <row r="107" spans="1:36" x14ac:dyDescent="0.3">
      <c r="A107" s="4">
        <v>2024</v>
      </c>
      <c r="B107" s="5">
        <v>45474</v>
      </c>
      <c r="C107" s="5">
        <v>45565</v>
      </c>
      <c r="D107" s="3" t="s">
        <v>91</v>
      </c>
      <c r="E107" s="3"/>
      <c r="F107" s="3" t="s">
        <v>782</v>
      </c>
      <c r="G107" s="6" t="s">
        <v>782</v>
      </c>
      <c r="H107" s="3" t="s">
        <v>777</v>
      </c>
      <c r="I107" s="14" t="s">
        <v>136</v>
      </c>
      <c r="J107" s="14" t="s">
        <v>547</v>
      </c>
      <c r="K107" s="14" t="s">
        <v>183</v>
      </c>
      <c r="L107" s="8" t="s">
        <v>102</v>
      </c>
      <c r="M107" s="8" t="s">
        <v>103</v>
      </c>
      <c r="N107" s="3" t="s">
        <v>783</v>
      </c>
      <c r="O107" s="8" t="s">
        <v>105</v>
      </c>
      <c r="P107" s="4">
        <v>0</v>
      </c>
      <c r="Q107" s="4">
        <v>0</v>
      </c>
      <c r="S107" s="8" t="s">
        <v>2116</v>
      </c>
      <c r="T107" s="8" t="s">
        <v>119</v>
      </c>
      <c r="U107" s="8" t="s">
        <v>2115</v>
      </c>
      <c r="V107" s="8" t="s">
        <v>118</v>
      </c>
      <c r="W107" s="9" t="s">
        <v>484</v>
      </c>
      <c r="X107" s="7" t="str">
        <f t="shared" si="2"/>
        <v>ASISTIR A ASESORIA TECNICA EN SERVICIO DE LOS PROGRAMAS DE SALUD DE LA MUJER EN EL DISTRITO DE SALUD II SAN CRISTOBAL</v>
      </c>
      <c r="Y107" s="10">
        <v>45474</v>
      </c>
      <c r="Z107" s="10">
        <v>45478</v>
      </c>
      <c r="AA107" s="11">
        <v>100</v>
      </c>
      <c r="AB107" s="18">
        <v>2598</v>
      </c>
      <c r="AC107" s="4">
        <v>0</v>
      </c>
      <c r="AD107" s="10">
        <v>45481</v>
      </c>
      <c r="AE107" s="12" t="s">
        <v>784</v>
      </c>
      <c r="AF107" s="11">
        <v>0</v>
      </c>
      <c r="AG107" s="15" t="s">
        <v>441</v>
      </c>
      <c r="AH107" s="8" t="s">
        <v>2117</v>
      </c>
      <c r="AI107" s="13">
        <v>45568</v>
      </c>
      <c r="AJ107" s="8" t="s">
        <v>2118</v>
      </c>
    </row>
    <row r="108" spans="1:36" x14ac:dyDescent="0.3">
      <c r="A108" s="4">
        <v>2024</v>
      </c>
      <c r="B108" s="5">
        <v>45474</v>
      </c>
      <c r="C108" s="5">
        <v>45565</v>
      </c>
      <c r="D108" s="3" t="s">
        <v>91</v>
      </c>
      <c r="E108" s="3"/>
      <c r="F108" s="3" t="s">
        <v>442</v>
      </c>
      <c r="G108" s="6" t="s">
        <v>442</v>
      </c>
      <c r="H108" s="3" t="s">
        <v>777</v>
      </c>
      <c r="I108" s="24" t="s">
        <v>376</v>
      </c>
      <c r="J108" s="24" t="s">
        <v>785</v>
      </c>
      <c r="K108" s="24" t="s">
        <v>123</v>
      </c>
      <c r="L108" s="8" t="s">
        <v>101</v>
      </c>
      <c r="M108" s="8" t="s">
        <v>103</v>
      </c>
      <c r="N108" s="3" t="s">
        <v>786</v>
      </c>
      <c r="O108" s="8" t="s">
        <v>105</v>
      </c>
      <c r="P108" s="4">
        <v>0</v>
      </c>
      <c r="Q108" s="4">
        <v>0</v>
      </c>
      <c r="S108" s="8" t="s">
        <v>2116</v>
      </c>
      <c r="T108" s="8" t="s">
        <v>119</v>
      </c>
      <c r="U108" s="8" t="s">
        <v>2115</v>
      </c>
      <c r="V108" s="25" t="s">
        <v>118</v>
      </c>
      <c r="W108" s="22" t="s">
        <v>181</v>
      </c>
      <c r="X108" s="7" t="str">
        <f t="shared" si="2"/>
        <v>TRASLADAR A PERSONAL DE LA SUBDIRECCION DE SALUD DE LA MUJER PARA ACUDIR A SUPERVISION INTEGRAL DEL PROGRAMA DE PLANIFICACION FAMILIAR Y ANTICONCEPCION Y CAMPAÑA DE VASECTOMIA SIN BISTURI EN EL HOSPITAL GENERAL DE ARRIAGA,</v>
      </c>
      <c r="Y108" s="10">
        <v>45477</v>
      </c>
      <c r="Z108" s="10">
        <v>45478</v>
      </c>
      <c r="AA108" s="11">
        <v>101</v>
      </c>
      <c r="AB108" s="18">
        <v>816</v>
      </c>
      <c r="AC108" s="4">
        <v>0</v>
      </c>
      <c r="AD108" s="10">
        <v>45481</v>
      </c>
      <c r="AE108" s="12" t="s">
        <v>787</v>
      </c>
      <c r="AF108" s="11">
        <v>0</v>
      </c>
      <c r="AG108" s="15" t="s">
        <v>441</v>
      </c>
      <c r="AH108" s="8" t="s">
        <v>2117</v>
      </c>
      <c r="AI108" s="13">
        <v>45568</v>
      </c>
      <c r="AJ108" s="8" t="s">
        <v>2118</v>
      </c>
    </row>
    <row r="109" spans="1:36" x14ac:dyDescent="0.3">
      <c r="A109" s="4">
        <v>2024</v>
      </c>
      <c r="B109" s="5">
        <v>45474</v>
      </c>
      <c r="C109" s="5">
        <v>45565</v>
      </c>
      <c r="D109" s="3" t="s">
        <v>91</v>
      </c>
      <c r="E109" s="3"/>
      <c r="F109" s="3" t="s">
        <v>439</v>
      </c>
      <c r="G109" s="6" t="s">
        <v>439</v>
      </c>
      <c r="H109" s="3" t="s">
        <v>777</v>
      </c>
      <c r="I109" s="21" t="s">
        <v>788</v>
      </c>
      <c r="J109" s="21" t="s">
        <v>789</v>
      </c>
      <c r="K109" s="21" t="s">
        <v>790</v>
      </c>
      <c r="L109" s="8" t="s">
        <v>102</v>
      </c>
      <c r="M109" s="8" t="s">
        <v>103</v>
      </c>
      <c r="N109" s="3" t="s">
        <v>791</v>
      </c>
      <c r="O109" s="8" t="s">
        <v>105</v>
      </c>
      <c r="P109" s="4">
        <v>0</v>
      </c>
      <c r="Q109" s="4">
        <v>0</v>
      </c>
      <c r="S109" s="8" t="s">
        <v>2116</v>
      </c>
      <c r="T109" s="8" t="s">
        <v>119</v>
      </c>
      <c r="U109" s="8" t="s">
        <v>2115</v>
      </c>
      <c r="V109" s="8" t="s">
        <v>118</v>
      </c>
      <c r="W109" s="22" t="s">
        <v>181</v>
      </c>
      <c r="X109" s="7" t="str">
        <f t="shared" si="2"/>
        <v>ACUDIR A SUPERVISION INTEGRAL DEL PROGRAMA DE PLANIFICACION FAMILIAR Y ANTICONCEPCION Y CAMPAÑA DE VASECTOMIA SIN BISTURI EN EL HOSPITAL GENERAL DE ARRIAGA:</v>
      </c>
      <c r="Y109" s="10">
        <v>45477</v>
      </c>
      <c r="Z109" s="10">
        <v>45478</v>
      </c>
      <c r="AA109" s="11">
        <v>102</v>
      </c>
      <c r="AB109" s="18">
        <v>940</v>
      </c>
      <c r="AC109" s="4">
        <v>0</v>
      </c>
      <c r="AD109" s="10">
        <v>45481</v>
      </c>
      <c r="AE109" s="12" t="s">
        <v>792</v>
      </c>
      <c r="AF109" s="11">
        <v>0</v>
      </c>
      <c r="AG109" s="15" t="s">
        <v>441</v>
      </c>
      <c r="AH109" s="8" t="s">
        <v>2117</v>
      </c>
      <c r="AI109" s="13">
        <v>45568</v>
      </c>
      <c r="AJ109" s="8" t="s">
        <v>2118</v>
      </c>
    </row>
    <row r="110" spans="1:36" x14ac:dyDescent="0.3">
      <c r="A110" s="4">
        <v>2024</v>
      </c>
      <c r="B110" s="5">
        <v>45474</v>
      </c>
      <c r="C110" s="5">
        <v>45565</v>
      </c>
      <c r="D110" s="3" t="s">
        <v>91</v>
      </c>
      <c r="E110" s="3"/>
      <c r="F110" s="3" t="s">
        <v>494</v>
      </c>
      <c r="G110" s="6" t="s">
        <v>494</v>
      </c>
      <c r="H110" s="3" t="s">
        <v>777</v>
      </c>
      <c r="I110" s="21" t="s">
        <v>793</v>
      </c>
      <c r="J110" s="21" t="s">
        <v>718</v>
      </c>
      <c r="K110" s="21" t="s">
        <v>174</v>
      </c>
      <c r="L110" s="8" t="s">
        <v>102</v>
      </c>
      <c r="M110" s="8" t="s">
        <v>103</v>
      </c>
      <c r="N110" s="3" t="s">
        <v>794</v>
      </c>
      <c r="O110" s="8" t="s">
        <v>105</v>
      </c>
      <c r="P110" s="4">
        <v>0</v>
      </c>
      <c r="Q110" s="4">
        <v>0</v>
      </c>
      <c r="S110" s="8" t="s">
        <v>2116</v>
      </c>
      <c r="T110" s="8" t="s">
        <v>119</v>
      </c>
      <c r="U110" s="8" t="s">
        <v>2115</v>
      </c>
      <c r="V110" s="8" t="s">
        <v>118</v>
      </c>
      <c r="W110" s="22" t="s">
        <v>181</v>
      </c>
      <c r="X110" s="7" t="str">
        <f t="shared" si="2"/>
        <v>ACUDIR A SUPERVISION INTEGRAL DEL PROGRAMA DE PLANIFICACION FAMILIAR Y ANTICONCEPCION Y CAMPAÑA DE VASECTOMIA SIN BISTURI EN EL HOSPITAL GENERAL DE ARRIAGA: LOS OlAS 4 Y 5 DE JULIO 2024. SALIENDO DE OFICINA CENTRAL HACIAARRIAGA EL OIP' 4 (PERNOCTANDO) Y RETORNANDO EL DIA 5 A LA CIUDAD DE TUXTLA GUTIERREZ AL TERMINO DE LAS ACTIVIDADES</v>
      </c>
      <c r="Y110" s="10">
        <v>45477</v>
      </c>
      <c r="Z110" s="10">
        <v>45478</v>
      </c>
      <c r="AA110" s="11">
        <v>103</v>
      </c>
      <c r="AB110" s="18">
        <v>816</v>
      </c>
      <c r="AC110" s="4">
        <v>0</v>
      </c>
      <c r="AD110" s="10">
        <v>45481</v>
      </c>
      <c r="AE110" s="12" t="s">
        <v>795</v>
      </c>
      <c r="AF110" s="11">
        <v>0</v>
      </c>
      <c r="AG110" s="15" t="s">
        <v>441</v>
      </c>
      <c r="AH110" s="8" t="s">
        <v>2117</v>
      </c>
      <c r="AI110" s="13">
        <v>45568</v>
      </c>
      <c r="AJ110" s="8" t="s">
        <v>2118</v>
      </c>
    </row>
    <row r="111" spans="1:36" x14ac:dyDescent="0.3">
      <c r="A111" s="4">
        <v>2024</v>
      </c>
      <c r="B111" s="5">
        <v>45474</v>
      </c>
      <c r="C111" s="5">
        <v>45565</v>
      </c>
      <c r="D111" s="3" t="s">
        <v>91</v>
      </c>
      <c r="E111" s="3"/>
      <c r="F111" s="27" t="s">
        <v>796</v>
      </c>
      <c r="G111" s="6" t="s">
        <v>796</v>
      </c>
      <c r="H111" s="3" t="s">
        <v>777</v>
      </c>
      <c r="I111" s="21" t="s">
        <v>797</v>
      </c>
      <c r="J111" s="21" t="s">
        <v>798</v>
      </c>
      <c r="K111" s="21" t="s">
        <v>799</v>
      </c>
      <c r="L111" s="8" t="s">
        <v>101</v>
      </c>
      <c r="M111" s="8" t="s">
        <v>103</v>
      </c>
      <c r="N111" s="3" t="s">
        <v>800</v>
      </c>
      <c r="O111" s="8" t="s">
        <v>105</v>
      </c>
      <c r="P111" s="4">
        <v>0</v>
      </c>
      <c r="Q111" s="4">
        <v>0</v>
      </c>
      <c r="S111" s="8" t="s">
        <v>2116</v>
      </c>
      <c r="T111" s="8" t="s">
        <v>119</v>
      </c>
      <c r="U111" s="8" t="s">
        <v>2115</v>
      </c>
      <c r="V111" s="8" t="s">
        <v>118</v>
      </c>
      <c r="W111" s="22" t="s">
        <v>181</v>
      </c>
      <c r="X111" s="7" t="str">
        <f t="shared" si="2"/>
        <v>ACUDIR COMO MEDICO VASECTOMIZADOR A LA CAMPAÑA DE VASECTOMIA SIN BISTURI EN EL HOSPITAL GENERAL DE ARRIAGA</v>
      </c>
      <c r="Y111" s="10">
        <v>45477</v>
      </c>
      <c r="Z111" s="10">
        <v>45478</v>
      </c>
      <c r="AA111" s="11">
        <v>104</v>
      </c>
      <c r="AB111" s="18">
        <v>816</v>
      </c>
      <c r="AC111" s="4">
        <v>0</v>
      </c>
      <c r="AD111" s="10">
        <v>45481</v>
      </c>
      <c r="AE111" s="12" t="s">
        <v>801</v>
      </c>
      <c r="AF111" s="11">
        <v>0</v>
      </c>
      <c r="AG111" s="15" t="s">
        <v>441</v>
      </c>
      <c r="AH111" s="8" t="s">
        <v>2117</v>
      </c>
      <c r="AI111" s="13">
        <v>45568</v>
      </c>
      <c r="AJ111" s="8" t="s">
        <v>2118</v>
      </c>
    </row>
    <row r="112" spans="1:36" x14ac:dyDescent="0.3">
      <c r="A112" s="4">
        <v>2024</v>
      </c>
      <c r="B112" s="5">
        <v>45474</v>
      </c>
      <c r="C112" s="5">
        <v>45565</v>
      </c>
      <c r="D112" s="3" t="s">
        <v>91</v>
      </c>
      <c r="E112" s="3"/>
      <c r="F112" s="3" t="s">
        <v>310</v>
      </c>
      <c r="G112" s="6" t="s">
        <v>310</v>
      </c>
      <c r="H112" s="3" t="s">
        <v>777</v>
      </c>
      <c r="I112" s="21" t="s">
        <v>271</v>
      </c>
      <c r="J112" s="21" t="s">
        <v>481</v>
      </c>
      <c r="K112" s="21" t="s">
        <v>324</v>
      </c>
      <c r="L112" s="8" t="s">
        <v>101</v>
      </c>
      <c r="M112" s="8" t="s">
        <v>103</v>
      </c>
      <c r="N112" s="3" t="s">
        <v>802</v>
      </c>
      <c r="O112" s="8" t="s">
        <v>105</v>
      </c>
      <c r="P112" s="4">
        <v>0</v>
      </c>
      <c r="Q112" s="4">
        <v>0</v>
      </c>
      <c r="S112" s="8" t="s">
        <v>2116</v>
      </c>
      <c r="T112" s="8" t="s">
        <v>119</v>
      </c>
      <c r="U112" s="8" t="s">
        <v>2115</v>
      </c>
      <c r="V112" s="8" t="s">
        <v>118</v>
      </c>
      <c r="W112" s="22" t="s">
        <v>181</v>
      </c>
      <c r="X112" s="7" t="str">
        <f t="shared" si="2"/>
        <v>APOYO A LA CAMPAÑA DE VASECTOMIA SIN BISTURI EN EL HOSPITAL GENERAL DE ARRIAGA: LOS DIAS 4 Y 5 DE JULIO 2024. SALIENDO DE OFICINA CENTRAL HACIA ARRIAGA</v>
      </c>
      <c r="Y112" s="10">
        <v>45477</v>
      </c>
      <c r="Z112" s="10">
        <v>45478</v>
      </c>
      <c r="AA112" s="11">
        <v>105</v>
      </c>
      <c r="AB112" s="18">
        <v>816</v>
      </c>
      <c r="AC112" s="4">
        <v>0</v>
      </c>
      <c r="AD112" s="10">
        <v>45481</v>
      </c>
      <c r="AE112" s="12" t="s">
        <v>803</v>
      </c>
      <c r="AF112" s="11">
        <v>0</v>
      </c>
      <c r="AG112" s="15" t="s">
        <v>441</v>
      </c>
      <c r="AH112" s="8" t="s">
        <v>2117</v>
      </c>
      <c r="AI112" s="13">
        <v>45568</v>
      </c>
      <c r="AJ112" s="8" t="s">
        <v>2118</v>
      </c>
    </row>
    <row r="113" spans="1:36" x14ac:dyDescent="0.3">
      <c r="A113" s="4">
        <v>2024</v>
      </c>
      <c r="B113" s="5">
        <v>45474</v>
      </c>
      <c r="C113" s="5">
        <v>45565</v>
      </c>
      <c r="D113" s="3" t="s">
        <v>91</v>
      </c>
      <c r="E113" s="3"/>
      <c r="F113" s="3" t="s">
        <v>640</v>
      </c>
      <c r="G113" s="6" t="s">
        <v>640</v>
      </c>
      <c r="H113" s="3" t="s">
        <v>777</v>
      </c>
      <c r="I113" s="21" t="s">
        <v>376</v>
      </c>
      <c r="J113" s="21" t="s">
        <v>785</v>
      </c>
      <c r="K113" s="21" t="s">
        <v>123</v>
      </c>
      <c r="L113" s="8" t="s">
        <v>101</v>
      </c>
      <c r="M113" s="8" t="s">
        <v>103</v>
      </c>
      <c r="N113" s="3" t="s">
        <v>804</v>
      </c>
      <c r="O113" s="8" t="s">
        <v>105</v>
      </c>
      <c r="P113" s="4">
        <v>0</v>
      </c>
      <c r="Q113" s="4">
        <v>0</v>
      </c>
      <c r="S113" s="8" t="s">
        <v>2116</v>
      </c>
      <c r="T113" s="8" t="s">
        <v>119</v>
      </c>
      <c r="U113" s="8" t="s">
        <v>2115</v>
      </c>
      <c r="V113" s="8" t="s">
        <v>118</v>
      </c>
      <c r="W113" s="22" t="s">
        <v>219</v>
      </c>
      <c r="X113" s="7" t="str">
        <f t="shared" si="2"/>
        <v>ASISTIR COMO APOYO EN REZAGO DE CAPTURA DE SISTEMA DE INFORMACION DE CANCER DE LA MUJER Y TARJETERO ELECTRONICO DE PLANIFICACION FAMILIAR EN EL DISTRITO DE SALUD VII TAPACHULA:</v>
      </c>
      <c r="Y113" s="10">
        <v>45481</v>
      </c>
      <c r="Z113" s="10">
        <v>45483</v>
      </c>
      <c r="AA113" s="11">
        <v>106</v>
      </c>
      <c r="AB113" s="18">
        <v>1410</v>
      </c>
      <c r="AC113" s="4">
        <v>0</v>
      </c>
      <c r="AD113" s="10">
        <v>45485</v>
      </c>
      <c r="AE113" s="12" t="s">
        <v>805</v>
      </c>
      <c r="AF113" s="11">
        <v>0</v>
      </c>
      <c r="AG113" s="15" t="s">
        <v>441</v>
      </c>
      <c r="AH113" s="8" t="s">
        <v>2117</v>
      </c>
      <c r="AI113" s="13">
        <v>45568</v>
      </c>
      <c r="AJ113" s="8" t="s">
        <v>2118</v>
      </c>
    </row>
    <row r="114" spans="1:36" x14ac:dyDescent="0.3">
      <c r="A114" s="4">
        <v>2024</v>
      </c>
      <c r="B114" s="5">
        <v>45474</v>
      </c>
      <c r="C114" s="5">
        <v>45565</v>
      </c>
      <c r="D114" s="3" t="s">
        <v>91</v>
      </c>
      <c r="E114" s="3"/>
      <c r="F114" s="3" t="s">
        <v>375</v>
      </c>
      <c r="G114" s="6" t="s">
        <v>375</v>
      </c>
      <c r="H114" s="3" t="s">
        <v>777</v>
      </c>
      <c r="I114" s="21" t="s">
        <v>806</v>
      </c>
      <c r="J114" s="21" t="s">
        <v>491</v>
      </c>
      <c r="K114" s="21" t="s">
        <v>807</v>
      </c>
      <c r="L114" s="8" t="s">
        <v>101</v>
      </c>
      <c r="M114" s="8" t="s">
        <v>103</v>
      </c>
      <c r="N114" s="3" t="s">
        <v>808</v>
      </c>
      <c r="O114" s="8" t="s">
        <v>105</v>
      </c>
      <c r="P114" s="4">
        <v>0</v>
      </c>
      <c r="Q114" s="4">
        <v>0</v>
      </c>
      <c r="S114" s="8" t="s">
        <v>2116</v>
      </c>
      <c r="T114" s="8" t="s">
        <v>119</v>
      </c>
      <c r="U114" s="8" t="s">
        <v>2115</v>
      </c>
      <c r="V114" s="8" t="s">
        <v>118</v>
      </c>
      <c r="W114" s="22" t="s">
        <v>681</v>
      </c>
      <c r="X114" s="7" t="str">
        <f t="shared" si="2"/>
        <v>ASISTIR COMO APOYO EN REZAGO DE CAPTURA DE SISTEMA DE INFORMACION DE CANCER DE LA MUJER Y TARJETERO ELECTRONICO DE PLAN IFICACION FAMILIAR EN EL DISTRITO DE SALUD VII TAPACHULA</v>
      </c>
      <c r="Y114" s="10">
        <v>45481</v>
      </c>
      <c r="Z114" s="10">
        <v>45483</v>
      </c>
      <c r="AA114" s="11">
        <v>107</v>
      </c>
      <c r="AB114" s="18">
        <v>1410</v>
      </c>
      <c r="AC114" s="4">
        <v>0</v>
      </c>
      <c r="AD114" s="10">
        <v>45485</v>
      </c>
      <c r="AE114" s="12" t="s">
        <v>809</v>
      </c>
      <c r="AF114" s="11">
        <v>0</v>
      </c>
      <c r="AG114" s="15" t="s">
        <v>441</v>
      </c>
      <c r="AH114" s="8" t="s">
        <v>2117</v>
      </c>
      <c r="AI114" s="13">
        <v>45568</v>
      </c>
      <c r="AJ114" s="8" t="s">
        <v>2118</v>
      </c>
    </row>
    <row r="115" spans="1:36" x14ac:dyDescent="0.3">
      <c r="A115" s="4">
        <v>2024</v>
      </c>
      <c r="B115" s="5">
        <v>45474</v>
      </c>
      <c r="C115" s="5">
        <v>45565</v>
      </c>
      <c r="D115" s="3" t="s">
        <v>91</v>
      </c>
      <c r="E115" s="3"/>
      <c r="F115" s="3" t="s">
        <v>810</v>
      </c>
      <c r="G115" s="6" t="s">
        <v>810</v>
      </c>
      <c r="H115" s="3" t="s">
        <v>777</v>
      </c>
      <c r="I115" s="21" t="s">
        <v>197</v>
      </c>
      <c r="J115" s="21" t="s">
        <v>811</v>
      </c>
      <c r="K115" s="21" t="s">
        <v>385</v>
      </c>
      <c r="L115" s="8" t="s">
        <v>101</v>
      </c>
      <c r="M115" s="8" t="s">
        <v>103</v>
      </c>
      <c r="N115" s="3" t="s">
        <v>812</v>
      </c>
      <c r="O115" s="8" t="s">
        <v>105</v>
      </c>
      <c r="P115" s="4">
        <v>0</v>
      </c>
      <c r="Q115" s="4">
        <v>0</v>
      </c>
      <c r="S115" s="8" t="s">
        <v>2116</v>
      </c>
      <c r="T115" s="8" t="s">
        <v>119</v>
      </c>
      <c r="U115" s="8" t="s">
        <v>2115</v>
      </c>
      <c r="V115" s="8" t="s">
        <v>118</v>
      </c>
      <c r="W115" s="22" t="s">
        <v>813</v>
      </c>
      <c r="X115" s="7" t="str">
        <f t="shared" si="2"/>
        <v>ACUDIR COMO MEDICO VASECTOMIZADOR A LA CAMPAÑA DE VASECTOMIA SIN BISTURI AL CENTRO DE SALUD VILLA DE LAS FLORES DE TAPACHULA. LOS DIAS 11 Y 12 DE JULIO 2024. SALIENDO DE LA CIUDAD DE TUXTLA GUTIERREZ HACIA TAPACHULA EL DIA 11 (PERNOCTANDO) Y RETORNANDO EL 12 A LA CIUDAD DE TUXTLA GUTIERREZ AL TERMINO DE LAS ACTIVIDADES.</v>
      </c>
      <c r="Y115" s="10">
        <v>45484</v>
      </c>
      <c r="Z115" s="10">
        <v>45485</v>
      </c>
      <c r="AA115" s="11">
        <v>108</v>
      </c>
      <c r="AB115" s="18">
        <v>816</v>
      </c>
      <c r="AC115" s="4">
        <v>0</v>
      </c>
      <c r="AD115" s="10">
        <v>45489</v>
      </c>
      <c r="AE115" s="12" t="s">
        <v>814</v>
      </c>
      <c r="AF115" s="11">
        <v>0</v>
      </c>
      <c r="AG115" s="15" t="s">
        <v>441</v>
      </c>
      <c r="AH115" s="8" t="s">
        <v>2117</v>
      </c>
      <c r="AI115" s="13">
        <v>45568</v>
      </c>
      <c r="AJ115" s="8" t="s">
        <v>2118</v>
      </c>
    </row>
    <row r="116" spans="1:36" x14ac:dyDescent="0.3">
      <c r="A116" s="4">
        <v>2024</v>
      </c>
      <c r="B116" s="5">
        <v>45474</v>
      </c>
      <c r="C116" s="5">
        <v>45565</v>
      </c>
      <c r="D116" s="3" t="s">
        <v>91</v>
      </c>
      <c r="E116" s="3"/>
      <c r="F116" s="3" t="s">
        <v>810</v>
      </c>
      <c r="G116" s="6" t="s">
        <v>810</v>
      </c>
      <c r="H116" s="3" t="s">
        <v>777</v>
      </c>
      <c r="I116" s="21" t="s">
        <v>815</v>
      </c>
      <c r="J116" s="21" t="s">
        <v>714</v>
      </c>
      <c r="K116" s="21" t="s">
        <v>270</v>
      </c>
      <c r="L116" s="8" t="s">
        <v>102</v>
      </c>
      <c r="M116" s="8" t="s">
        <v>103</v>
      </c>
      <c r="N116" s="3" t="s">
        <v>816</v>
      </c>
      <c r="O116" s="8" t="s">
        <v>105</v>
      </c>
      <c r="P116" s="4">
        <v>0</v>
      </c>
      <c r="Q116" s="4">
        <v>0</v>
      </c>
      <c r="S116" s="8" t="s">
        <v>2116</v>
      </c>
      <c r="T116" s="8" t="s">
        <v>119</v>
      </c>
      <c r="U116" s="8" t="s">
        <v>2115</v>
      </c>
      <c r="V116" s="8" t="s">
        <v>118</v>
      </c>
      <c r="W116" s="22" t="s">
        <v>222</v>
      </c>
      <c r="X116" s="7" t="str">
        <f t="shared" si="2"/>
        <v>ACUDIR A INTERVENCION DE CASOS DE MUERTE MATERNA EN EL HOSPITAL DE LA MUJER; LOS OlAS 25 Y 26 DE JULIO 2024. SALIENDO DE LA CIUDAD DE TUXTLA GUTIERREZ HACIA SAN CRISTOBAL EL 25 (PERNOCTANDO) Y RETORNANDO EL 26 A LA CIUDAD DE TUXTLA GUTIERREZ AL TERMINO DE LAS ACTIVIDADES.</v>
      </c>
      <c r="Y116" s="10">
        <v>45498</v>
      </c>
      <c r="Z116" s="10">
        <v>45499</v>
      </c>
      <c r="AA116" s="11">
        <v>109</v>
      </c>
      <c r="AB116" s="18">
        <v>816</v>
      </c>
      <c r="AC116" s="4">
        <v>0</v>
      </c>
      <c r="AD116" s="10">
        <v>45509</v>
      </c>
      <c r="AE116" s="12" t="s">
        <v>817</v>
      </c>
      <c r="AF116" s="11">
        <v>0</v>
      </c>
      <c r="AG116" s="15" t="s">
        <v>441</v>
      </c>
      <c r="AH116" s="8" t="s">
        <v>2117</v>
      </c>
      <c r="AI116" s="13">
        <v>45568</v>
      </c>
      <c r="AJ116" s="8" t="s">
        <v>2118</v>
      </c>
    </row>
    <row r="117" spans="1:36" x14ac:dyDescent="0.3">
      <c r="A117" s="4">
        <v>2024</v>
      </c>
      <c r="B117" s="5">
        <v>45474</v>
      </c>
      <c r="C117" s="5">
        <v>45565</v>
      </c>
      <c r="D117" s="3" t="s">
        <v>91</v>
      </c>
      <c r="E117" s="3"/>
      <c r="F117" s="27" t="s">
        <v>818</v>
      </c>
      <c r="G117" s="6" t="s">
        <v>818</v>
      </c>
      <c r="H117" s="3" t="s">
        <v>777</v>
      </c>
      <c r="I117" s="21" t="s">
        <v>819</v>
      </c>
      <c r="J117" s="21" t="s">
        <v>820</v>
      </c>
      <c r="K117" s="21" t="s">
        <v>821</v>
      </c>
      <c r="L117" s="8" t="s">
        <v>102</v>
      </c>
      <c r="M117" s="8" t="s">
        <v>103</v>
      </c>
      <c r="N117" s="3" t="s">
        <v>822</v>
      </c>
      <c r="O117" s="8" t="s">
        <v>105</v>
      </c>
      <c r="P117" s="4">
        <v>0</v>
      </c>
      <c r="Q117" s="4">
        <v>0</v>
      </c>
      <c r="S117" s="8" t="s">
        <v>2116</v>
      </c>
      <c r="T117" s="8" t="s">
        <v>119</v>
      </c>
      <c r="U117" s="8" t="s">
        <v>2115</v>
      </c>
      <c r="V117" s="8" t="s">
        <v>118</v>
      </c>
      <c r="W117" s="22" t="s">
        <v>823</v>
      </c>
      <c r="X117" s="7" t="str">
        <f t="shared" si="2"/>
        <v>ACUDIR A INTERVENCION DE CASOS DE MUERTE MATERNA EN EL HOSPITAL DE LA MUJER; LOS DIAS 25 Y 26 DE JULIO 2024. SALIENDO DE LA CIUDAD DE TUXTLA GUTIERREZ HACIA SAN CRISTOBAL EL 25 (PERNOCTANDO) Y RETORNANDO EL 26 A LA CIUDAD DE TUXTLA GUTIERREZAL TERMINO DE LAS ACTIVIDADES.</v>
      </c>
      <c r="Y117" s="10">
        <v>45498</v>
      </c>
      <c r="Z117" s="10">
        <v>45499</v>
      </c>
      <c r="AA117" s="11">
        <v>110</v>
      </c>
      <c r="AB117" s="18">
        <v>816</v>
      </c>
      <c r="AC117" s="4">
        <v>0</v>
      </c>
      <c r="AD117" s="10">
        <v>45502</v>
      </c>
      <c r="AE117" s="12" t="s">
        <v>824</v>
      </c>
      <c r="AF117" s="11">
        <v>0</v>
      </c>
      <c r="AG117" s="15" t="s">
        <v>441</v>
      </c>
      <c r="AH117" s="8" t="s">
        <v>2117</v>
      </c>
      <c r="AI117" s="13">
        <v>45568</v>
      </c>
      <c r="AJ117" s="8" t="s">
        <v>2118</v>
      </c>
    </row>
    <row r="118" spans="1:36" x14ac:dyDescent="0.3">
      <c r="A118" s="4">
        <v>2024</v>
      </c>
      <c r="B118" s="5">
        <v>45474</v>
      </c>
      <c r="C118" s="5">
        <v>45565</v>
      </c>
      <c r="D118" s="3" t="s">
        <v>91</v>
      </c>
      <c r="E118" s="3"/>
      <c r="F118" s="3" t="s">
        <v>825</v>
      </c>
      <c r="G118" s="6" t="s">
        <v>825</v>
      </c>
      <c r="H118" s="3" t="s">
        <v>777</v>
      </c>
      <c r="I118" s="21" t="s">
        <v>826</v>
      </c>
      <c r="J118" s="21" t="s">
        <v>286</v>
      </c>
      <c r="K118" s="21" t="s">
        <v>827</v>
      </c>
      <c r="L118" s="8" t="s">
        <v>102</v>
      </c>
      <c r="M118" s="8" t="s">
        <v>103</v>
      </c>
      <c r="N118" s="3" t="s">
        <v>828</v>
      </c>
      <c r="O118" s="8" t="s">
        <v>105</v>
      </c>
      <c r="P118" s="4">
        <v>0</v>
      </c>
      <c r="Q118" s="4">
        <v>0</v>
      </c>
      <c r="S118" s="8" t="s">
        <v>2116</v>
      </c>
      <c r="T118" s="8" t="s">
        <v>119</v>
      </c>
      <c r="U118" s="8" t="s">
        <v>2115</v>
      </c>
      <c r="V118" s="8" t="s">
        <v>118</v>
      </c>
      <c r="W118" s="22" t="s">
        <v>484</v>
      </c>
      <c r="X118" s="7" t="str">
        <f t="shared" si="2"/>
        <v>ACUDIR A INTERVENCION DE CASOS DE MUERTE MATERNA EN EL HOSPITAL DE LA MUJER; LOS DIAS 25 Y 26 DE JULIO 2024. SALIENDO DE LA CIUDAD DE TUXTLA GUTIERREZ HACIA SAN CRISTOBAL EL 25 (PERNOCTANDO) Y RETORNANDO EL 26 A LA CIUDAD DE TUXTLA GUTIERREZ AL TERMINO DE LAS ACTIVIDADES.</v>
      </c>
      <c r="Y118" s="10">
        <v>45498</v>
      </c>
      <c r="Z118" s="10">
        <v>45499</v>
      </c>
      <c r="AA118" s="11">
        <v>111</v>
      </c>
      <c r="AB118" s="18">
        <v>816</v>
      </c>
      <c r="AC118" s="4">
        <v>0</v>
      </c>
      <c r="AD118" s="10">
        <v>45502</v>
      </c>
      <c r="AE118" s="12" t="s">
        <v>829</v>
      </c>
      <c r="AF118" s="11">
        <v>0</v>
      </c>
      <c r="AG118" s="15" t="s">
        <v>441</v>
      </c>
      <c r="AH118" s="8" t="s">
        <v>2117</v>
      </c>
      <c r="AI118" s="13">
        <v>45568</v>
      </c>
      <c r="AJ118" s="8" t="s">
        <v>2118</v>
      </c>
    </row>
    <row r="119" spans="1:36" x14ac:dyDescent="0.3">
      <c r="A119" s="4">
        <v>2024</v>
      </c>
      <c r="B119" s="5">
        <v>45474</v>
      </c>
      <c r="C119" s="5">
        <v>45565</v>
      </c>
      <c r="D119" s="3" t="s">
        <v>91</v>
      </c>
      <c r="E119" s="3"/>
      <c r="F119" s="3" t="s">
        <v>152</v>
      </c>
      <c r="G119" s="6" t="s">
        <v>152</v>
      </c>
      <c r="H119" s="3" t="s">
        <v>777</v>
      </c>
      <c r="I119" s="21" t="s">
        <v>793</v>
      </c>
      <c r="J119" s="21" t="s">
        <v>718</v>
      </c>
      <c r="K119" s="21" t="s">
        <v>174</v>
      </c>
      <c r="L119" s="8" t="s">
        <v>102</v>
      </c>
      <c r="M119" s="8" t="s">
        <v>103</v>
      </c>
      <c r="N119" s="3" t="s">
        <v>830</v>
      </c>
      <c r="O119" s="8" t="s">
        <v>105</v>
      </c>
      <c r="P119" s="4">
        <v>0</v>
      </c>
      <c r="Q119" s="4">
        <v>0</v>
      </c>
      <c r="S119" s="8" t="s">
        <v>2116</v>
      </c>
      <c r="T119" s="8" t="s">
        <v>119</v>
      </c>
      <c r="U119" s="8" t="s">
        <v>2115</v>
      </c>
      <c r="V119" s="8" t="s">
        <v>118</v>
      </c>
      <c r="W119" s="22" t="s">
        <v>780</v>
      </c>
      <c r="X119" s="7" t="str">
        <f t="shared" si="2"/>
        <v>ACUDIR A INTERVENCION DE CASOS DE MUERTE MATERNA EN EL HOSPITAL DE LA MUJER: LOS DIAS 25 Y 26 DE JULIO 2024. SALIENDO DE LA CIUDAD DE TUXTLA GUTIERREZ HACIA SAN CRISTOBAL EL 25 (PERNOCTANDO) Y RETORNANDO EL 26 A LA CIUDAD DE TUXTLA GUTIERREZ AL TERMINO DE LAS ACTIVIDADES.</v>
      </c>
      <c r="Y119" s="10">
        <v>45498</v>
      </c>
      <c r="Z119" s="10">
        <v>45499</v>
      </c>
      <c r="AA119" s="11">
        <v>112</v>
      </c>
      <c r="AB119" s="18">
        <v>816</v>
      </c>
      <c r="AC119" s="4">
        <v>0</v>
      </c>
      <c r="AD119" s="10">
        <v>45502</v>
      </c>
      <c r="AE119" s="12" t="s">
        <v>831</v>
      </c>
      <c r="AF119" s="11">
        <v>0</v>
      </c>
      <c r="AG119" s="15" t="s">
        <v>441</v>
      </c>
      <c r="AH119" s="8" t="s">
        <v>2117</v>
      </c>
      <c r="AI119" s="13">
        <v>45568</v>
      </c>
      <c r="AJ119" s="8" t="s">
        <v>2118</v>
      </c>
    </row>
    <row r="120" spans="1:36" x14ac:dyDescent="0.3">
      <c r="A120" s="4">
        <v>2024</v>
      </c>
      <c r="B120" s="5">
        <v>45474</v>
      </c>
      <c r="C120" s="5">
        <v>45565</v>
      </c>
      <c r="D120" s="3" t="s">
        <v>91</v>
      </c>
      <c r="E120" s="3"/>
      <c r="F120" s="3" t="s">
        <v>818</v>
      </c>
      <c r="G120" s="6" t="s">
        <v>818</v>
      </c>
      <c r="H120" s="3" t="s">
        <v>777</v>
      </c>
      <c r="I120" s="21" t="s">
        <v>819</v>
      </c>
      <c r="J120" s="21" t="s">
        <v>820</v>
      </c>
      <c r="K120" s="21" t="s">
        <v>821</v>
      </c>
      <c r="L120" s="8" t="s">
        <v>102</v>
      </c>
      <c r="M120" s="8" t="s">
        <v>103</v>
      </c>
      <c r="N120" s="3" t="s">
        <v>832</v>
      </c>
      <c r="O120" s="8" t="s">
        <v>105</v>
      </c>
      <c r="P120" s="4">
        <v>0</v>
      </c>
      <c r="Q120" s="4">
        <v>0</v>
      </c>
      <c r="S120" s="8" t="s">
        <v>2116</v>
      </c>
      <c r="T120" s="8" t="s">
        <v>119</v>
      </c>
      <c r="U120" s="8" t="s">
        <v>2115</v>
      </c>
      <c r="V120" s="8" t="s">
        <v>118</v>
      </c>
      <c r="W120" s="22" t="s">
        <v>463</v>
      </c>
      <c r="X120" s="7" t="str">
        <f t="shared" si="2"/>
        <v>ACUDIR A INTERVENCION DE CASOS DE MUERTE MATERNA. LOS DIAS 31 DE JULIO 1 Y 2 DE AGOSTO 2024 (31 HOSPITAL DE LA MUJER COMITAN. 1 HOSPITAL MARIA IGNACIA GANDULFO Y 2 CLINICA DE PARTO HUMANIZADO) SALIENDO DE OFICINA CENTRAL HACIA COMITAN EL DIA 31 (PERNOCTANDO 31 JULIO Y 1 AGOSTO) Y RETORNANDO EL 2 A LA CIUDAD DE TUXTLA GUTIERREZ AL TERMINO DE LAS ACTIVIDADES</v>
      </c>
      <c r="Y120" s="10">
        <v>45504</v>
      </c>
      <c r="Z120" s="10">
        <v>45506</v>
      </c>
      <c r="AA120" s="11">
        <v>113</v>
      </c>
      <c r="AB120" s="18">
        <v>1410</v>
      </c>
      <c r="AC120" s="4">
        <v>0</v>
      </c>
      <c r="AD120" s="10">
        <v>45511</v>
      </c>
      <c r="AE120" s="12" t="s">
        <v>833</v>
      </c>
      <c r="AF120" s="11">
        <v>0</v>
      </c>
      <c r="AG120" s="15" t="s">
        <v>441</v>
      </c>
      <c r="AH120" s="8" t="s">
        <v>2117</v>
      </c>
      <c r="AI120" s="13">
        <v>45568</v>
      </c>
      <c r="AJ120" s="8" t="s">
        <v>2118</v>
      </c>
    </row>
    <row r="121" spans="1:36" x14ac:dyDescent="0.3">
      <c r="A121" s="4">
        <v>2024</v>
      </c>
      <c r="B121" s="5">
        <v>45474</v>
      </c>
      <c r="C121" s="5">
        <v>45565</v>
      </c>
      <c r="D121" s="3" t="s">
        <v>91</v>
      </c>
      <c r="E121" s="3"/>
      <c r="F121" s="3" t="s">
        <v>282</v>
      </c>
      <c r="G121" s="6" t="s">
        <v>282</v>
      </c>
      <c r="H121" s="3" t="s">
        <v>777</v>
      </c>
      <c r="I121" s="24" t="s">
        <v>815</v>
      </c>
      <c r="J121" s="24" t="s">
        <v>714</v>
      </c>
      <c r="K121" s="24" t="s">
        <v>270</v>
      </c>
      <c r="L121" s="8" t="s">
        <v>102</v>
      </c>
      <c r="M121" s="8" t="s">
        <v>103</v>
      </c>
      <c r="N121" s="3" t="s">
        <v>834</v>
      </c>
      <c r="O121" s="8" t="s">
        <v>105</v>
      </c>
      <c r="P121" s="4">
        <v>0</v>
      </c>
      <c r="Q121" s="4">
        <v>0</v>
      </c>
      <c r="S121" s="8" t="s">
        <v>2116</v>
      </c>
      <c r="T121" s="8" t="s">
        <v>119</v>
      </c>
      <c r="U121" s="8" t="s">
        <v>2115</v>
      </c>
      <c r="V121" s="8" t="s">
        <v>118</v>
      </c>
      <c r="W121" s="22" t="s">
        <v>463</v>
      </c>
      <c r="X121" s="7" t="str">
        <f t="shared" si="2"/>
        <v>ACUDIR A INTERVENCION DE CASOS DE MUERTE MATERNA; LOS DIAS 31 DE JULIO 1 Y 2 DE AGOSTO 2024 (31 HOSPITAL DE LA MUJER COMITAN, 1 HOSPITAL MARIA IGNACIA GANDULFO Y 2 CLINICA DE PARTO HUMANIZADO). SALIENDO DE OFICINA CENTRAL HACIA COMITAN EL DIA 31 (PERNOCTANDO 31 JULIO Y 1 AGOSTO) Y RETORNANDO EL 2 A LA CIUDAD DE TUXTLA GUTIERREZ AL TERMINO DE LAS ACTIVIDADES.</v>
      </c>
      <c r="Y121" s="10">
        <v>45504</v>
      </c>
      <c r="Z121" s="10">
        <v>45506</v>
      </c>
      <c r="AA121" s="11">
        <v>114</v>
      </c>
      <c r="AB121" s="18">
        <v>1410</v>
      </c>
      <c r="AC121" s="4">
        <v>0</v>
      </c>
      <c r="AD121" s="10">
        <v>45509</v>
      </c>
      <c r="AE121" s="12" t="s">
        <v>835</v>
      </c>
      <c r="AF121" s="11">
        <v>0</v>
      </c>
      <c r="AG121" s="15" t="s">
        <v>441</v>
      </c>
      <c r="AH121" s="8" t="s">
        <v>2117</v>
      </c>
      <c r="AI121" s="13">
        <v>45568</v>
      </c>
      <c r="AJ121" s="8" t="s">
        <v>2118</v>
      </c>
    </row>
    <row r="122" spans="1:36" x14ac:dyDescent="0.3">
      <c r="A122" s="4">
        <v>2024</v>
      </c>
      <c r="B122" s="5">
        <v>45474</v>
      </c>
      <c r="C122" s="5">
        <v>45565</v>
      </c>
      <c r="D122" s="3" t="s">
        <v>91</v>
      </c>
      <c r="E122" s="3"/>
      <c r="F122" s="3" t="s">
        <v>439</v>
      </c>
      <c r="G122" s="6" t="s">
        <v>439</v>
      </c>
      <c r="H122" s="3" t="s">
        <v>777</v>
      </c>
      <c r="I122" s="24" t="s">
        <v>788</v>
      </c>
      <c r="J122" s="24" t="s">
        <v>191</v>
      </c>
      <c r="K122" s="24" t="s">
        <v>790</v>
      </c>
      <c r="L122" s="8" t="s">
        <v>102</v>
      </c>
      <c r="M122" s="8" t="s">
        <v>103</v>
      </c>
      <c r="N122" s="3" t="s">
        <v>836</v>
      </c>
      <c r="O122" s="8" t="s">
        <v>105</v>
      </c>
      <c r="P122" s="4">
        <v>0</v>
      </c>
      <c r="Q122" s="4">
        <v>0</v>
      </c>
      <c r="S122" s="8" t="s">
        <v>2116</v>
      </c>
      <c r="T122" s="8" t="s">
        <v>119</v>
      </c>
      <c r="U122" s="8" t="s">
        <v>2115</v>
      </c>
      <c r="V122" s="8" t="s">
        <v>118</v>
      </c>
      <c r="W122" s="22" t="s">
        <v>837</v>
      </c>
      <c r="X122" s="7" t="str">
        <f t="shared" si="2"/>
        <v>ACUDIR A INTERVENCION DE CASOS DE MUERTE MATERNA; LOS DIAS 31 DE JULIO 1 Y 2 DE AGOSTO 2024 (31 HOSPITAL DE LA MUJER COMITAN, 1 HOSPITAL MARIA IGNACIA GANDULEO Y 2 CLINICA DE PARTO HUMANIZADO). SALIENDO DE OFICINA CENTRAL HACIA COMITAN</v>
      </c>
      <c r="Y122" s="10">
        <v>45504</v>
      </c>
      <c r="Z122" s="10">
        <v>45506</v>
      </c>
      <c r="AA122" s="11">
        <v>115</v>
      </c>
      <c r="AB122" s="18">
        <v>1633</v>
      </c>
      <c r="AC122" s="4">
        <v>0</v>
      </c>
      <c r="AD122" s="10">
        <v>45509</v>
      </c>
      <c r="AE122" s="12" t="s">
        <v>838</v>
      </c>
      <c r="AF122" s="11">
        <v>0</v>
      </c>
      <c r="AG122" s="15" t="s">
        <v>441</v>
      </c>
      <c r="AH122" s="8" t="s">
        <v>2117</v>
      </c>
      <c r="AI122" s="13">
        <v>45568</v>
      </c>
      <c r="AJ122" s="8" t="s">
        <v>2118</v>
      </c>
    </row>
    <row r="123" spans="1:36" x14ac:dyDescent="0.3">
      <c r="A123" s="4">
        <v>2024</v>
      </c>
      <c r="B123" s="5">
        <v>45474</v>
      </c>
      <c r="C123" s="5">
        <v>45565</v>
      </c>
      <c r="D123" s="3" t="s">
        <v>91</v>
      </c>
      <c r="E123" s="3"/>
      <c r="F123" s="3" t="s">
        <v>152</v>
      </c>
      <c r="G123" s="6" t="s">
        <v>152</v>
      </c>
      <c r="H123" s="3" t="s">
        <v>777</v>
      </c>
      <c r="I123" s="24" t="s">
        <v>793</v>
      </c>
      <c r="J123" s="24" t="s">
        <v>718</v>
      </c>
      <c r="K123" s="24" t="s">
        <v>174</v>
      </c>
      <c r="L123" s="8" t="s">
        <v>102</v>
      </c>
      <c r="M123" s="8" t="s">
        <v>103</v>
      </c>
      <c r="N123" s="3" t="s">
        <v>839</v>
      </c>
      <c r="O123" s="8" t="s">
        <v>105</v>
      </c>
      <c r="P123" s="4">
        <v>0</v>
      </c>
      <c r="Q123" s="4">
        <v>0</v>
      </c>
      <c r="S123" s="8" t="s">
        <v>2116</v>
      </c>
      <c r="T123" s="8" t="s">
        <v>119</v>
      </c>
      <c r="U123" s="8" t="s">
        <v>2115</v>
      </c>
      <c r="V123" s="8" t="s">
        <v>118</v>
      </c>
      <c r="W123" s="22" t="s">
        <v>837</v>
      </c>
      <c r="X123" s="7" t="str">
        <f t="shared" si="2"/>
        <v>ACUDIR A INTERVENCION DE CASOS DE MUERTE MATERNA: LOS OlAS 31 DE JULIO 1 Y 2 DE AGOSTO 2024 (31 HOSPITAL DE LA MUJER COMITAN, 1 HOSPITAL MARIA IGNACIA GANDULFO Y 2 CLINICA DE PARTO HUMANIZADO). SALIENDO DE OFICINA CENTRAL HACIA COMITAN</v>
      </c>
      <c r="Y123" s="10">
        <v>45504</v>
      </c>
      <c r="Z123" s="10">
        <v>45506</v>
      </c>
      <c r="AA123" s="11">
        <v>116</v>
      </c>
      <c r="AB123" s="18">
        <v>1410</v>
      </c>
      <c r="AC123" s="4">
        <v>0</v>
      </c>
      <c r="AD123" s="10">
        <v>45509</v>
      </c>
      <c r="AE123" s="12" t="s">
        <v>840</v>
      </c>
      <c r="AF123" s="11">
        <v>0</v>
      </c>
      <c r="AG123" s="15" t="s">
        <v>441</v>
      </c>
      <c r="AH123" s="8" t="s">
        <v>2117</v>
      </c>
      <c r="AI123" s="13">
        <v>45568</v>
      </c>
      <c r="AJ123" s="8" t="s">
        <v>2118</v>
      </c>
    </row>
    <row r="124" spans="1:36" x14ac:dyDescent="0.3">
      <c r="A124" s="4">
        <v>2024</v>
      </c>
      <c r="B124" s="5">
        <v>45474</v>
      </c>
      <c r="C124" s="5">
        <v>45565</v>
      </c>
      <c r="D124" s="3" t="s">
        <v>91</v>
      </c>
      <c r="E124" s="3"/>
      <c r="F124" s="3" t="s">
        <v>640</v>
      </c>
      <c r="G124" s="6" t="s">
        <v>640</v>
      </c>
      <c r="H124" s="3" t="s">
        <v>777</v>
      </c>
      <c r="I124" s="24" t="s">
        <v>841</v>
      </c>
      <c r="J124" s="24" t="s">
        <v>785</v>
      </c>
      <c r="K124" s="24" t="s">
        <v>123</v>
      </c>
      <c r="L124" s="8" t="s">
        <v>101</v>
      </c>
      <c r="M124" s="8" t="s">
        <v>103</v>
      </c>
      <c r="N124" s="3" t="s">
        <v>842</v>
      </c>
      <c r="O124" s="8" t="s">
        <v>105</v>
      </c>
      <c r="P124" s="4">
        <v>0</v>
      </c>
      <c r="Q124" s="4">
        <v>0</v>
      </c>
      <c r="S124" s="8" t="s">
        <v>2116</v>
      </c>
      <c r="T124" s="8" t="s">
        <v>119</v>
      </c>
      <c r="U124" s="8" t="s">
        <v>2115</v>
      </c>
      <c r="V124" s="8" t="s">
        <v>118</v>
      </c>
      <c r="W124" s="22" t="s">
        <v>323</v>
      </c>
      <c r="X124" s="7" t="str">
        <f t="shared" si="2"/>
        <v>TRASLADAR A PERSONAL DE LA SUBDIRECCION DE SALUD DE LA MUJER PARA ACUDIR A INTERVENCION DE CASOS DE MUERTE MATERNA; LOS DIAS 31 DE JULIO 1 Y 2 DE AGOSTO 2024 (31 HOSPITAL DE LA MUJER COMITAN, 1 HOSPITAL MARIA IGNACIA GANDULEO Y 2 CLINICA DE PARTO HUMANIZADO)</v>
      </c>
      <c r="Y124" s="10">
        <v>45504</v>
      </c>
      <c r="Z124" s="10">
        <v>45506</v>
      </c>
      <c r="AA124" s="11">
        <v>117</v>
      </c>
      <c r="AB124" s="18">
        <v>1410</v>
      </c>
      <c r="AC124" s="4">
        <v>0</v>
      </c>
      <c r="AD124" s="10">
        <v>45509</v>
      </c>
      <c r="AE124" s="12" t="s">
        <v>843</v>
      </c>
      <c r="AF124" s="11">
        <v>0</v>
      </c>
      <c r="AG124" s="15" t="s">
        <v>441</v>
      </c>
      <c r="AH124" s="8" t="s">
        <v>2117</v>
      </c>
      <c r="AI124" s="13">
        <v>45568</v>
      </c>
      <c r="AJ124" s="8" t="s">
        <v>2118</v>
      </c>
    </row>
    <row r="125" spans="1:36" x14ac:dyDescent="0.3">
      <c r="A125" s="4">
        <v>2024</v>
      </c>
      <c r="B125" s="5">
        <v>45474</v>
      </c>
      <c r="C125" s="5">
        <v>45565</v>
      </c>
      <c r="D125" s="3" t="s">
        <v>91</v>
      </c>
      <c r="E125" s="3"/>
      <c r="F125" s="3" t="s">
        <v>640</v>
      </c>
      <c r="G125" s="6" t="s">
        <v>640</v>
      </c>
      <c r="H125" s="3" t="s">
        <v>777</v>
      </c>
      <c r="I125" s="24" t="s">
        <v>841</v>
      </c>
      <c r="J125" s="24" t="s">
        <v>785</v>
      </c>
      <c r="K125" s="24" t="s">
        <v>123</v>
      </c>
      <c r="L125" s="8" t="s">
        <v>101</v>
      </c>
      <c r="M125" s="8" t="s">
        <v>103</v>
      </c>
      <c r="N125" s="3" t="s">
        <v>844</v>
      </c>
      <c r="O125" s="8" t="s">
        <v>105</v>
      </c>
      <c r="P125" s="4">
        <v>0</v>
      </c>
      <c r="Q125" s="4">
        <v>0</v>
      </c>
      <c r="S125" s="8" t="s">
        <v>2116</v>
      </c>
      <c r="T125" s="8" t="s">
        <v>119</v>
      </c>
      <c r="U125" s="8" t="s">
        <v>2115</v>
      </c>
      <c r="V125" s="8" t="s">
        <v>118</v>
      </c>
      <c r="W125" s="22" t="s">
        <v>484</v>
      </c>
      <c r="X125" s="7" t="str">
        <f t="shared" si="2"/>
        <v>TRASLADAR A PERSONAL DE LA SUBDIRECCION DE SALUD DE LA MUJER PARA ACUDIR A INTERVENCION DE CASOS DE MUERTE MATERNA EN EL DISTRITO DE SALUD II SAN CRISTOBAL, EL DIA 26 DE JULIO 2024. SALIENDO DE OFICINA CENTRAL HACIA SAN CRISTOBAL Y RETORNANDO A LA CIUDAD DE TUXTLA GUTIERREZ AL TERMINO DE LAS ACTIVIDADES.</v>
      </c>
      <c r="Y125" s="10">
        <v>45499</v>
      </c>
      <c r="Z125" s="10">
        <v>45499</v>
      </c>
      <c r="AA125" s="11">
        <v>118</v>
      </c>
      <c r="AB125" s="18">
        <v>594</v>
      </c>
      <c r="AC125" s="4">
        <v>0</v>
      </c>
      <c r="AD125" s="10">
        <v>45502</v>
      </c>
      <c r="AE125" s="12" t="s">
        <v>843</v>
      </c>
      <c r="AF125" s="11">
        <v>0</v>
      </c>
      <c r="AG125" s="15" t="s">
        <v>441</v>
      </c>
      <c r="AH125" s="8" t="s">
        <v>2117</v>
      </c>
      <c r="AI125" s="13">
        <v>45568</v>
      </c>
      <c r="AJ125" s="8" t="s">
        <v>2118</v>
      </c>
    </row>
    <row r="126" spans="1:36" x14ac:dyDescent="0.3">
      <c r="A126" s="4">
        <v>2024</v>
      </c>
      <c r="B126" s="5">
        <v>45474</v>
      </c>
      <c r="C126" s="5">
        <v>45565</v>
      </c>
      <c r="D126" s="3" t="s">
        <v>91</v>
      </c>
      <c r="E126" s="3"/>
      <c r="F126" s="3" t="s">
        <v>439</v>
      </c>
      <c r="G126" s="6" t="s">
        <v>439</v>
      </c>
      <c r="H126" s="3" t="s">
        <v>777</v>
      </c>
      <c r="I126" s="24" t="s">
        <v>788</v>
      </c>
      <c r="J126" s="24" t="s">
        <v>191</v>
      </c>
      <c r="K126" s="24" t="s">
        <v>790</v>
      </c>
      <c r="L126" s="8" t="s">
        <v>102</v>
      </c>
      <c r="M126" s="8" t="s">
        <v>103</v>
      </c>
      <c r="N126" s="3" t="s">
        <v>845</v>
      </c>
      <c r="O126" s="8" t="s">
        <v>105</v>
      </c>
      <c r="P126" s="4">
        <v>0</v>
      </c>
      <c r="Q126" s="4">
        <v>0</v>
      </c>
      <c r="S126" s="8" t="s">
        <v>2116</v>
      </c>
      <c r="T126" s="8" t="s">
        <v>119</v>
      </c>
      <c r="U126" s="8" t="s">
        <v>2115</v>
      </c>
      <c r="V126" s="8" t="s">
        <v>118</v>
      </c>
      <c r="W126" s="22" t="s">
        <v>846</v>
      </c>
      <c r="X126" s="7" t="str">
        <f t="shared" si="2"/>
        <v>ACUDIR A INTERVENCION DE CASOS DE MUERTE MATERNA EN EL DISTRITO DE SALUD II SAN CRISTOBAL; EL DIA 26 DE JULIO 2024. SALIENDO DE OFICINA CENTRAL HACIA SAN CRISTOBAL Y RETORNANDO A LA CIUDAD DE TUXTLA GUTIERREZ AL TERMINO DE LAS ACTIVIDADES.</v>
      </c>
      <c r="Y126" s="10">
        <v>45499</v>
      </c>
      <c r="Z126" s="10">
        <v>45499</v>
      </c>
      <c r="AA126" s="11">
        <v>119</v>
      </c>
      <c r="AB126" s="18">
        <v>693</v>
      </c>
      <c r="AC126" s="4">
        <v>0</v>
      </c>
      <c r="AD126" s="10">
        <v>45502</v>
      </c>
      <c r="AE126" s="12" t="s">
        <v>847</v>
      </c>
      <c r="AF126" s="11">
        <v>0</v>
      </c>
      <c r="AG126" s="15" t="s">
        <v>441</v>
      </c>
      <c r="AH126" s="8" t="s">
        <v>2117</v>
      </c>
      <c r="AI126" s="13">
        <v>45568</v>
      </c>
      <c r="AJ126" s="8" t="s">
        <v>2118</v>
      </c>
    </row>
    <row r="127" spans="1:36" x14ac:dyDescent="0.3">
      <c r="A127" s="4">
        <v>2024</v>
      </c>
      <c r="B127" s="5">
        <v>45474</v>
      </c>
      <c r="C127" s="5">
        <v>45565</v>
      </c>
      <c r="D127" s="3" t="s">
        <v>91</v>
      </c>
      <c r="E127" s="3"/>
      <c r="F127" s="3" t="s">
        <v>169</v>
      </c>
      <c r="G127" s="6" t="s">
        <v>169</v>
      </c>
      <c r="H127" s="3" t="s">
        <v>777</v>
      </c>
      <c r="I127" s="24" t="s">
        <v>778</v>
      </c>
      <c r="J127" s="24" t="s">
        <v>318</v>
      </c>
      <c r="K127" s="24" t="s">
        <v>154</v>
      </c>
      <c r="L127" s="8" t="s">
        <v>102</v>
      </c>
      <c r="M127" s="8" t="s">
        <v>103</v>
      </c>
      <c r="N127" s="3" t="s">
        <v>848</v>
      </c>
      <c r="O127" s="25" t="s">
        <v>105</v>
      </c>
      <c r="P127" s="4">
        <v>0</v>
      </c>
      <c r="Q127" s="4">
        <v>0</v>
      </c>
      <c r="S127" s="8" t="s">
        <v>2116</v>
      </c>
      <c r="T127" s="8" t="s">
        <v>119</v>
      </c>
      <c r="U127" s="8" t="s">
        <v>2115</v>
      </c>
      <c r="V127" s="8" t="s">
        <v>118</v>
      </c>
      <c r="W127" s="22" t="s">
        <v>484</v>
      </c>
      <c r="X127" s="7" t="str">
        <f t="shared" si="2"/>
        <v>ACUDIR A INTERVENCION DE CASOS DE MUERTE MATERNA EN EL DISTRITO DE SALUD II SAN CRISTOBAL: EL DIA 26 DE JULIO 2024. SALIENDO DE OFICINA CENTRAL HACIA SAN CRISTOBAL Y RETORNANDO A LA CIUDAD DE TUXTLA GUTIERREZ AL TERMINO DE LAS ACTIVIDADES</v>
      </c>
      <c r="Y127" s="10">
        <v>45499</v>
      </c>
      <c r="Z127" s="10">
        <v>45499</v>
      </c>
      <c r="AA127" s="11">
        <v>120</v>
      </c>
      <c r="AB127" s="18">
        <v>594</v>
      </c>
      <c r="AC127" s="4">
        <v>0</v>
      </c>
      <c r="AD127" s="10">
        <v>45502</v>
      </c>
      <c r="AE127" s="12" t="s">
        <v>849</v>
      </c>
      <c r="AF127" s="11">
        <v>0</v>
      </c>
      <c r="AG127" s="15" t="s">
        <v>441</v>
      </c>
      <c r="AH127" s="8" t="s">
        <v>2117</v>
      </c>
      <c r="AI127" s="13">
        <v>45568</v>
      </c>
      <c r="AJ127" s="8" t="s">
        <v>2118</v>
      </c>
    </row>
    <row r="128" spans="1:36" x14ac:dyDescent="0.3">
      <c r="A128" s="4">
        <v>2024</v>
      </c>
      <c r="B128" s="5">
        <v>45474</v>
      </c>
      <c r="C128" s="5">
        <v>45565</v>
      </c>
      <c r="D128" s="3" t="s">
        <v>91</v>
      </c>
      <c r="E128" s="3"/>
      <c r="F128" s="3" t="s">
        <v>147</v>
      </c>
      <c r="G128" s="6" t="s">
        <v>147</v>
      </c>
      <c r="H128" s="3" t="s">
        <v>220</v>
      </c>
      <c r="I128" s="3" t="s">
        <v>419</v>
      </c>
      <c r="J128" s="3" t="s">
        <v>850</v>
      </c>
      <c r="K128" s="24" t="s">
        <v>420</v>
      </c>
      <c r="L128" s="8" t="s">
        <v>101</v>
      </c>
      <c r="M128" s="8" t="s">
        <v>103</v>
      </c>
      <c r="N128" s="3" t="s">
        <v>851</v>
      </c>
      <c r="O128" s="8" t="s">
        <v>105</v>
      </c>
      <c r="P128" s="4">
        <v>0</v>
      </c>
      <c r="Q128" s="4">
        <v>0</v>
      </c>
      <c r="S128" s="8" t="s">
        <v>2116</v>
      </c>
      <c r="T128" s="8" t="s">
        <v>119</v>
      </c>
      <c r="U128" s="8" t="s">
        <v>2115</v>
      </c>
      <c r="V128" s="8" t="s">
        <v>118</v>
      </c>
      <c r="W128" s="22" t="s">
        <v>852</v>
      </c>
      <c r="X128" s="7" t="str">
        <f t="shared" si="2"/>
        <v>ASISTIR A LAS UNIDADES MEDICAS DE PRIMER NIVEL DE ATENCION (CASAS DE SALUD) DEL DISTRITO VIII TONALA DEL 02 AL 04 DE JULIO DEL 2024. (PERNOCTANDO DEL 02 AL 03 DE JULIO EN TONALA, RETORNANDO EL 04 DE JULIO).</v>
      </c>
      <c r="Y128" s="10">
        <v>45475</v>
      </c>
      <c r="Z128" s="10">
        <v>45476</v>
      </c>
      <c r="AA128" s="11">
        <v>121</v>
      </c>
      <c r="AB128" s="18">
        <v>990</v>
      </c>
      <c r="AC128" s="4">
        <v>0</v>
      </c>
      <c r="AD128" s="10">
        <v>45481</v>
      </c>
      <c r="AE128" s="12" t="s">
        <v>853</v>
      </c>
      <c r="AF128" s="11">
        <v>0</v>
      </c>
      <c r="AG128" s="15" t="s">
        <v>441</v>
      </c>
      <c r="AH128" s="8" t="s">
        <v>2117</v>
      </c>
      <c r="AI128" s="13">
        <v>45568</v>
      </c>
      <c r="AJ128" s="8" t="s">
        <v>2118</v>
      </c>
    </row>
    <row r="129" spans="1:36" x14ac:dyDescent="0.3">
      <c r="A129" s="4">
        <v>2024</v>
      </c>
      <c r="B129" s="5">
        <v>45474</v>
      </c>
      <c r="C129" s="5">
        <v>45565</v>
      </c>
      <c r="D129" s="3" t="s">
        <v>91</v>
      </c>
      <c r="E129" s="3"/>
      <c r="F129" s="3" t="s">
        <v>147</v>
      </c>
      <c r="G129" s="6" t="s">
        <v>147</v>
      </c>
      <c r="H129" s="3" t="s">
        <v>220</v>
      </c>
      <c r="I129" s="24" t="s">
        <v>421</v>
      </c>
      <c r="J129" s="24" t="s">
        <v>179</v>
      </c>
      <c r="K129" s="24" t="s">
        <v>491</v>
      </c>
      <c r="L129" s="8" t="s">
        <v>101</v>
      </c>
      <c r="M129" s="8" t="s">
        <v>103</v>
      </c>
      <c r="N129" s="3" t="s">
        <v>854</v>
      </c>
      <c r="O129" s="8" t="s">
        <v>105</v>
      </c>
      <c r="P129" s="4">
        <v>0</v>
      </c>
      <c r="Q129" s="4">
        <v>0</v>
      </c>
      <c r="S129" s="8" t="s">
        <v>2116</v>
      </c>
      <c r="T129" s="8" t="s">
        <v>119</v>
      </c>
      <c r="U129" s="8" t="s">
        <v>2115</v>
      </c>
      <c r="V129" s="8" t="s">
        <v>118</v>
      </c>
      <c r="W129" s="22" t="s">
        <v>852</v>
      </c>
      <c r="X129" s="7" t="str">
        <f t="shared" si="2"/>
        <v>ASISTIR A LAS UNIDADES MEDICAS DE PRIMER NIVEL DE ATENCION (CASAS DE SALUD) DEL DISTRITO VIII TONALA DEL 02 AL 04 DE JULIO DEL 2024, (PERNOCTANDO DEL 02 AL 03 DE JULIO EN TONALA, RETORNANDO EL 04 DE JULIO).</v>
      </c>
      <c r="Y129" s="10">
        <v>45475</v>
      </c>
      <c r="Z129" s="10">
        <v>45476</v>
      </c>
      <c r="AA129" s="11">
        <v>122</v>
      </c>
      <c r="AB129" s="18">
        <v>990</v>
      </c>
      <c r="AC129" s="4">
        <v>0</v>
      </c>
      <c r="AD129" s="10">
        <v>45481</v>
      </c>
      <c r="AE129" s="12" t="s">
        <v>855</v>
      </c>
      <c r="AF129" s="11">
        <v>0</v>
      </c>
      <c r="AG129" s="15" t="s">
        <v>441</v>
      </c>
      <c r="AH129" s="8" t="s">
        <v>2117</v>
      </c>
      <c r="AI129" s="13">
        <v>45568</v>
      </c>
      <c r="AJ129" s="8" t="s">
        <v>2118</v>
      </c>
    </row>
    <row r="130" spans="1:36" x14ac:dyDescent="0.3">
      <c r="A130" s="4">
        <v>2024</v>
      </c>
      <c r="B130" s="5">
        <v>45474</v>
      </c>
      <c r="C130" s="5">
        <v>45565</v>
      </c>
      <c r="D130" s="3" t="s">
        <v>91</v>
      </c>
      <c r="E130" s="3"/>
      <c r="F130" s="3" t="s">
        <v>702</v>
      </c>
      <c r="G130" s="6" t="s">
        <v>702</v>
      </c>
      <c r="H130" s="3" t="s">
        <v>220</v>
      </c>
      <c r="I130" s="14" t="s">
        <v>422</v>
      </c>
      <c r="J130" s="14" t="s">
        <v>423</v>
      </c>
      <c r="K130" s="14" t="s">
        <v>424</v>
      </c>
      <c r="L130" s="8" t="s">
        <v>101</v>
      </c>
      <c r="M130" s="8" t="s">
        <v>103</v>
      </c>
      <c r="N130" s="3" t="s">
        <v>856</v>
      </c>
      <c r="O130" s="8" t="s">
        <v>105</v>
      </c>
      <c r="P130" s="4">
        <v>0</v>
      </c>
      <c r="Q130" s="4">
        <v>0</v>
      </c>
      <c r="S130" s="8" t="s">
        <v>2116</v>
      </c>
      <c r="T130" s="8" t="s">
        <v>119</v>
      </c>
      <c r="U130" s="8" t="s">
        <v>2115</v>
      </c>
      <c r="V130" s="8" t="s">
        <v>118</v>
      </c>
      <c r="W130" s="9" t="s">
        <v>181</v>
      </c>
      <c r="X130" s="7" t="str">
        <f t="shared" si="2"/>
        <v>ASISTIR A LAS UNIDADES MEDICAS DE PRIMER NIVEL DE ATENCION (CASAS DE SALUD) DEL DISTRITO VIII TONALA DEL 02 AL 04 DE JULIO DEL 2024. (PERNOCTANDO DEL 02 AL 03 DE JULIO EN ARRIAGA, RETORNANDO EL 04 DE JULIO),</v>
      </c>
      <c r="Y130" s="10">
        <v>45475</v>
      </c>
      <c r="Z130" s="10">
        <v>45476</v>
      </c>
      <c r="AA130" s="11">
        <v>123</v>
      </c>
      <c r="AB130" s="18">
        <v>1188</v>
      </c>
      <c r="AC130" s="4">
        <v>0</v>
      </c>
      <c r="AD130" s="10">
        <v>45478</v>
      </c>
      <c r="AE130" s="12" t="s">
        <v>857</v>
      </c>
      <c r="AF130" s="11">
        <v>0</v>
      </c>
      <c r="AG130" s="15" t="s">
        <v>441</v>
      </c>
      <c r="AH130" s="8" t="s">
        <v>2117</v>
      </c>
      <c r="AI130" s="13">
        <v>45568</v>
      </c>
      <c r="AJ130" s="8" t="s">
        <v>2118</v>
      </c>
    </row>
    <row r="131" spans="1:36" x14ac:dyDescent="0.3">
      <c r="A131" s="4">
        <v>2024</v>
      </c>
      <c r="B131" s="5">
        <v>45474</v>
      </c>
      <c r="C131" s="5">
        <v>45565</v>
      </c>
      <c r="D131" s="3" t="s">
        <v>91</v>
      </c>
      <c r="E131" s="3"/>
      <c r="F131" s="3" t="s">
        <v>246</v>
      </c>
      <c r="G131" s="6" t="s">
        <v>246</v>
      </c>
      <c r="H131" s="3" t="s">
        <v>220</v>
      </c>
      <c r="I131" s="14" t="s">
        <v>428</v>
      </c>
      <c r="J131" s="14" t="s">
        <v>123</v>
      </c>
      <c r="K131" s="14" t="s">
        <v>349</v>
      </c>
      <c r="L131" s="8" t="s">
        <v>102</v>
      </c>
      <c r="M131" s="8" t="s">
        <v>103</v>
      </c>
      <c r="N131" s="3" t="s">
        <v>858</v>
      </c>
      <c r="O131" s="8" t="s">
        <v>105</v>
      </c>
      <c r="P131" s="4">
        <v>0</v>
      </c>
      <c r="Q131" s="4">
        <v>0</v>
      </c>
      <c r="S131" s="8" t="s">
        <v>2116</v>
      </c>
      <c r="T131" s="8" t="s">
        <v>119</v>
      </c>
      <c r="U131" s="8" t="s">
        <v>2115</v>
      </c>
      <c r="V131" s="8" t="s">
        <v>118</v>
      </c>
      <c r="W131" s="9" t="s">
        <v>181</v>
      </c>
      <c r="X131" s="7" t="str">
        <f t="shared" si="2"/>
        <v>ASISTIR A LAS UNIDADES MEDICAS DE PRIMER NIVEL DE ATENCION (CASAS DE SALUD) DEL DISTRITO VIII TONALA DEL 02 AL 04 DE JULIO DEL 2024, (PERNOCTANDO DEL 02 AL 03 DE JULIO EN ARRIAGA. RETORNANDO EL 04 DE JULIO).</v>
      </c>
      <c r="Y131" s="10">
        <v>45475</v>
      </c>
      <c r="Z131" s="10">
        <v>45476</v>
      </c>
      <c r="AA131" s="11">
        <v>124</v>
      </c>
      <c r="AB131" s="18">
        <v>1188</v>
      </c>
      <c r="AC131" s="4">
        <v>0</v>
      </c>
      <c r="AD131" s="10">
        <v>45478</v>
      </c>
      <c r="AE131" s="12" t="s">
        <v>859</v>
      </c>
      <c r="AF131" s="11">
        <v>0</v>
      </c>
      <c r="AG131" s="15" t="s">
        <v>441</v>
      </c>
      <c r="AH131" s="8" t="s">
        <v>2117</v>
      </c>
      <c r="AI131" s="13">
        <v>45568</v>
      </c>
      <c r="AJ131" s="8" t="s">
        <v>2118</v>
      </c>
    </row>
    <row r="132" spans="1:36" x14ac:dyDescent="0.3">
      <c r="A132" s="4">
        <v>2024</v>
      </c>
      <c r="B132" s="5">
        <v>45474</v>
      </c>
      <c r="C132" s="5">
        <v>45565</v>
      </c>
      <c r="D132" s="3" t="s">
        <v>91</v>
      </c>
      <c r="E132" s="3"/>
      <c r="F132" s="3" t="s">
        <v>860</v>
      </c>
      <c r="G132" s="6" t="s">
        <v>860</v>
      </c>
      <c r="H132" s="3" t="s">
        <v>220</v>
      </c>
      <c r="I132" s="14" t="s">
        <v>426</v>
      </c>
      <c r="J132" s="14" t="s">
        <v>183</v>
      </c>
      <c r="K132" s="14" t="s">
        <v>427</v>
      </c>
      <c r="L132" s="8" t="s">
        <v>101</v>
      </c>
      <c r="M132" s="8" t="s">
        <v>103</v>
      </c>
      <c r="N132" s="3" t="s">
        <v>854</v>
      </c>
      <c r="O132" s="8" t="s">
        <v>105</v>
      </c>
      <c r="P132" s="4">
        <v>0</v>
      </c>
      <c r="Q132" s="4">
        <v>0</v>
      </c>
      <c r="S132" s="8" t="s">
        <v>2116</v>
      </c>
      <c r="T132" s="8" t="s">
        <v>119</v>
      </c>
      <c r="U132" s="8" t="s">
        <v>2115</v>
      </c>
      <c r="V132" s="8" t="s">
        <v>118</v>
      </c>
      <c r="W132" s="9" t="s">
        <v>314</v>
      </c>
      <c r="X132" s="7" t="str">
        <f t="shared" si="2"/>
        <v>ASISTIR A LAS UNIDADES MEDICAS DE PRIMER NIVEL DE ATENCION (CASAS DE SALUD) DEL DISTRITO VIII TONALA DEL 02 AL 04 DE JULIO DEL 2024, (PERNOCTANDO DEL 02 AL 03 DE JULIO EN TONALA, RETORNANDO EL 04 DE JULIO).</v>
      </c>
      <c r="Y132" s="10">
        <v>45475</v>
      </c>
      <c r="Z132" s="10">
        <v>45476</v>
      </c>
      <c r="AA132" s="11">
        <v>125</v>
      </c>
      <c r="AB132" s="18">
        <v>990</v>
      </c>
      <c r="AC132" s="4">
        <v>0</v>
      </c>
      <c r="AD132" s="10">
        <v>45478</v>
      </c>
      <c r="AE132" s="12" t="s">
        <v>861</v>
      </c>
      <c r="AF132" s="11">
        <v>0</v>
      </c>
      <c r="AG132" s="15" t="s">
        <v>441</v>
      </c>
      <c r="AH132" s="8" t="s">
        <v>2117</v>
      </c>
      <c r="AI132" s="13">
        <v>45568</v>
      </c>
      <c r="AJ132" s="8" t="s">
        <v>2118</v>
      </c>
    </row>
    <row r="133" spans="1:36" x14ac:dyDescent="0.3">
      <c r="A133" s="4">
        <v>2024</v>
      </c>
      <c r="B133" s="5">
        <v>45474</v>
      </c>
      <c r="C133" s="5">
        <v>45565</v>
      </c>
      <c r="D133" s="3" t="s">
        <v>91</v>
      </c>
      <c r="E133" s="3"/>
      <c r="F133" s="3" t="s">
        <v>860</v>
      </c>
      <c r="G133" s="6" t="s">
        <v>860</v>
      </c>
      <c r="H133" s="3" t="s">
        <v>220</v>
      </c>
      <c r="I133" s="14" t="s">
        <v>425</v>
      </c>
      <c r="J133" s="14" t="s">
        <v>850</v>
      </c>
      <c r="K133" s="14" t="s">
        <v>420</v>
      </c>
      <c r="L133" s="8" t="s">
        <v>102</v>
      </c>
      <c r="M133" s="8" t="s">
        <v>103</v>
      </c>
      <c r="N133" s="3" t="s">
        <v>862</v>
      </c>
      <c r="O133" s="8" t="s">
        <v>105</v>
      </c>
      <c r="P133" s="4">
        <v>0</v>
      </c>
      <c r="Q133" s="4">
        <v>0</v>
      </c>
      <c r="S133" s="8" t="s">
        <v>2116</v>
      </c>
      <c r="T133" s="8" t="s">
        <v>119</v>
      </c>
      <c r="U133" s="8" t="s">
        <v>2115</v>
      </c>
      <c r="V133" s="8" t="s">
        <v>118</v>
      </c>
      <c r="W133" s="9" t="s">
        <v>314</v>
      </c>
      <c r="X133" s="7" t="str">
        <f t="shared" si="2"/>
        <v>ASISTIR A LAS UNIDADES MEDICAS DE PRIMER NIVEL DE ATENCION (CASAS DE SALUD) DEL DISTRITO VIII TONALA DEL 02 AL 04 DE JULIO DEL 2024, (PERNOCTANDO DEL 02 AL 03 DE JULIO EN TONALA. RETORNANDO EL 04 DE JULIO)</v>
      </c>
      <c r="Y133" s="10">
        <v>45475</v>
      </c>
      <c r="Z133" s="10">
        <v>45476</v>
      </c>
      <c r="AA133" s="11">
        <v>126</v>
      </c>
      <c r="AB133" s="18">
        <v>990</v>
      </c>
      <c r="AC133" s="4">
        <v>0</v>
      </c>
      <c r="AD133" s="10">
        <v>45478</v>
      </c>
      <c r="AE133" s="12" t="s">
        <v>863</v>
      </c>
      <c r="AF133" s="11">
        <v>0</v>
      </c>
      <c r="AG133" s="15" t="s">
        <v>441</v>
      </c>
      <c r="AH133" s="8" t="s">
        <v>2117</v>
      </c>
      <c r="AI133" s="13">
        <v>45568</v>
      </c>
      <c r="AJ133" s="8" t="s">
        <v>2118</v>
      </c>
    </row>
    <row r="134" spans="1:36" x14ac:dyDescent="0.3">
      <c r="A134" s="4">
        <v>2024</v>
      </c>
      <c r="B134" s="5">
        <v>45474</v>
      </c>
      <c r="C134" s="5">
        <v>45565</v>
      </c>
      <c r="D134" s="3" t="s">
        <v>91</v>
      </c>
      <c r="E134" s="3"/>
      <c r="F134" s="3" t="s">
        <v>860</v>
      </c>
      <c r="G134" s="6" t="s">
        <v>860</v>
      </c>
      <c r="H134" s="3" t="s">
        <v>220</v>
      </c>
      <c r="I134" s="14" t="s">
        <v>429</v>
      </c>
      <c r="J134" s="14" t="s">
        <v>430</v>
      </c>
      <c r="K134" s="14" t="s">
        <v>431</v>
      </c>
      <c r="L134" s="8" t="s">
        <v>102</v>
      </c>
      <c r="M134" s="8" t="s">
        <v>103</v>
      </c>
      <c r="N134" s="3" t="s">
        <v>864</v>
      </c>
      <c r="O134" s="8" t="s">
        <v>105</v>
      </c>
      <c r="P134" s="4">
        <v>0</v>
      </c>
      <c r="Q134" s="4">
        <v>0</v>
      </c>
      <c r="S134" s="8" t="s">
        <v>2116</v>
      </c>
      <c r="T134" s="8" t="s">
        <v>119</v>
      </c>
      <c r="U134" s="8" t="s">
        <v>2115</v>
      </c>
      <c r="V134" s="8" t="s">
        <v>118</v>
      </c>
      <c r="W134" s="9" t="s">
        <v>314</v>
      </c>
      <c r="X134" s="7" t="str">
        <f t="shared" si="2"/>
        <v>ASISTIR A LAS UNIDADES MEDICAS DE PRIMER NIVEL DE ATENCION (CASAS DE SALUD) DEL DISTRITO VIII TONALA DEL 02 AL 04 DE JULIO DEL 2024, (PERNOCTANDO DEL 02 AL 03 DE JULIO EN TONALA. RETORNANDO EL 04 DE JULIO).</v>
      </c>
      <c r="Y134" s="10">
        <v>45475</v>
      </c>
      <c r="Z134" s="10">
        <v>45476</v>
      </c>
      <c r="AA134" s="11">
        <v>127</v>
      </c>
      <c r="AB134" s="18">
        <v>990</v>
      </c>
      <c r="AC134" s="4">
        <v>0</v>
      </c>
      <c r="AD134" s="10">
        <v>45477</v>
      </c>
      <c r="AE134" s="12" t="s">
        <v>865</v>
      </c>
      <c r="AF134" s="11">
        <v>0</v>
      </c>
      <c r="AG134" s="15" t="s">
        <v>441</v>
      </c>
      <c r="AH134" s="8" t="s">
        <v>2117</v>
      </c>
      <c r="AI134" s="13">
        <v>45568</v>
      </c>
      <c r="AJ134" s="8" t="s">
        <v>2118</v>
      </c>
    </row>
    <row r="135" spans="1:36" x14ac:dyDescent="0.3">
      <c r="A135" s="4">
        <v>2024</v>
      </c>
      <c r="B135" s="5">
        <v>45474</v>
      </c>
      <c r="C135" s="5">
        <v>45565</v>
      </c>
      <c r="D135" s="3" t="s">
        <v>91</v>
      </c>
      <c r="E135" s="3"/>
      <c r="F135" s="3" t="s">
        <v>147</v>
      </c>
      <c r="G135" s="6" t="s">
        <v>147</v>
      </c>
      <c r="H135" s="3" t="s">
        <v>220</v>
      </c>
      <c r="I135" s="14" t="s">
        <v>432</v>
      </c>
      <c r="J135" s="14" t="s">
        <v>385</v>
      </c>
      <c r="K135" s="14" t="s">
        <v>133</v>
      </c>
      <c r="L135" s="8" t="s">
        <v>102</v>
      </c>
      <c r="M135" s="8" t="s">
        <v>103</v>
      </c>
      <c r="N135" s="3" t="s">
        <v>147</v>
      </c>
      <c r="O135" s="8" t="s">
        <v>105</v>
      </c>
      <c r="P135" s="4">
        <v>0</v>
      </c>
      <c r="Q135" s="4">
        <v>0</v>
      </c>
      <c r="S135" s="8" t="s">
        <v>2116</v>
      </c>
      <c r="T135" s="8" t="s">
        <v>119</v>
      </c>
      <c r="U135" s="8" t="s">
        <v>2115</v>
      </c>
      <c r="V135" s="8" t="s">
        <v>118</v>
      </c>
      <c r="W135" s="9" t="s">
        <v>314</v>
      </c>
      <c r="X135" s="7" t="str">
        <f t="shared" si="2"/>
        <v>APOYO ADMINISTRATIVO EN SALUD - A5</v>
      </c>
      <c r="Y135" s="10">
        <v>45475</v>
      </c>
      <c r="Z135" s="10">
        <v>45476</v>
      </c>
      <c r="AA135" s="11">
        <v>128</v>
      </c>
      <c r="AB135" s="18">
        <v>990</v>
      </c>
      <c r="AC135" s="4">
        <v>0</v>
      </c>
      <c r="AD135" s="10">
        <v>45478</v>
      </c>
      <c r="AE135" s="12" t="s">
        <v>866</v>
      </c>
      <c r="AF135" s="11">
        <v>0</v>
      </c>
      <c r="AG135" s="15" t="s">
        <v>441</v>
      </c>
      <c r="AH135" s="8" t="s">
        <v>2117</v>
      </c>
      <c r="AI135" s="13">
        <v>45568</v>
      </c>
      <c r="AJ135" s="8" t="s">
        <v>2118</v>
      </c>
    </row>
    <row r="136" spans="1:36" x14ac:dyDescent="0.3">
      <c r="A136" s="4">
        <v>2024</v>
      </c>
      <c r="B136" s="5">
        <v>45474</v>
      </c>
      <c r="C136" s="5">
        <v>45565</v>
      </c>
      <c r="D136" s="3" t="s">
        <v>91</v>
      </c>
      <c r="E136" s="3"/>
      <c r="F136" s="3" t="s">
        <v>867</v>
      </c>
      <c r="G136" s="6" t="s">
        <v>867</v>
      </c>
      <c r="H136" s="3" t="s">
        <v>220</v>
      </c>
      <c r="I136" s="14" t="s">
        <v>433</v>
      </c>
      <c r="J136" s="14" t="s">
        <v>434</v>
      </c>
      <c r="K136" s="14" t="s">
        <v>868</v>
      </c>
      <c r="L136" s="8" t="s">
        <v>101</v>
      </c>
      <c r="M136" s="8" t="s">
        <v>103</v>
      </c>
      <c r="N136" s="3" t="s">
        <v>869</v>
      </c>
      <c r="O136" s="8" t="s">
        <v>105</v>
      </c>
      <c r="P136" s="4">
        <v>0</v>
      </c>
      <c r="Q136" s="4">
        <v>0</v>
      </c>
      <c r="S136" s="8" t="s">
        <v>2116</v>
      </c>
      <c r="T136" s="8" t="s">
        <v>119</v>
      </c>
      <c r="U136" s="8" t="s">
        <v>2115</v>
      </c>
      <c r="V136" s="8" t="s">
        <v>118</v>
      </c>
      <c r="W136" s="9" t="s">
        <v>314</v>
      </c>
      <c r="X136" s="7" t="str">
        <f t="shared" si="2"/>
        <v>ASISTIR A LAS UNIDADES MEDICAS DE PRIMER NIVEL DE ATENCION (CASAS DE SALUD) DEL DISTRITO VIII TONALA DEL 02 AL 04 DE JULIO DEL 2024, (PERNOCTANDO DEL 02 AL 03 DE JULIO EN TONALA RETORNANDO EL 04 DE JULIO).</v>
      </c>
      <c r="Y136" s="10">
        <v>45475</v>
      </c>
      <c r="Z136" s="10">
        <v>45476</v>
      </c>
      <c r="AA136" s="11">
        <v>129</v>
      </c>
      <c r="AB136" s="18">
        <v>990</v>
      </c>
      <c r="AC136" s="4">
        <v>0</v>
      </c>
      <c r="AD136" s="10">
        <v>45478</v>
      </c>
      <c r="AE136" s="12" t="s">
        <v>870</v>
      </c>
      <c r="AF136" s="11">
        <v>0</v>
      </c>
      <c r="AG136" s="15" t="s">
        <v>441</v>
      </c>
      <c r="AH136" s="8" t="s">
        <v>2117</v>
      </c>
      <c r="AI136" s="13">
        <v>45568</v>
      </c>
      <c r="AJ136" s="8" t="s">
        <v>2118</v>
      </c>
    </row>
    <row r="137" spans="1:36" x14ac:dyDescent="0.3">
      <c r="A137" s="4">
        <v>2024</v>
      </c>
      <c r="B137" s="5">
        <v>45474</v>
      </c>
      <c r="C137" s="5">
        <v>45565</v>
      </c>
      <c r="D137" s="3" t="s">
        <v>91</v>
      </c>
      <c r="E137" s="3"/>
      <c r="F137" s="3" t="s">
        <v>274</v>
      </c>
      <c r="G137" s="6" t="s">
        <v>274</v>
      </c>
      <c r="H137" s="3" t="s">
        <v>220</v>
      </c>
      <c r="I137" s="3" t="s">
        <v>297</v>
      </c>
      <c r="J137" s="14" t="s">
        <v>435</v>
      </c>
      <c r="K137" s="14" t="s">
        <v>436</v>
      </c>
      <c r="L137" s="8" t="s">
        <v>101</v>
      </c>
      <c r="M137" s="8" t="s">
        <v>103</v>
      </c>
      <c r="N137" s="3" t="s">
        <v>854</v>
      </c>
      <c r="O137" s="8" t="s">
        <v>105</v>
      </c>
      <c r="P137" s="4">
        <v>0</v>
      </c>
      <c r="Q137" s="4">
        <v>0</v>
      </c>
      <c r="S137" s="8" t="s">
        <v>2116</v>
      </c>
      <c r="T137" s="8" t="s">
        <v>119</v>
      </c>
      <c r="U137" s="8" t="s">
        <v>2115</v>
      </c>
      <c r="V137" s="8" t="s">
        <v>118</v>
      </c>
      <c r="W137" s="9" t="s">
        <v>314</v>
      </c>
      <c r="X137" s="7" t="str">
        <f t="shared" si="2"/>
        <v>ASISTIR A LAS UNIDADES MEDICAS DE PRIMER NIVEL DE ATENCION (CASAS DE SALUD) DEL DISTRITO VIII TONALA DEL 02 AL 04 DE JULIO DEL 2024, (PERNOCTANDO DEL 02 AL 03 DE JULIO EN TONALA, RETORNANDO EL 04 DE JULIO).</v>
      </c>
      <c r="Y137" s="10">
        <v>45475</v>
      </c>
      <c r="Z137" s="10">
        <v>45476</v>
      </c>
      <c r="AA137" s="11">
        <v>130</v>
      </c>
      <c r="AB137" s="18">
        <v>990</v>
      </c>
      <c r="AC137" s="4">
        <v>0</v>
      </c>
      <c r="AD137" s="10">
        <v>45478</v>
      </c>
      <c r="AE137" s="12" t="s">
        <v>871</v>
      </c>
      <c r="AF137" s="11">
        <v>0</v>
      </c>
      <c r="AG137" s="15" t="s">
        <v>441</v>
      </c>
      <c r="AH137" s="8" t="s">
        <v>2117</v>
      </c>
      <c r="AI137" s="13">
        <v>45568</v>
      </c>
      <c r="AJ137" s="8" t="s">
        <v>2118</v>
      </c>
    </row>
    <row r="138" spans="1:36" x14ac:dyDescent="0.3">
      <c r="A138" s="4">
        <v>2024</v>
      </c>
      <c r="B138" s="5">
        <v>45474</v>
      </c>
      <c r="C138" s="5">
        <v>45565</v>
      </c>
      <c r="D138" s="3" t="s">
        <v>91</v>
      </c>
      <c r="E138" s="3"/>
      <c r="F138" s="3" t="s">
        <v>147</v>
      </c>
      <c r="G138" s="6" t="s">
        <v>147</v>
      </c>
      <c r="H138" s="3" t="s">
        <v>220</v>
      </c>
      <c r="I138" s="14" t="s">
        <v>872</v>
      </c>
      <c r="J138" s="14" t="s">
        <v>850</v>
      </c>
      <c r="K138" s="14" t="s">
        <v>420</v>
      </c>
      <c r="L138" s="8" t="s">
        <v>102</v>
      </c>
      <c r="M138" s="8" t="s">
        <v>103</v>
      </c>
      <c r="N138" s="3" t="s">
        <v>873</v>
      </c>
      <c r="O138" s="8" t="s">
        <v>105</v>
      </c>
      <c r="P138" s="4">
        <v>0</v>
      </c>
      <c r="Q138" s="4">
        <v>0</v>
      </c>
      <c r="S138" s="8" t="s">
        <v>2116</v>
      </c>
      <c r="T138" s="8" t="s">
        <v>119</v>
      </c>
      <c r="U138" s="8" t="s">
        <v>2115</v>
      </c>
      <c r="V138" s="8" t="s">
        <v>118</v>
      </c>
      <c r="W138" s="9" t="s">
        <v>314</v>
      </c>
      <c r="X138" s="7" t="str">
        <f t="shared" si="2"/>
        <v>ASISTIR A LAS UNIDADES MEDICAS DE PRIMER NIVEL DE ATENCION (CASAS DE SALUD) DEL DISTRITO VIII TONALA DEL 09 AL 11 DE JULIO DEL 2024, (PERNOCTANDO DEL 09 EN TONALA Y EL 10 DE JULIO EN ARRIAGA, RETORNANDO EL 11 DE JULIO). Y DEL 17 AL 19 DE JULIO DEL 2024, (PERNOTANDO DEL 17 EN ARRIAGA Y EL 18 DE JULIO EN TONALA, RETORNANDO EL 19 DE JULIO.</v>
      </c>
      <c r="Y138" s="10">
        <v>45482</v>
      </c>
      <c r="Z138" s="10">
        <v>45491</v>
      </c>
      <c r="AA138" s="11">
        <v>131</v>
      </c>
      <c r="AB138" s="18">
        <v>2178</v>
      </c>
      <c r="AC138" s="4">
        <v>0</v>
      </c>
      <c r="AD138" s="10">
        <v>45495</v>
      </c>
      <c r="AE138" s="12" t="s">
        <v>874</v>
      </c>
      <c r="AF138" s="11">
        <v>0</v>
      </c>
      <c r="AG138" s="15" t="s">
        <v>441</v>
      </c>
      <c r="AH138" s="8" t="s">
        <v>2117</v>
      </c>
      <c r="AI138" s="13">
        <v>45568</v>
      </c>
      <c r="AJ138" s="8" t="s">
        <v>2118</v>
      </c>
    </row>
    <row r="139" spans="1:36" x14ac:dyDescent="0.3">
      <c r="A139" s="4">
        <v>2024</v>
      </c>
      <c r="B139" s="5">
        <v>45474</v>
      </c>
      <c r="C139" s="5">
        <v>45565</v>
      </c>
      <c r="D139" s="3" t="s">
        <v>91</v>
      </c>
      <c r="E139" s="3"/>
      <c r="F139" s="3" t="s">
        <v>246</v>
      </c>
      <c r="G139" s="6" t="s">
        <v>246</v>
      </c>
      <c r="H139" s="3" t="s">
        <v>220</v>
      </c>
      <c r="I139" s="14" t="s">
        <v>428</v>
      </c>
      <c r="J139" s="14" t="s">
        <v>123</v>
      </c>
      <c r="K139" s="14" t="s">
        <v>349</v>
      </c>
      <c r="L139" s="8" t="s">
        <v>102</v>
      </c>
      <c r="M139" s="8" t="s">
        <v>103</v>
      </c>
      <c r="N139" s="3" t="s">
        <v>875</v>
      </c>
      <c r="O139" s="8" t="s">
        <v>105</v>
      </c>
      <c r="P139" s="4">
        <v>0</v>
      </c>
      <c r="Q139" s="4">
        <v>0</v>
      </c>
      <c r="S139" s="8" t="s">
        <v>2116</v>
      </c>
      <c r="T139" s="8" t="s">
        <v>119</v>
      </c>
      <c r="U139" s="8" t="s">
        <v>2115</v>
      </c>
      <c r="V139" s="8" t="s">
        <v>118</v>
      </c>
      <c r="W139" s="9" t="s">
        <v>314</v>
      </c>
      <c r="X139" s="7" t="str">
        <f t="shared" si="2"/>
        <v>ASISTIR A LAS UNIDADES MEDICAS DE PRIMER NIVEL DE ATENCION (CASAS DE SALUD) DEL DISTRITO JULIO DEL 2024, (PERNOCTANDO DEL 09 EN TONALA Y EL 10 DE JULIO EN ARRIAGA, RETORNANDO EL 11 JULIO DEL 2024, (PERNOTANDO DEL 17 EN ARRIAGAY EL 18 DE JULIO EN TONALA, RETORNANDO EL 19 DE VIII TONALA DEL 09 AL 11 DE DE JULIO). Y DEL 17 AL 19 DE JULIO.)</v>
      </c>
      <c r="Y139" s="10">
        <v>45482</v>
      </c>
      <c r="Z139" s="10">
        <v>45491</v>
      </c>
      <c r="AA139" s="11">
        <v>132</v>
      </c>
      <c r="AB139" s="18">
        <v>2178</v>
      </c>
      <c r="AC139" s="4">
        <v>0</v>
      </c>
      <c r="AD139" s="10">
        <v>45495</v>
      </c>
      <c r="AE139" s="12" t="s">
        <v>876</v>
      </c>
      <c r="AF139" s="11">
        <v>0</v>
      </c>
      <c r="AG139" s="15" t="s">
        <v>441</v>
      </c>
      <c r="AH139" s="8" t="s">
        <v>2117</v>
      </c>
      <c r="AI139" s="13">
        <v>45568</v>
      </c>
      <c r="AJ139" s="8" t="s">
        <v>2118</v>
      </c>
    </row>
    <row r="140" spans="1:36" x14ac:dyDescent="0.3">
      <c r="A140" s="4">
        <v>2024</v>
      </c>
      <c r="B140" s="5">
        <v>45474</v>
      </c>
      <c r="C140" s="5">
        <v>45565</v>
      </c>
      <c r="D140" s="3" t="s">
        <v>91</v>
      </c>
      <c r="E140" s="3"/>
      <c r="F140" s="3" t="s">
        <v>274</v>
      </c>
      <c r="G140" s="6" t="s">
        <v>274</v>
      </c>
      <c r="H140" s="3" t="s">
        <v>220</v>
      </c>
      <c r="I140" s="14" t="s">
        <v>877</v>
      </c>
      <c r="J140" s="14" t="s">
        <v>435</v>
      </c>
      <c r="K140" s="14" t="s">
        <v>436</v>
      </c>
      <c r="L140" s="8" t="s">
        <v>102</v>
      </c>
      <c r="M140" s="8" t="s">
        <v>103</v>
      </c>
      <c r="N140" s="3" t="s">
        <v>878</v>
      </c>
      <c r="O140" s="8" t="s">
        <v>105</v>
      </c>
      <c r="P140" s="4">
        <v>0</v>
      </c>
      <c r="Q140" s="4">
        <v>0</v>
      </c>
      <c r="S140" s="8" t="s">
        <v>2116</v>
      </c>
      <c r="T140" s="8" t="s">
        <v>119</v>
      </c>
      <c r="U140" s="8" t="s">
        <v>2115</v>
      </c>
      <c r="V140" s="8" t="s">
        <v>118</v>
      </c>
      <c r="W140" s="9" t="s">
        <v>314</v>
      </c>
      <c r="X140" s="7" t="str">
        <f t="shared" si="2"/>
        <v>ASISTIR A LAS UNIDADES MEDICAS DE PRIMER NIVEL DE ATENCION (CASAS DE SALUD) DEL DISTRITO VIII TONALA DEL 09 AL 11 DE JULIO DEL 2024, (PERNOCTANDO DEL 09 AL 10 DE JULIO EN TONALA, RETORNANDO EL 11 DE JULIO). Y DEL 17 AL 19 DE JULIO DEL 2024, (PERNOTANDO DEL 17 AL 18 DE JULIO EN TONALA, RETORNANDO EL 19 DE JULIO.)</v>
      </c>
      <c r="Y140" s="10">
        <v>45482</v>
      </c>
      <c r="Z140" s="10">
        <v>45491</v>
      </c>
      <c r="AA140" s="11">
        <v>133</v>
      </c>
      <c r="AB140" s="18">
        <v>1980</v>
      </c>
      <c r="AC140" s="4">
        <v>0</v>
      </c>
      <c r="AD140" s="10">
        <v>45492</v>
      </c>
      <c r="AE140" s="12" t="s">
        <v>879</v>
      </c>
      <c r="AF140" s="11">
        <v>0</v>
      </c>
      <c r="AG140" s="15" t="s">
        <v>441</v>
      </c>
      <c r="AH140" s="8" t="s">
        <v>2117</v>
      </c>
      <c r="AI140" s="13">
        <v>45568</v>
      </c>
      <c r="AJ140" s="8" t="s">
        <v>2118</v>
      </c>
    </row>
    <row r="141" spans="1:36" x14ac:dyDescent="0.3">
      <c r="A141" s="4">
        <v>2024</v>
      </c>
      <c r="B141" s="5">
        <v>45474</v>
      </c>
      <c r="C141" s="5">
        <v>45565</v>
      </c>
      <c r="D141" s="3" t="s">
        <v>91</v>
      </c>
      <c r="E141" s="3"/>
      <c r="F141" s="3" t="s">
        <v>147</v>
      </c>
      <c r="G141" s="6" t="s">
        <v>147</v>
      </c>
      <c r="H141" s="3" t="s">
        <v>220</v>
      </c>
      <c r="I141" s="14" t="s">
        <v>421</v>
      </c>
      <c r="J141" s="14" t="s">
        <v>179</v>
      </c>
      <c r="K141" s="14" t="s">
        <v>491</v>
      </c>
      <c r="L141" s="8" t="s">
        <v>101</v>
      </c>
      <c r="M141" s="8" t="s">
        <v>103</v>
      </c>
      <c r="N141" s="3" t="s">
        <v>878</v>
      </c>
      <c r="O141" s="8" t="s">
        <v>105</v>
      </c>
      <c r="P141" s="4">
        <v>0</v>
      </c>
      <c r="Q141" s="4">
        <v>0</v>
      </c>
      <c r="S141" s="8" t="s">
        <v>2116</v>
      </c>
      <c r="T141" s="8" t="s">
        <v>119</v>
      </c>
      <c r="U141" s="8" t="s">
        <v>2115</v>
      </c>
      <c r="V141" s="8" t="s">
        <v>118</v>
      </c>
      <c r="W141" s="9" t="s">
        <v>314</v>
      </c>
      <c r="X141" s="7" t="str">
        <f t="shared" si="2"/>
        <v>ASISTIR A LAS UNIDADES MEDICAS DE PRIMER NIVEL DE ATENCION (CASAS DE SALUD) DEL DISTRITO VIII TONALA DEL 09 AL 11 DE JULIO DEL 2024, (PERNOCTANDO DEL 09 AL 10 DE JULIO EN TONALA, RETORNANDO EL 11 DE JULIO). Y DEL 17 AL 19 DE JULIO DEL 2024, (PERNOTANDO DEL 17 AL 18 DE JULIO EN TONALA, RETORNANDO EL 19 DE JULIO.)</v>
      </c>
      <c r="Y141" s="10">
        <v>45482</v>
      </c>
      <c r="Z141" s="10">
        <v>45491</v>
      </c>
      <c r="AA141" s="11">
        <v>134</v>
      </c>
      <c r="AB141" s="18">
        <v>1980</v>
      </c>
      <c r="AC141" s="4">
        <v>0</v>
      </c>
      <c r="AD141" s="10">
        <v>45492</v>
      </c>
      <c r="AE141" s="12" t="s">
        <v>880</v>
      </c>
      <c r="AF141" s="11">
        <v>0</v>
      </c>
      <c r="AG141" s="15" t="s">
        <v>441</v>
      </c>
      <c r="AH141" s="8" t="s">
        <v>2117</v>
      </c>
      <c r="AI141" s="13">
        <v>45568</v>
      </c>
      <c r="AJ141" s="8" t="s">
        <v>2118</v>
      </c>
    </row>
    <row r="142" spans="1:36" x14ac:dyDescent="0.3">
      <c r="A142" s="4">
        <v>2024</v>
      </c>
      <c r="B142" s="5">
        <v>45474</v>
      </c>
      <c r="C142" s="5">
        <v>45565</v>
      </c>
      <c r="D142" s="3" t="s">
        <v>91</v>
      </c>
      <c r="E142" s="3"/>
      <c r="F142" s="3" t="s">
        <v>121</v>
      </c>
      <c r="G142" s="6" t="s">
        <v>121</v>
      </c>
      <c r="H142" s="3" t="s">
        <v>220</v>
      </c>
      <c r="I142" s="14" t="s">
        <v>881</v>
      </c>
      <c r="J142" s="14" t="s">
        <v>704</v>
      </c>
      <c r="K142" s="14" t="s">
        <v>790</v>
      </c>
      <c r="L142" s="8" t="s">
        <v>101</v>
      </c>
      <c r="M142" s="8" t="s">
        <v>103</v>
      </c>
      <c r="N142" s="3" t="s">
        <v>882</v>
      </c>
      <c r="O142" s="8" t="s">
        <v>105</v>
      </c>
      <c r="P142" s="4">
        <v>0</v>
      </c>
      <c r="Q142" s="4">
        <v>0</v>
      </c>
      <c r="S142" s="8" t="s">
        <v>2116</v>
      </c>
      <c r="T142" s="8" t="s">
        <v>119</v>
      </c>
      <c r="U142" s="8" t="s">
        <v>2115</v>
      </c>
      <c r="V142" s="8" t="s">
        <v>118</v>
      </c>
      <c r="W142" s="9" t="s">
        <v>314</v>
      </c>
      <c r="X142" s="7" t="str">
        <f t="shared" si="2"/>
        <v>ASISTIR A LAS UNIDADES MEDICAS DE PRIMER NIVEL DE ATENCION (CASAS DE SALUD) DEL DISTRITO VIII TONALA DEL 09 AL 11 DE JULIO DEL 2024, (PERNOCTANDO DEL 09 AL 10 DE JULIO EN TONALA. RETORNANDO EL 11 DE JULIO). Y DEL 17 AL 19 DE JULIO DEL 2024. (PERNOTANDO DEL 17 AL 18 DE JULIO EN TONALA. RETORNANDO EL 19 DE JULIO.)</v>
      </c>
      <c r="Y142" s="10">
        <v>45482</v>
      </c>
      <c r="Z142" s="10">
        <v>45491</v>
      </c>
      <c r="AA142" s="11">
        <v>135</v>
      </c>
      <c r="AB142" s="18">
        <v>1980</v>
      </c>
      <c r="AC142" s="4">
        <v>0</v>
      </c>
      <c r="AD142" s="10">
        <v>45492</v>
      </c>
      <c r="AE142" s="12" t="s">
        <v>883</v>
      </c>
      <c r="AF142" s="11">
        <v>0</v>
      </c>
      <c r="AG142" s="15" t="s">
        <v>441</v>
      </c>
      <c r="AH142" s="8" t="s">
        <v>2117</v>
      </c>
      <c r="AI142" s="13">
        <v>45568</v>
      </c>
      <c r="AJ142" s="8" t="s">
        <v>2118</v>
      </c>
    </row>
    <row r="143" spans="1:36" x14ac:dyDescent="0.3">
      <c r="A143" s="4">
        <v>2024</v>
      </c>
      <c r="B143" s="5">
        <v>45474</v>
      </c>
      <c r="C143" s="5">
        <v>45565</v>
      </c>
      <c r="D143" s="3" t="s">
        <v>91</v>
      </c>
      <c r="E143" s="3"/>
      <c r="F143" s="3" t="s">
        <v>860</v>
      </c>
      <c r="G143" s="6" t="s">
        <v>860</v>
      </c>
      <c r="H143" s="3" t="s">
        <v>220</v>
      </c>
      <c r="I143" s="14" t="s">
        <v>426</v>
      </c>
      <c r="J143" s="14" t="s">
        <v>183</v>
      </c>
      <c r="K143" s="14" t="s">
        <v>427</v>
      </c>
      <c r="L143" s="8" t="s">
        <v>101</v>
      </c>
      <c r="M143" s="8" t="s">
        <v>103</v>
      </c>
      <c r="N143" s="3" t="s">
        <v>884</v>
      </c>
      <c r="O143" s="8" t="s">
        <v>105</v>
      </c>
      <c r="P143" s="4">
        <v>0</v>
      </c>
      <c r="Q143" s="4">
        <v>0</v>
      </c>
      <c r="S143" s="8" t="s">
        <v>2116</v>
      </c>
      <c r="T143" s="8" t="s">
        <v>119</v>
      </c>
      <c r="U143" s="8" t="s">
        <v>2115</v>
      </c>
      <c r="V143" s="8" t="s">
        <v>118</v>
      </c>
      <c r="W143" s="9" t="s">
        <v>314</v>
      </c>
      <c r="X143" s="7" t="str">
        <f t="shared" si="2"/>
        <v>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v>
      </c>
      <c r="Y143" s="10">
        <v>45483</v>
      </c>
      <c r="Z143" s="10">
        <v>45490</v>
      </c>
      <c r="AA143" s="11">
        <v>136</v>
      </c>
      <c r="AB143" s="18">
        <v>1980</v>
      </c>
      <c r="AC143" s="4">
        <v>0</v>
      </c>
      <c r="AD143" s="10">
        <v>45492</v>
      </c>
      <c r="AE143" s="12" t="s">
        <v>885</v>
      </c>
      <c r="AF143" s="11">
        <v>0</v>
      </c>
      <c r="AG143" s="15" t="s">
        <v>441</v>
      </c>
      <c r="AH143" s="8" t="s">
        <v>2117</v>
      </c>
      <c r="AI143" s="13">
        <v>45568</v>
      </c>
      <c r="AJ143" s="8" t="s">
        <v>2118</v>
      </c>
    </row>
    <row r="144" spans="1:36" x14ac:dyDescent="0.3">
      <c r="A144" s="4">
        <v>2024</v>
      </c>
      <c r="B144" s="5">
        <v>45474</v>
      </c>
      <c r="C144" s="5">
        <v>45565</v>
      </c>
      <c r="D144" s="3" t="s">
        <v>91</v>
      </c>
      <c r="E144" s="3"/>
      <c r="F144" s="3" t="s">
        <v>860</v>
      </c>
      <c r="G144" s="6" t="s">
        <v>860</v>
      </c>
      <c r="H144" s="3" t="s">
        <v>220</v>
      </c>
      <c r="I144" s="14" t="s">
        <v>425</v>
      </c>
      <c r="J144" s="14" t="s">
        <v>850</v>
      </c>
      <c r="K144" s="14" t="s">
        <v>420</v>
      </c>
      <c r="L144" s="8" t="s">
        <v>102</v>
      </c>
      <c r="M144" s="8" t="s">
        <v>103</v>
      </c>
      <c r="N144" s="3" t="s">
        <v>886</v>
      </c>
      <c r="O144" s="8" t="s">
        <v>105</v>
      </c>
      <c r="P144" s="4">
        <v>0</v>
      </c>
      <c r="Q144" s="4">
        <v>0</v>
      </c>
      <c r="S144" s="8" t="s">
        <v>2116</v>
      </c>
      <c r="T144" s="8" t="s">
        <v>119</v>
      </c>
      <c r="U144" s="8" t="s">
        <v>2115</v>
      </c>
      <c r="V144" s="8" t="s">
        <v>118</v>
      </c>
      <c r="W144" s="9" t="s">
        <v>314</v>
      </c>
      <c r="X144" s="7" t="str">
        <f t="shared" si="2"/>
        <v>ASISTIR A LAS UNIDADES MEDICAS DE PRIMER NIVEL DE ATENC ION (CASAS DE SALUD) DEL DISTRITO VIII TONALA DEL 10 AL 12 DE JULIO DEL 2024. (PERNOCTANDO DEL 10 AL 11 DE JULIO EN roNALA. RETORNANDO EL 12 DE JULIO) Y DEL 16 AL 18 DE JULIO DEL 2024. (PERNOTANDO DEL 1GAL 17 DE JULIO EN TONALA. RETORNANDO EL 18 DE JULIO)</v>
      </c>
      <c r="Y144" s="10">
        <v>45483</v>
      </c>
      <c r="Z144" s="10">
        <v>45490</v>
      </c>
      <c r="AA144" s="11">
        <v>137</v>
      </c>
      <c r="AB144" s="18">
        <v>1980</v>
      </c>
      <c r="AC144" s="4">
        <v>0</v>
      </c>
      <c r="AD144" s="10">
        <v>45492</v>
      </c>
      <c r="AE144" s="12" t="s">
        <v>887</v>
      </c>
      <c r="AF144" s="11">
        <v>0</v>
      </c>
      <c r="AG144" s="15" t="s">
        <v>441</v>
      </c>
      <c r="AH144" s="8" t="s">
        <v>2117</v>
      </c>
      <c r="AI144" s="13">
        <v>45568</v>
      </c>
      <c r="AJ144" s="8" t="s">
        <v>2118</v>
      </c>
    </row>
    <row r="145" spans="1:36" x14ac:dyDescent="0.3">
      <c r="A145" s="4">
        <v>2024</v>
      </c>
      <c r="B145" s="5">
        <v>45474</v>
      </c>
      <c r="C145" s="5">
        <v>45565</v>
      </c>
      <c r="D145" s="3" t="s">
        <v>91</v>
      </c>
      <c r="E145" s="3"/>
      <c r="F145" s="3" t="s">
        <v>147</v>
      </c>
      <c r="G145" s="6" t="s">
        <v>147</v>
      </c>
      <c r="H145" s="3" t="s">
        <v>220</v>
      </c>
      <c r="I145" s="14" t="s">
        <v>422</v>
      </c>
      <c r="J145" s="14" t="s">
        <v>423</v>
      </c>
      <c r="K145" s="14" t="s">
        <v>424</v>
      </c>
      <c r="L145" s="8" t="s">
        <v>101</v>
      </c>
      <c r="M145" s="8" t="s">
        <v>103</v>
      </c>
      <c r="N145" s="3" t="s">
        <v>888</v>
      </c>
      <c r="O145" s="8" t="s">
        <v>105</v>
      </c>
      <c r="P145" s="4">
        <v>0</v>
      </c>
      <c r="Q145" s="4">
        <v>0</v>
      </c>
      <c r="S145" s="8" t="s">
        <v>2116</v>
      </c>
      <c r="T145" s="8" t="s">
        <v>119</v>
      </c>
      <c r="U145" s="8" t="s">
        <v>2115</v>
      </c>
      <c r="V145" s="8" t="s">
        <v>118</v>
      </c>
      <c r="W145" s="9" t="s">
        <v>314</v>
      </c>
      <c r="X145" s="7" t="str">
        <f t="shared" si="2"/>
        <v>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v>
      </c>
      <c r="Y145" s="10">
        <v>45483</v>
      </c>
      <c r="Z145" s="10">
        <v>45490</v>
      </c>
      <c r="AA145" s="11">
        <v>138</v>
      </c>
      <c r="AB145" s="18">
        <v>1980</v>
      </c>
      <c r="AC145" s="4">
        <v>0</v>
      </c>
      <c r="AD145" s="10">
        <v>45492</v>
      </c>
      <c r="AE145" s="12" t="s">
        <v>889</v>
      </c>
      <c r="AF145" s="11">
        <v>0</v>
      </c>
      <c r="AG145" s="15" t="s">
        <v>441</v>
      </c>
      <c r="AH145" s="8" t="s">
        <v>2117</v>
      </c>
      <c r="AI145" s="13">
        <v>45568</v>
      </c>
      <c r="AJ145" s="8" t="s">
        <v>2118</v>
      </c>
    </row>
    <row r="146" spans="1:36" x14ac:dyDescent="0.3">
      <c r="A146" s="4">
        <v>2024</v>
      </c>
      <c r="B146" s="5">
        <v>45474</v>
      </c>
      <c r="C146" s="5">
        <v>45565</v>
      </c>
      <c r="D146" s="3" t="s">
        <v>91</v>
      </c>
      <c r="E146" s="3"/>
      <c r="F146" s="3" t="s">
        <v>147</v>
      </c>
      <c r="G146" s="6" t="s">
        <v>147</v>
      </c>
      <c r="H146" s="3" t="s">
        <v>220</v>
      </c>
      <c r="I146" s="14" t="s">
        <v>432</v>
      </c>
      <c r="J146" s="14" t="s">
        <v>385</v>
      </c>
      <c r="K146" s="14" t="s">
        <v>133</v>
      </c>
      <c r="L146" s="8" t="s">
        <v>102</v>
      </c>
      <c r="M146" s="8" t="s">
        <v>103</v>
      </c>
      <c r="N146" s="3" t="s">
        <v>890</v>
      </c>
      <c r="O146" s="8" t="s">
        <v>105</v>
      </c>
      <c r="P146" s="4">
        <v>0</v>
      </c>
      <c r="Q146" s="4">
        <v>0</v>
      </c>
      <c r="S146" s="8" t="s">
        <v>2116</v>
      </c>
      <c r="T146" s="8" t="s">
        <v>119</v>
      </c>
      <c r="U146" s="8" t="s">
        <v>2115</v>
      </c>
      <c r="V146" s="8" t="s">
        <v>118</v>
      </c>
      <c r="W146" s="9" t="s">
        <v>314</v>
      </c>
      <c r="X146" s="7" t="str">
        <f t="shared" si="2"/>
        <v>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v>
      </c>
      <c r="Y146" s="10">
        <v>45483</v>
      </c>
      <c r="Z146" s="10">
        <v>45490</v>
      </c>
      <c r="AA146" s="11">
        <v>139</v>
      </c>
      <c r="AB146" s="18">
        <v>1980</v>
      </c>
      <c r="AC146" s="4">
        <v>0</v>
      </c>
      <c r="AD146" s="10">
        <v>45492</v>
      </c>
      <c r="AE146" s="12" t="s">
        <v>891</v>
      </c>
      <c r="AF146" s="11">
        <v>0</v>
      </c>
      <c r="AG146" s="15" t="s">
        <v>441</v>
      </c>
      <c r="AH146" s="8" t="s">
        <v>2117</v>
      </c>
      <c r="AI146" s="13">
        <v>45568</v>
      </c>
      <c r="AJ146" s="8" t="s">
        <v>2118</v>
      </c>
    </row>
    <row r="147" spans="1:36" x14ac:dyDescent="0.3">
      <c r="A147" s="4">
        <v>2024</v>
      </c>
      <c r="B147" s="5">
        <v>45474</v>
      </c>
      <c r="C147" s="5">
        <v>45565</v>
      </c>
      <c r="D147" s="3" t="s">
        <v>91</v>
      </c>
      <c r="E147" s="3"/>
      <c r="F147" s="3" t="s">
        <v>860</v>
      </c>
      <c r="G147" s="6" t="s">
        <v>860</v>
      </c>
      <c r="H147" s="3" t="s">
        <v>220</v>
      </c>
      <c r="I147" s="14" t="s">
        <v>429</v>
      </c>
      <c r="J147" s="14" t="s">
        <v>892</v>
      </c>
      <c r="K147" s="14" t="s">
        <v>431</v>
      </c>
      <c r="L147" s="8" t="s">
        <v>102</v>
      </c>
      <c r="M147" s="8" t="s">
        <v>103</v>
      </c>
      <c r="N147" s="3" t="s">
        <v>893</v>
      </c>
      <c r="O147" s="8" t="s">
        <v>105</v>
      </c>
      <c r="P147" s="4">
        <v>0</v>
      </c>
      <c r="Q147" s="4">
        <v>0</v>
      </c>
      <c r="S147" s="8" t="s">
        <v>2116</v>
      </c>
      <c r="T147" s="8" t="s">
        <v>119</v>
      </c>
      <c r="U147" s="8" t="s">
        <v>2115</v>
      </c>
      <c r="V147" s="8" t="s">
        <v>118</v>
      </c>
      <c r="W147" s="9" t="s">
        <v>314</v>
      </c>
      <c r="X147" s="7" t="str">
        <f t="shared" si="2"/>
        <v>ASISTIR A LAS UNIDADES MEDICAS DE PRIMER NIVEL DE ATENCION (CASAS DE SALUD) DEL DISTRITO VIII TONALA DEL 10 AL 12 DE JULIO DEL 2024, (PERNOCTANDO DEL 10 AL 11 DE JULIO EN TONALA RETORNANDO EL 12 DE JULIO). Y DEL 16 AL 18 DE JULIO DEL 2024. (PERNOTANDO DEL 16 AL 17 DE JULIO EN TONALA, RETORNANDO EL 18 DE JULIO)</v>
      </c>
      <c r="Y147" s="10">
        <v>45483</v>
      </c>
      <c r="Z147" s="10">
        <v>45490</v>
      </c>
      <c r="AA147" s="11">
        <v>140</v>
      </c>
      <c r="AB147" s="18">
        <v>1980</v>
      </c>
      <c r="AC147" s="4">
        <v>0</v>
      </c>
      <c r="AD147" s="10">
        <v>45492</v>
      </c>
      <c r="AE147" s="12" t="s">
        <v>894</v>
      </c>
      <c r="AF147" s="11">
        <v>0</v>
      </c>
      <c r="AG147" s="15" t="s">
        <v>441</v>
      </c>
      <c r="AH147" s="8" t="s">
        <v>2117</v>
      </c>
      <c r="AI147" s="13">
        <v>45568</v>
      </c>
      <c r="AJ147" s="8" t="s">
        <v>2118</v>
      </c>
    </row>
    <row r="148" spans="1:36" x14ac:dyDescent="0.3">
      <c r="A148" s="4">
        <v>2024</v>
      </c>
      <c r="B148" s="5">
        <v>45474</v>
      </c>
      <c r="C148" s="5">
        <v>45565</v>
      </c>
      <c r="D148" s="3" t="s">
        <v>91</v>
      </c>
      <c r="E148" s="3"/>
      <c r="F148" s="3" t="s">
        <v>147</v>
      </c>
      <c r="G148" s="6" t="s">
        <v>147</v>
      </c>
      <c r="H148" s="3" t="s">
        <v>220</v>
      </c>
      <c r="I148" s="14" t="s">
        <v>399</v>
      </c>
      <c r="J148" s="14" t="s">
        <v>183</v>
      </c>
      <c r="K148" s="14" t="s">
        <v>400</v>
      </c>
      <c r="L148" s="8" t="s">
        <v>102</v>
      </c>
      <c r="M148" s="8" t="s">
        <v>103</v>
      </c>
      <c r="N148" s="3" t="s">
        <v>895</v>
      </c>
      <c r="O148" s="8" t="s">
        <v>105</v>
      </c>
      <c r="P148" s="4">
        <v>0</v>
      </c>
      <c r="Q148" s="4">
        <v>0</v>
      </c>
      <c r="S148" s="8" t="s">
        <v>2116</v>
      </c>
      <c r="T148" s="8" t="s">
        <v>119</v>
      </c>
      <c r="U148" s="8" t="s">
        <v>2115</v>
      </c>
      <c r="V148" s="8" t="s">
        <v>118</v>
      </c>
      <c r="W148" s="9" t="s">
        <v>313</v>
      </c>
      <c r="X148" s="7" t="str">
        <f t="shared" si="2"/>
        <v>ASISTIR A LAS UNIDADES MEDICAS DE PRIMER NIVEL DE ATENCION (CASAS DE SALUD) DEL DISTRITO IV VILLAFLORES DEL 02 AL 04 DE JULIO DEL 2024. (PERNOCTANDO DEL 02 AL 03 DE JULIO EN VILLAFLORES. RETORNANDO EL 04 DE JULIO).</v>
      </c>
      <c r="Y148" s="10">
        <v>45475</v>
      </c>
      <c r="Z148" s="10">
        <v>45476</v>
      </c>
      <c r="AA148" s="11">
        <v>141</v>
      </c>
      <c r="AB148" s="18">
        <v>990</v>
      </c>
      <c r="AC148" s="4">
        <v>0</v>
      </c>
      <c r="AD148" s="10">
        <v>45478</v>
      </c>
      <c r="AE148" s="12" t="s">
        <v>896</v>
      </c>
      <c r="AF148" s="11">
        <v>0</v>
      </c>
      <c r="AG148" s="15" t="s">
        <v>441</v>
      </c>
      <c r="AH148" s="8" t="s">
        <v>2117</v>
      </c>
      <c r="AI148" s="13">
        <v>45568</v>
      </c>
      <c r="AJ148" s="8" t="s">
        <v>2118</v>
      </c>
    </row>
    <row r="149" spans="1:36" x14ac:dyDescent="0.3">
      <c r="A149" s="4">
        <v>2024</v>
      </c>
      <c r="B149" s="5">
        <v>45474</v>
      </c>
      <c r="C149" s="5">
        <v>45565</v>
      </c>
      <c r="D149" s="3" t="s">
        <v>91</v>
      </c>
      <c r="E149" s="3"/>
      <c r="F149" s="3" t="s">
        <v>147</v>
      </c>
      <c r="G149" s="6" t="s">
        <v>147</v>
      </c>
      <c r="H149" s="3" t="s">
        <v>220</v>
      </c>
      <c r="I149" s="14" t="s">
        <v>403</v>
      </c>
      <c r="J149" s="14" t="s">
        <v>404</v>
      </c>
      <c r="K149" s="14" t="s">
        <v>162</v>
      </c>
      <c r="L149" s="8" t="s">
        <v>102</v>
      </c>
      <c r="M149" s="8" t="s">
        <v>103</v>
      </c>
      <c r="N149" s="3" t="s">
        <v>897</v>
      </c>
      <c r="O149" s="8" t="s">
        <v>105</v>
      </c>
      <c r="P149" s="4">
        <v>0</v>
      </c>
      <c r="Q149" s="4">
        <v>0</v>
      </c>
      <c r="S149" s="8" t="s">
        <v>2116</v>
      </c>
      <c r="T149" s="8" t="s">
        <v>119</v>
      </c>
      <c r="U149" s="8" t="s">
        <v>2115</v>
      </c>
      <c r="V149" s="8" t="s">
        <v>118</v>
      </c>
      <c r="W149" s="9" t="s">
        <v>313</v>
      </c>
      <c r="X149" s="7" t="str">
        <f t="shared" si="2"/>
        <v>ASISTIR A LAS UNIDADES MEDICAS DE PRIMER NIVEL DE ATENCION (CASAS DE SALUD) DEL DISTRITO IV VILLAFLORES DEL 02 AL 04 DE JULIO DEL 2024, (PERNOCTANDO DEL 02 AL 03 DE JULIO EN VILLAFLORES, RETORNANDO EL 04 DE JULIO).</v>
      </c>
      <c r="Y149" s="10">
        <v>45475</v>
      </c>
      <c r="Z149" s="10">
        <v>45476</v>
      </c>
      <c r="AA149" s="11">
        <v>142</v>
      </c>
      <c r="AB149" s="18">
        <v>990</v>
      </c>
      <c r="AC149" s="4">
        <v>0</v>
      </c>
      <c r="AD149" s="10">
        <v>45477</v>
      </c>
      <c r="AE149" s="12" t="s">
        <v>898</v>
      </c>
      <c r="AF149" s="11">
        <v>0</v>
      </c>
      <c r="AG149" s="15" t="s">
        <v>441</v>
      </c>
      <c r="AH149" s="8" t="s">
        <v>2117</v>
      </c>
      <c r="AI149" s="13">
        <v>45568</v>
      </c>
      <c r="AJ149" s="8" t="s">
        <v>2118</v>
      </c>
    </row>
    <row r="150" spans="1:36" x14ac:dyDescent="0.3">
      <c r="A150" s="4">
        <v>2024</v>
      </c>
      <c r="B150" s="5">
        <v>45474</v>
      </c>
      <c r="C150" s="5">
        <v>45565</v>
      </c>
      <c r="D150" s="3" t="s">
        <v>91</v>
      </c>
      <c r="E150" s="3"/>
      <c r="F150" s="3" t="s">
        <v>246</v>
      </c>
      <c r="G150" s="6" t="s">
        <v>246</v>
      </c>
      <c r="H150" s="3" t="s">
        <v>220</v>
      </c>
      <c r="I150" s="14" t="s">
        <v>405</v>
      </c>
      <c r="J150" s="14" t="s">
        <v>406</v>
      </c>
      <c r="K150" s="14" t="s">
        <v>407</v>
      </c>
      <c r="L150" s="8" t="s">
        <v>101</v>
      </c>
      <c r="M150" s="8" t="s">
        <v>103</v>
      </c>
      <c r="N150" s="3" t="s">
        <v>897</v>
      </c>
      <c r="O150" s="8" t="s">
        <v>105</v>
      </c>
      <c r="P150" s="4">
        <v>0</v>
      </c>
      <c r="Q150" s="4">
        <v>0</v>
      </c>
      <c r="S150" s="8" t="s">
        <v>2116</v>
      </c>
      <c r="T150" s="8" t="s">
        <v>119</v>
      </c>
      <c r="U150" s="8" t="s">
        <v>2115</v>
      </c>
      <c r="V150" s="8" t="s">
        <v>118</v>
      </c>
      <c r="W150" s="9" t="s">
        <v>313</v>
      </c>
      <c r="X150" s="7" t="str">
        <f t="shared" si="2"/>
        <v>ASISTIR A LAS UNIDADES MEDICAS DE PRIMER NIVEL DE ATENCION (CASAS DE SALUD) DEL DISTRITO IV VILLAFLORES DEL 02 AL 04 DE JULIO DEL 2024, (PERNOCTANDO DEL 02 AL 03 DE JULIO EN VILLAFLORES, RETORNANDO EL 04 DE JULIO).</v>
      </c>
      <c r="Y150" s="10">
        <v>45475</v>
      </c>
      <c r="Z150" s="10">
        <v>45476</v>
      </c>
      <c r="AA150" s="11">
        <v>143</v>
      </c>
      <c r="AB150" s="18">
        <v>990</v>
      </c>
      <c r="AC150" s="4">
        <v>0</v>
      </c>
      <c r="AD150" s="10">
        <v>45477</v>
      </c>
      <c r="AE150" s="12" t="s">
        <v>899</v>
      </c>
      <c r="AF150" s="11">
        <v>0</v>
      </c>
      <c r="AG150" s="15" t="s">
        <v>441</v>
      </c>
      <c r="AH150" s="8" t="s">
        <v>2117</v>
      </c>
      <c r="AI150" s="13">
        <v>45568</v>
      </c>
      <c r="AJ150" s="8" t="s">
        <v>2118</v>
      </c>
    </row>
    <row r="151" spans="1:36" x14ac:dyDescent="0.3">
      <c r="A151" s="4">
        <v>2024</v>
      </c>
      <c r="B151" s="5">
        <v>45474</v>
      </c>
      <c r="C151" s="5">
        <v>45565</v>
      </c>
      <c r="D151" s="3" t="s">
        <v>91</v>
      </c>
      <c r="E151" s="3"/>
      <c r="F151" s="3" t="s">
        <v>147</v>
      </c>
      <c r="G151" s="6" t="s">
        <v>147</v>
      </c>
      <c r="H151" s="3" t="s">
        <v>220</v>
      </c>
      <c r="I151" s="14" t="s">
        <v>408</v>
      </c>
      <c r="J151" s="14" t="s">
        <v>499</v>
      </c>
      <c r="K151" s="14" t="s">
        <v>547</v>
      </c>
      <c r="L151" s="8" t="s">
        <v>101</v>
      </c>
      <c r="M151" s="8" t="s">
        <v>103</v>
      </c>
      <c r="N151" s="3" t="s">
        <v>897</v>
      </c>
      <c r="O151" s="8" t="s">
        <v>105</v>
      </c>
      <c r="P151" s="4">
        <v>0</v>
      </c>
      <c r="Q151" s="4">
        <v>0</v>
      </c>
      <c r="S151" s="8" t="s">
        <v>2116</v>
      </c>
      <c r="T151" s="8" t="s">
        <v>119</v>
      </c>
      <c r="U151" s="8" t="s">
        <v>2115</v>
      </c>
      <c r="V151" s="8" t="s">
        <v>118</v>
      </c>
      <c r="W151" s="9" t="s">
        <v>313</v>
      </c>
      <c r="X151" s="7" t="str">
        <f t="shared" si="2"/>
        <v>ASISTIR A LAS UNIDADES MEDICAS DE PRIMER NIVEL DE ATENCION (CASAS DE SALUD) DEL DISTRITO IV VILLAFLORES DEL 02 AL 04 DE JULIO DEL 2024, (PERNOCTANDO DEL 02 AL 03 DE JULIO EN VILLAFLORES, RETORNANDO EL 04 DE JULIO).</v>
      </c>
      <c r="Y151" s="10">
        <v>45475</v>
      </c>
      <c r="Z151" s="10">
        <v>45476</v>
      </c>
      <c r="AA151" s="11">
        <v>144</v>
      </c>
      <c r="AB151" s="18">
        <v>990</v>
      </c>
      <c r="AC151" s="4">
        <v>0</v>
      </c>
      <c r="AD151" s="10">
        <v>45477</v>
      </c>
      <c r="AE151" s="12" t="s">
        <v>900</v>
      </c>
      <c r="AF151" s="11">
        <v>0</v>
      </c>
      <c r="AG151" s="15" t="s">
        <v>441</v>
      </c>
      <c r="AH151" s="8" t="s">
        <v>2117</v>
      </c>
      <c r="AI151" s="13">
        <v>45568</v>
      </c>
      <c r="AJ151" s="8" t="s">
        <v>2118</v>
      </c>
    </row>
    <row r="152" spans="1:36" x14ac:dyDescent="0.3">
      <c r="A152" s="4">
        <v>2024</v>
      </c>
      <c r="B152" s="5">
        <v>45474</v>
      </c>
      <c r="C152" s="5">
        <v>45565</v>
      </c>
      <c r="D152" s="3" t="s">
        <v>91</v>
      </c>
      <c r="E152" s="3"/>
      <c r="F152" s="3" t="s">
        <v>901</v>
      </c>
      <c r="G152" s="6" t="s">
        <v>901</v>
      </c>
      <c r="H152" s="3" t="s">
        <v>220</v>
      </c>
      <c r="I152" s="14" t="s">
        <v>902</v>
      </c>
      <c r="J152" s="14" t="s">
        <v>742</v>
      </c>
      <c r="K152" s="14" t="s">
        <v>714</v>
      </c>
      <c r="L152" s="8" t="s">
        <v>102</v>
      </c>
      <c r="M152" s="8" t="s">
        <v>103</v>
      </c>
      <c r="N152" s="3" t="s">
        <v>897</v>
      </c>
      <c r="O152" s="8" t="s">
        <v>105</v>
      </c>
      <c r="P152" s="4">
        <v>0</v>
      </c>
      <c r="Q152" s="4">
        <v>0</v>
      </c>
      <c r="S152" s="8" t="s">
        <v>2116</v>
      </c>
      <c r="T152" s="8" t="s">
        <v>119</v>
      </c>
      <c r="U152" s="8" t="s">
        <v>2115</v>
      </c>
      <c r="V152" s="8" t="s">
        <v>118</v>
      </c>
      <c r="W152" s="9" t="s">
        <v>313</v>
      </c>
      <c r="X152" s="7" t="str">
        <f t="shared" si="2"/>
        <v>ASISTIR A LAS UNIDADES MEDICAS DE PRIMER NIVEL DE ATENCION (CASAS DE SALUD) DEL DISTRITO IV VILLAFLORES DEL 02 AL 04 DE JULIO DEL 2024, (PERNOCTANDO DEL 02 AL 03 DE JULIO EN VILLAFLORES, RETORNANDO EL 04 DE JULIO).</v>
      </c>
      <c r="Y152" s="10">
        <v>45475</v>
      </c>
      <c r="Z152" s="10">
        <v>45476</v>
      </c>
      <c r="AA152" s="11">
        <v>145</v>
      </c>
      <c r="AB152" s="18">
        <v>990</v>
      </c>
      <c r="AC152" s="4">
        <v>0</v>
      </c>
      <c r="AD152" s="10">
        <v>45478</v>
      </c>
      <c r="AE152" s="12" t="s">
        <v>903</v>
      </c>
      <c r="AF152" s="11">
        <v>0</v>
      </c>
      <c r="AG152" s="15" t="s">
        <v>441</v>
      </c>
      <c r="AH152" s="8" t="s">
        <v>2117</v>
      </c>
      <c r="AI152" s="13">
        <v>45568</v>
      </c>
      <c r="AJ152" s="8" t="s">
        <v>2118</v>
      </c>
    </row>
    <row r="153" spans="1:36" x14ac:dyDescent="0.3">
      <c r="A153" s="4">
        <v>2024</v>
      </c>
      <c r="B153" s="5">
        <v>45474</v>
      </c>
      <c r="C153" s="5">
        <v>45565</v>
      </c>
      <c r="D153" s="3" t="s">
        <v>91</v>
      </c>
      <c r="E153" s="3"/>
      <c r="F153" s="3" t="s">
        <v>147</v>
      </c>
      <c r="G153" s="6" t="s">
        <v>147</v>
      </c>
      <c r="H153" s="3" t="s">
        <v>220</v>
      </c>
      <c r="I153" s="14" t="s">
        <v>410</v>
      </c>
      <c r="J153" s="14" t="s">
        <v>411</v>
      </c>
      <c r="K153" s="14" t="s">
        <v>412</v>
      </c>
      <c r="L153" s="8" t="s">
        <v>102</v>
      </c>
      <c r="M153" s="8" t="s">
        <v>103</v>
      </c>
      <c r="N153" s="3" t="s">
        <v>897</v>
      </c>
      <c r="O153" s="8" t="s">
        <v>105</v>
      </c>
      <c r="P153" s="4">
        <v>0</v>
      </c>
      <c r="Q153" s="4">
        <v>0</v>
      </c>
      <c r="S153" s="8" t="s">
        <v>2116</v>
      </c>
      <c r="T153" s="8" t="s">
        <v>119</v>
      </c>
      <c r="U153" s="8" t="s">
        <v>2115</v>
      </c>
      <c r="V153" s="8" t="s">
        <v>118</v>
      </c>
      <c r="W153" s="9" t="s">
        <v>313</v>
      </c>
      <c r="X153" s="7" t="str">
        <f t="shared" si="2"/>
        <v>ASISTIR A LAS UNIDADES MEDICAS DE PRIMER NIVEL DE ATENCION (CASAS DE SALUD) DEL DISTRITO IV VILLAFLORES DEL 02 AL 04 DE JULIO DEL 2024, (PERNOCTANDO DEL 02 AL 03 DE JULIO EN VILLAFLORES, RETORNANDO EL 04 DE JULIO).</v>
      </c>
      <c r="Y153" s="10">
        <v>45475</v>
      </c>
      <c r="Z153" s="10">
        <v>45476</v>
      </c>
      <c r="AA153" s="11">
        <v>146</v>
      </c>
      <c r="AB153" s="18">
        <v>990</v>
      </c>
      <c r="AC153" s="4">
        <v>0</v>
      </c>
      <c r="AD153" s="10">
        <v>45477</v>
      </c>
      <c r="AE153" s="12" t="s">
        <v>904</v>
      </c>
      <c r="AF153" s="11">
        <v>0</v>
      </c>
      <c r="AG153" s="15" t="s">
        <v>441</v>
      </c>
      <c r="AH153" s="8" t="s">
        <v>2117</v>
      </c>
      <c r="AI153" s="13">
        <v>45568</v>
      </c>
      <c r="AJ153" s="8" t="s">
        <v>2118</v>
      </c>
    </row>
    <row r="154" spans="1:36" x14ac:dyDescent="0.3">
      <c r="A154" s="4">
        <v>2024</v>
      </c>
      <c r="B154" s="5">
        <v>45474</v>
      </c>
      <c r="C154" s="5">
        <v>45565</v>
      </c>
      <c r="D154" s="3" t="s">
        <v>91</v>
      </c>
      <c r="E154" s="3"/>
      <c r="F154" s="3" t="s">
        <v>905</v>
      </c>
      <c r="G154" s="6" t="s">
        <v>905</v>
      </c>
      <c r="H154" s="3" t="s">
        <v>220</v>
      </c>
      <c r="I154" s="14" t="s">
        <v>906</v>
      </c>
      <c r="J154" s="14" t="s">
        <v>907</v>
      </c>
      <c r="K154" s="14" t="s">
        <v>290</v>
      </c>
      <c r="L154" s="8" t="s">
        <v>101</v>
      </c>
      <c r="M154" s="8" t="s">
        <v>103</v>
      </c>
      <c r="N154" s="3" t="s">
        <v>908</v>
      </c>
      <c r="O154" s="8" t="s">
        <v>105</v>
      </c>
      <c r="P154" s="4">
        <v>0</v>
      </c>
      <c r="Q154" s="4">
        <v>0</v>
      </c>
      <c r="S154" s="8" t="s">
        <v>2116</v>
      </c>
      <c r="T154" s="8" t="s">
        <v>119</v>
      </c>
      <c r="U154" s="8" t="s">
        <v>2115</v>
      </c>
      <c r="V154" s="8" t="s">
        <v>118</v>
      </c>
      <c r="W154" s="9" t="s">
        <v>313</v>
      </c>
      <c r="X154" s="7" t="str">
        <f t="shared" si="2"/>
        <v>ASISTIR'A LAS UNIDADES MEDICAS DE PRIMER NIVEL DE ATENCION (CASAS DE SALUD) DEL DISTRITO IV VILLAFLORES DEL 02 AL 04 DE JULIO DEL 2024, (PERNOCTANDO DEL 02 AL 03 DE JULIO EN VILLAFLORES, RETORNANDO EL 04 DE JULIO).</v>
      </c>
      <c r="Y154" s="10">
        <v>45475</v>
      </c>
      <c r="Z154" s="10">
        <v>45476</v>
      </c>
      <c r="AA154" s="11">
        <v>147</v>
      </c>
      <c r="AB154" s="18">
        <v>990</v>
      </c>
      <c r="AC154" s="4">
        <v>0</v>
      </c>
      <c r="AD154" s="10">
        <v>45477</v>
      </c>
      <c r="AE154" s="12" t="s">
        <v>909</v>
      </c>
      <c r="AF154" s="11">
        <v>0</v>
      </c>
      <c r="AG154" s="15" t="s">
        <v>441</v>
      </c>
      <c r="AH154" s="8" t="s">
        <v>2117</v>
      </c>
      <c r="AI154" s="13">
        <v>45568</v>
      </c>
      <c r="AJ154" s="8" t="s">
        <v>2118</v>
      </c>
    </row>
    <row r="155" spans="1:36" x14ac:dyDescent="0.3">
      <c r="A155" s="4">
        <v>2024</v>
      </c>
      <c r="B155" s="5">
        <v>45474</v>
      </c>
      <c r="C155" s="5">
        <v>45565</v>
      </c>
      <c r="D155" s="3" t="s">
        <v>91</v>
      </c>
      <c r="E155" s="3"/>
      <c r="F155" s="3" t="s">
        <v>498</v>
      </c>
      <c r="G155" s="6" t="s">
        <v>498</v>
      </c>
      <c r="H155" s="3" t="s">
        <v>220</v>
      </c>
      <c r="I155" s="24" t="s">
        <v>414</v>
      </c>
      <c r="J155" s="24" t="s">
        <v>123</v>
      </c>
      <c r="K155" s="24" t="s">
        <v>199</v>
      </c>
      <c r="L155" s="8" t="s">
        <v>101</v>
      </c>
      <c r="M155" s="8" t="s">
        <v>103</v>
      </c>
      <c r="N155" s="3" t="s">
        <v>910</v>
      </c>
      <c r="O155" s="8" t="s">
        <v>105</v>
      </c>
      <c r="P155" s="4">
        <v>0</v>
      </c>
      <c r="Q155" s="4">
        <v>0</v>
      </c>
      <c r="S155" s="8" t="s">
        <v>2116</v>
      </c>
      <c r="T155" s="8" t="s">
        <v>119</v>
      </c>
      <c r="U155" s="8" t="s">
        <v>2115</v>
      </c>
      <c r="V155" s="8" t="s">
        <v>118</v>
      </c>
      <c r="W155" s="9" t="s">
        <v>313</v>
      </c>
      <c r="X155" s="7" t="str">
        <f t="shared" si="2"/>
        <v>ASISTIR A LAS UNIDADES MEDICAS DE PRIMER NIVEL DE ATENCION (CASAS DE SALUD) DEL DISTRITO IV VILLAFLORES DEL 02 AL 04 DE JULIO DEL 2024, (PERNOCTANDO DEL 02 AL 03 DE JULIO EN VILLAFLORES. RETORNANDO EL 04 DE JULIO).</v>
      </c>
      <c r="Y155" s="10">
        <v>45475</v>
      </c>
      <c r="Z155" s="10">
        <v>45476</v>
      </c>
      <c r="AA155" s="11">
        <v>148</v>
      </c>
      <c r="AB155" s="18">
        <v>990</v>
      </c>
      <c r="AC155" s="4">
        <v>0</v>
      </c>
      <c r="AD155" s="10">
        <v>45478</v>
      </c>
      <c r="AE155" s="12" t="s">
        <v>911</v>
      </c>
      <c r="AF155" s="11">
        <v>0</v>
      </c>
      <c r="AG155" s="15" t="s">
        <v>441</v>
      </c>
      <c r="AH155" s="8" t="s">
        <v>2117</v>
      </c>
      <c r="AI155" s="13">
        <v>45568</v>
      </c>
      <c r="AJ155" s="8" t="s">
        <v>2118</v>
      </c>
    </row>
    <row r="156" spans="1:36" x14ac:dyDescent="0.3">
      <c r="A156" s="4">
        <v>2024</v>
      </c>
      <c r="B156" s="5">
        <v>45474</v>
      </c>
      <c r="C156" s="5">
        <v>45565</v>
      </c>
      <c r="D156" s="3" t="s">
        <v>91</v>
      </c>
      <c r="E156" s="3"/>
      <c r="F156" s="3" t="s">
        <v>912</v>
      </c>
      <c r="G156" s="6" t="s">
        <v>912</v>
      </c>
      <c r="H156" s="3" t="s">
        <v>220</v>
      </c>
      <c r="I156" s="24" t="s">
        <v>236</v>
      </c>
      <c r="J156" s="24" t="s">
        <v>138</v>
      </c>
      <c r="K156" s="24" t="s">
        <v>415</v>
      </c>
      <c r="L156" s="8" t="s">
        <v>102</v>
      </c>
      <c r="M156" s="8" t="s">
        <v>103</v>
      </c>
      <c r="N156" s="3" t="s">
        <v>897</v>
      </c>
      <c r="O156" s="8" t="s">
        <v>105</v>
      </c>
      <c r="P156" s="4">
        <v>0</v>
      </c>
      <c r="Q156" s="4">
        <v>0</v>
      </c>
      <c r="S156" s="8" t="s">
        <v>2116</v>
      </c>
      <c r="T156" s="8" t="s">
        <v>119</v>
      </c>
      <c r="U156" s="8" t="s">
        <v>2115</v>
      </c>
      <c r="V156" s="8" t="s">
        <v>118</v>
      </c>
      <c r="W156" s="9" t="s">
        <v>313</v>
      </c>
      <c r="X156" s="7" t="str">
        <f t="shared" si="2"/>
        <v>ASISTIR A LAS UNIDADES MEDICAS DE PRIMER NIVEL DE ATENCION (CASAS DE SALUD) DEL DISTRITO IV VILLAFLORES DEL 02 AL 04 DE JULIO DEL 2024, (PERNOCTANDO DEL 02 AL 03 DE JULIO EN VILLAFLORES, RETORNANDO EL 04 DE JULIO).</v>
      </c>
      <c r="Y156" s="10">
        <v>45475</v>
      </c>
      <c r="Z156" s="10">
        <v>45476</v>
      </c>
      <c r="AA156" s="11">
        <v>149</v>
      </c>
      <c r="AB156" s="18">
        <v>990</v>
      </c>
      <c r="AC156" s="4">
        <v>0</v>
      </c>
      <c r="AD156" s="10">
        <v>45478</v>
      </c>
      <c r="AE156" s="12" t="s">
        <v>913</v>
      </c>
      <c r="AF156" s="11">
        <v>0</v>
      </c>
      <c r="AG156" s="15" t="s">
        <v>441</v>
      </c>
      <c r="AH156" s="8" t="s">
        <v>2117</v>
      </c>
      <c r="AI156" s="13">
        <v>45568</v>
      </c>
      <c r="AJ156" s="8" t="s">
        <v>2118</v>
      </c>
    </row>
    <row r="157" spans="1:36" x14ac:dyDescent="0.3">
      <c r="A157" s="4">
        <v>2024</v>
      </c>
      <c r="B157" s="5">
        <v>45474</v>
      </c>
      <c r="C157" s="5">
        <v>45565</v>
      </c>
      <c r="D157" s="3" t="s">
        <v>91</v>
      </c>
      <c r="E157" s="3"/>
      <c r="F157" s="3" t="s">
        <v>274</v>
      </c>
      <c r="G157" s="6" t="s">
        <v>274</v>
      </c>
      <c r="H157" s="3" t="s">
        <v>220</v>
      </c>
      <c r="I157" s="14" t="s">
        <v>416</v>
      </c>
      <c r="J157" s="14" t="s">
        <v>914</v>
      </c>
      <c r="K157" s="14" t="s">
        <v>183</v>
      </c>
      <c r="L157" s="8" t="s">
        <v>101</v>
      </c>
      <c r="M157" s="8" t="s">
        <v>103</v>
      </c>
      <c r="N157" s="3" t="s">
        <v>915</v>
      </c>
      <c r="O157" s="8" t="s">
        <v>105</v>
      </c>
      <c r="P157" s="4">
        <v>0</v>
      </c>
      <c r="Q157" s="4">
        <v>0</v>
      </c>
      <c r="S157" s="8" t="s">
        <v>2116</v>
      </c>
      <c r="T157" s="8" t="s">
        <v>119</v>
      </c>
      <c r="U157" s="8" t="s">
        <v>2115</v>
      </c>
      <c r="V157" s="8" t="s">
        <v>118</v>
      </c>
      <c r="W157" s="9" t="s">
        <v>313</v>
      </c>
      <c r="X157" s="7" t="str">
        <f t="shared" si="2"/>
        <v>ASISTIRA LAS UNIDADES MEDICAS DE PRIMER NIVEL DE ATENCION (CASAS DE SALUD) DEL DISTRITO IV VILLAFLORES DEL 02 AL 04 DE JULIO DEL 2024. (PERNOCTANDO DEL 02 AL 03 DE JULIO EN VILLAFLORES. RETORNANDO EL 04 DE JULIO).</v>
      </c>
      <c r="Y157" s="10">
        <v>45475</v>
      </c>
      <c r="Z157" s="10">
        <v>45476</v>
      </c>
      <c r="AA157" s="11">
        <v>150</v>
      </c>
      <c r="AB157" s="18">
        <v>990</v>
      </c>
      <c r="AC157" s="4">
        <v>0</v>
      </c>
      <c r="AD157" s="10">
        <v>45478</v>
      </c>
      <c r="AE157" s="12" t="s">
        <v>916</v>
      </c>
      <c r="AF157" s="11">
        <v>0</v>
      </c>
      <c r="AG157" s="15" t="s">
        <v>441</v>
      </c>
      <c r="AH157" s="8" t="s">
        <v>2117</v>
      </c>
      <c r="AI157" s="13">
        <v>45568</v>
      </c>
      <c r="AJ157" s="8" t="s">
        <v>2118</v>
      </c>
    </row>
    <row r="158" spans="1:36" x14ac:dyDescent="0.3">
      <c r="A158" s="4">
        <v>2024</v>
      </c>
      <c r="B158" s="5">
        <v>45474</v>
      </c>
      <c r="C158" s="5">
        <v>45565</v>
      </c>
      <c r="D158" s="3" t="s">
        <v>91</v>
      </c>
      <c r="E158" s="3"/>
      <c r="F158" s="3" t="s">
        <v>917</v>
      </c>
      <c r="G158" s="6" t="s">
        <v>917</v>
      </c>
      <c r="H158" s="3" t="s">
        <v>220</v>
      </c>
      <c r="I158" s="14" t="s">
        <v>236</v>
      </c>
      <c r="J158" s="14" t="s">
        <v>411</v>
      </c>
      <c r="K158" s="14" t="s">
        <v>412</v>
      </c>
      <c r="L158" s="8" t="s">
        <v>102</v>
      </c>
      <c r="M158" s="8" t="s">
        <v>103</v>
      </c>
      <c r="N158" s="3" t="s">
        <v>897</v>
      </c>
      <c r="O158" s="8" t="s">
        <v>105</v>
      </c>
      <c r="P158" s="4">
        <v>0</v>
      </c>
      <c r="Q158" s="4">
        <v>0</v>
      </c>
      <c r="S158" s="8" t="s">
        <v>2116</v>
      </c>
      <c r="T158" s="8" t="s">
        <v>119</v>
      </c>
      <c r="U158" s="8" t="s">
        <v>2115</v>
      </c>
      <c r="V158" s="8" t="s">
        <v>118</v>
      </c>
      <c r="W158" s="9" t="s">
        <v>313</v>
      </c>
      <c r="X158" s="7" t="str">
        <f t="shared" si="2"/>
        <v>ASISTIR A LAS UNIDADES MEDICAS DE PRIMER NIVEL DE ATENCION (CASAS DE SALUD) DEL DISTRITO IV VILLAFLORES DEL 02 AL 04 DE JULIO DEL 2024, (PERNOCTANDO DEL 02 AL 03 DE JULIO EN VILLAFLORES, RETORNANDO EL 04 DE JULIO).</v>
      </c>
      <c r="Y158" s="10">
        <v>45475</v>
      </c>
      <c r="Z158" s="10">
        <v>45476</v>
      </c>
      <c r="AA158" s="11">
        <v>151</v>
      </c>
      <c r="AB158" s="18">
        <v>990</v>
      </c>
      <c r="AC158" s="4">
        <v>0</v>
      </c>
      <c r="AD158" s="10">
        <v>45477</v>
      </c>
      <c r="AE158" s="12" t="s">
        <v>918</v>
      </c>
      <c r="AF158" s="11">
        <v>0</v>
      </c>
      <c r="AG158" s="15" t="s">
        <v>441</v>
      </c>
      <c r="AH158" s="8" t="s">
        <v>2117</v>
      </c>
      <c r="AI158" s="13">
        <v>45568</v>
      </c>
      <c r="AJ158" s="8" t="s">
        <v>2118</v>
      </c>
    </row>
    <row r="159" spans="1:36" x14ac:dyDescent="0.3">
      <c r="A159" s="4">
        <v>2024</v>
      </c>
      <c r="B159" s="5">
        <v>45474</v>
      </c>
      <c r="C159" s="5">
        <v>45565</v>
      </c>
      <c r="D159" s="3" t="s">
        <v>91</v>
      </c>
      <c r="E159" s="3"/>
      <c r="F159" s="3" t="s">
        <v>147</v>
      </c>
      <c r="G159" s="6" t="s">
        <v>147</v>
      </c>
      <c r="H159" s="3" t="s">
        <v>220</v>
      </c>
      <c r="I159" s="14" t="s">
        <v>919</v>
      </c>
      <c r="J159" s="14" t="s">
        <v>192</v>
      </c>
      <c r="K159" s="14" t="s">
        <v>920</v>
      </c>
      <c r="L159" s="8" t="s">
        <v>102</v>
      </c>
      <c r="M159" s="8" t="s">
        <v>103</v>
      </c>
      <c r="N159" s="3" t="s">
        <v>897</v>
      </c>
      <c r="O159" s="8" t="s">
        <v>105</v>
      </c>
      <c r="P159" s="4">
        <v>0</v>
      </c>
      <c r="Q159" s="4">
        <v>0</v>
      </c>
      <c r="S159" s="8" t="s">
        <v>2116</v>
      </c>
      <c r="T159" s="8" t="s">
        <v>119</v>
      </c>
      <c r="U159" s="8" t="s">
        <v>2115</v>
      </c>
      <c r="V159" s="8" t="s">
        <v>118</v>
      </c>
      <c r="W159" s="9" t="s">
        <v>921</v>
      </c>
      <c r="X159" s="7" t="str">
        <f t="shared" si="2"/>
        <v>ASISTIR A LAS UNIDADES MEDICAS DE PRIMER NIVEL DE ATENCION (CASAS DE SALUD) DEL DISTRITO IV VILLAFLORES DEL 02 AL 04 DE JULIO DEL 2024, (PERNOCTANDO DEL 02 AL 03 DE JULIO EN VILLAFLORES, RETORNANDO EL 04 DE JULIO).</v>
      </c>
      <c r="Y159" s="10">
        <v>45475</v>
      </c>
      <c r="Z159" s="10">
        <v>45476</v>
      </c>
      <c r="AA159" s="11">
        <v>152</v>
      </c>
      <c r="AB159" s="18">
        <v>990</v>
      </c>
      <c r="AC159" s="4">
        <v>0</v>
      </c>
      <c r="AD159" s="10">
        <v>45477</v>
      </c>
      <c r="AE159" s="12" t="s">
        <v>922</v>
      </c>
      <c r="AF159" s="11">
        <v>0</v>
      </c>
      <c r="AG159" s="15" t="s">
        <v>441</v>
      </c>
      <c r="AH159" s="8" t="s">
        <v>2117</v>
      </c>
      <c r="AI159" s="13">
        <v>45568</v>
      </c>
      <c r="AJ159" s="8" t="s">
        <v>2118</v>
      </c>
    </row>
    <row r="160" spans="1:36" x14ac:dyDescent="0.3">
      <c r="A160" s="4">
        <v>2024</v>
      </c>
      <c r="B160" s="5">
        <v>45474</v>
      </c>
      <c r="C160" s="5">
        <v>45565</v>
      </c>
      <c r="D160" s="3" t="s">
        <v>91</v>
      </c>
      <c r="E160" s="3"/>
      <c r="F160" s="3" t="s">
        <v>147</v>
      </c>
      <c r="G160" s="6" t="s">
        <v>147</v>
      </c>
      <c r="H160" s="3" t="s">
        <v>220</v>
      </c>
      <c r="I160" s="14" t="s">
        <v>923</v>
      </c>
      <c r="J160" s="14" t="s">
        <v>191</v>
      </c>
      <c r="K160" s="14" t="s">
        <v>418</v>
      </c>
      <c r="L160" s="8" t="s">
        <v>101</v>
      </c>
      <c r="M160" s="8" t="s">
        <v>103</v>
      </c>
      <c r="N160" s="3" t="s">
        <v>924</v>
      </c>
      <c r="O160" s="8" t="s">
        <v>105</v>
      </c>
      <c r="P160" s="4">
        <v>0</v>
      </c>
      <c r="Q160" s="4">
        <v>0</v>
      </c>
      <c r="S160" s="8" t="s">
        <v>2116</v>
      </c>
      <c r="T160" s="8" t="s">
        <v>119</v>
      </c>
      <c r="U160" s="8" t="s">
        <v>2115</v>
      </c>
      <c r="V160" s="8" t="s">
        <v>118</v>
      </c>
      <c r="W160" s="9" t="s">
        <v>313</v>
      </c>
      <c r="X160" s="7" t="str">
        <f t="shared" si="2"/>
        <v>ASISTIRALAS UNIDADES MEDICAS DE PRIMER NIVELDEATENCION (CASAS DE SALUD) DELDISTRITO IVVILLAFLORES DELO2ALO4 DE JULIO DEL 2024, (PERNOCTANDO DEL 02 AL 03 DE JULIO EN VILLAFLORES, RETORNANDO EL 04 DE JULIO).</v>
      </c>
      <c r="Y160" s="10">
        <v>45475</v>
      </c>
      <c r="Z160" s="10">
        <v>45476</v>
      </c>
      <c r="AA160" s="11">
        <v>153</v>
      </c>
      <c r="AB160" s="18">
        <v>990</v>
      </c>
      <c r="AC160" s="4">
        <v>0</v>
      </c>
      <c r="AD160" s="10">
        <v>45478</v>
      </c>
      <c r="AE160" s="12" t="s">
        <v>925</v>
      </c>
      <c r="AF160" s="11">
        <v>0</v>
      </c>
      <c r="AG160" s="15" t="s">
        <v>441</v>
      </c>
      <c r="AH160" s="8" t="s">
        <v>2117</v>
      </c>
      <c r="AI160" s="13">
        <v>45568</v>
      </c>
      <c r="AJ160" s="8" t="s">
        <v>2118</v>
      </c>
    </row>
    <row r="161" spans="1:36" x14ac:dyDescent="0.3">
      <c r="A161" s="4">
        <v>2024</v>
      </c>
      <c r="B161" s="5">
        <v>45474</v>
      </c>
      <c r="C161" s="5">
        <v>45565</v>
      </c>
      <c r="D161" s="3" t="s">
        <v>91</v>
      </c>
      <c r="E161" s="3"/>
      <c r="F161" s="27" t="s">
        <v>186</v>
      </c>
      <c r="G161" s="6" t="s">
        <v>186</v>
      </c>
      <c r="H161" s="3" t="s">
        <v>220</v>
      </c>
      <c r="I161" s="14" t="s">
        <v>926</v>
      </c>
      <c r="J161" s="14" t="s">
        <v>214</v>
      </c>
      <c r="K161" s="14" t="s">
        <v>927</v>
      </c>
      <c r="L161" s="8" t="s">
        <v>102</v>
      </c>
      <c r="M161" s="8" t="s">
        <v>103</v>
      </c>
      <c r="N161" s="3" t="s">
        <v>928</v>
      </c>
      <c r="O161" s="8" t="s">
        <v>105</v>
      </c>
      <c r="P161" s="4">
        <v>0</v>
      </c>
      <c r="Q161" s="4">
        <v>0</v>
      </c>
      <c r="S161" s="8" t="s">
        <v>2116</v>
      </c>
      <c r="T161" s="8" t="s">
        <v>119</v>
      </c>
      <c r="U161" s="8" t="s">
        <v>2115</v>
      </c>
      <c r="V161" s="8" t="s">
        <v>118</v>
      </c>
      <c r="W161" s="9" t="s">
        <v>313</v>
      </c>
      <c r="X161" s="7" t="str">
        <f t="shared" si="2"/>
        <v>ASISTIR A LAS UNIDADES MEDICAS DE PRIMER NIVEL DE ATENCION (CASAS DE SALUD) DEL DISTRITO IV VILLAFLORES DEL 02 AL 04 DE JULIO DEL 2024, (PERNOCTANDO DEL 02 AL 03 DE JULIO EN VILLAFLORES RETORNANDO EL 04 DE JULIO).</v>
      </c>
      <c r="Y161" s="10">
        <v>45475</v>
      </c>
      <c r="Z161" s="10">
        <v>45476</v>
      </c>
      <c r="AA161" s="11">
        <v>154</v>
      </c>
      <c r="AB161" s="18">
        <v>990</v>
      </c>
      <c r="AC161" s="4">
        <v>0</v>
      </c>
      <c r="AD161" s="10">
        <v>45478</v>
      </c>
      <c r="AE161" s="12" t="s">
        <v>929</v>
      </c>
      <c r="AF161" s="11">
        <v>0</v>
      </c>
      <c r="AG161" s="15" t="s">
        <v>441</v>
      </c>
      <c r="AH161" s="8" t="s">
        <v>2117</v>
      </c>
      <c r="AI161" s="13">
        <v>45568</v>
      </c>
      <c r="AJ161" s="8" t="s">
        <v>2118</v>
      </c>
    </row>
    <row r="162" spans="1:36" x14ac:dyDescent="0.3">
      <c r="A162" s="4">
        <v>2024</v>
      </c>
      <c r="B162" s="5">
        <v>45474</v>
      </c>
      <c r="C162" s="5">
        <v>45565</v>
      </c>
      <c r="D162" s="3" t="s">
        <v>91</v>
      </c>
      <c r="E162" s="3"/>
      <c r="F162" s="3" t="s">
        <v>147</v>
      </c>
      <c r="G162" s="6" t="s">
        <v>147</v>
      </c>
      <c r="H162" s="3" t="s">
        <v>220</v>
      </c>
      <c r="I162" s="14" t="s">
        <v>399</v>
      </c>
      <c r="J162" s="14" t="s">
        <v>183</v>
      </c>
      <c r="K162" s="14" t="s">
        <v>400</v>
      </c>
      <c r="L162" s="8" t="s">
        <v>102</v>
      </c>
      <c r="M162" s="8" t="s">
        <v>103</v>
      </c>
      <c r="N162" s="3" t="s">
        <v>930</v>
      </c>
      <c r="O162" s="8" t="s">
        <v>105</v>
      </c>
      <c r="P162" s="4">
        <v>0</v>
      </c>
      <c r="Q162" s="4">
        <v>0</v>
      </c>
      <c r="S162" s="8" t="s">
        <v>2116</v>
      </c>
      <c r="T162" s="8" t="s">
        <v>119</v>
      </c>
      <c r="U162" s="8" t="s">
        <v>2115</v>
      </c>
      <c r="V162" s="8" t="s">
        <v>118</v>
      </c>
      <c r="W162" s="9" t="s">
        <v>313</v>
      </c>
      <c r="X162" s="7" t="str">
        <f>N162</f>
        <v>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v>
      </c>
      <c r="Y162" s="10">
        <v>45482</v>
      </c>
      <c r="Z162" s="10">
        <v>45490</v>
      </c>
      <c r="AA162" s="11">
        <v>155</v>
      </c>
      <c r="AB162" s="18">
        <v>1980</v>
      </c>
      <c r="AC162" s="4">
        <v>0</v>
      </c>
      <c r="AD162" s="10">
        <v>45492</v>
      </c>
      <c r="AE162" s="12" t="s">
        <v>931</v>
      </c>
      <c r="AF162" s="11">
        <v>0</v>
      </c>
      <c r="AG162" s="15" t="s">
        <v>441</v>
      </c>
      <c r="AH162" s="8" t="s">
        <v>2117</v>
      </c>
      <c r="AI162" s="13">
        <v>45568</v>
      </c>
      <c r="AJ162" s="8" t="s">
        <v>2118</v>
      </c>
    </row>
    <row r="163" spans="1:36" x14ac:dyDescent="0.3">
      <c r="A163" s="4">
        <v>2024</v>
      </c>
      <c r="B163" s="5">
        <v>45474</v>
      </c>
      <c r="C163" s="5">
        <v>45565</v>
      </c>
      <c r="D163" s="3" t="s">
        <v>91</v>
      </c>
      <c r="E163" s="3"/>
      <c r="F163" s="3" t="s">
        <v>640</v>
      </c>
      <c r="G163" s="6" t="s">
        <v>640</v>
      </c>
      <c r="H163" s="3" t="s">
        <v>220</v>
      </c>
      <c r="I163" s="14" t="s">
        <v>402</v>
      </c>
      <c r="J163" s="14" t="s">
        <v>195</v>
      </c>
      <c r="K163" s="14" t="s">
        <v>491</v>
      </c>
      <c r="L163" s="8" t="s">
        <v>101</v>
      </c>
      <c r="M163" s="8" t="s">
        <v>103</v>
      </c>
      <c r="N163" s="3" t="s">
        <v>932</v>
      </c>
      <c r="O163" s="8" t="s">
        <v>105</v>
      </c>
      <c r="P163" s="4">
        <v>0</v>
      </c>
      <c r="Q163" s="4">
        <v>0</v>
      </c>
      <c r="S163" s="8" t="s">
        <v>2116</v>
      </c>
      <c r="T163" s="8" t="s">
        <v>119</v>
      </c>
      <c r="U163" s="8" t="s">
        <v>2115</v>
      </c>
      <c r="V163" s="8" t="s">
        <v>118</v>
      </c>
      <c r="W163" s="9" t="s">
        <v>313</v>
      </c>
      <c r="X163" s="7" t="str">
        <f t="shared" ref="X163:X188" si="3">N163</f>
        <v>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v>
      </c>
      <c r="Y163" s="10">
        <v>45482</v>
      </c>
      <c r="Z163" s="10">
        <v>45490</v>
      </c>
      <c r="AA163" s="11">
        <v>156</v>
      </c>
      <c r="AB163" s="18">
        <v>1980</v>
      </c>
      <c r="AC163" s="4">
        <v>0</v>
      </c>
      <c r="AD163" s="10">
        <v>45491</v>
      </c>
      <c r="AE163" s="12" t="s">
        <v>933</v>
      </c>
      <c r="AF163" s="11">
        <v>0</v>
      </c>
      <c r="AG163" s="15" t="s">
        <v>441</v>
      </c>
      <c r="AH163" s="8" t="s">
        <v>2117</v>
      </c>
      <c r="AI163" s="13">
        <v>45568</v>
      </c>
      <c r="AJ163" s="8" t="s">
        <v>2118</v>
      </c>
    </row>
    <row r="164" spans="1:36" x14ac:dyDescent="0.3">
      <c r="A164" s="4">
        <v>2024</v>
      </c>
      <c r="B164" s="5">
        <v>45474</v>
      </c>
      <c r="C164" s="5">
        <v>45565</v>
      </c>
      <c r="D164" s="3" t="s">
        <v>91</v>
      </c>
      <c r="E164" s="3"/>
      <c r="F164" s="3" t="s">
        <v>147</v>
      </c>
      <c r="G164" s="6" t="s">
        <v>147</v>
      </c>
      <c r="H164" s="3" t="s">
        <v>220</v>
      </c>
      <c r="I164" s="14" t="s">
        <v>403</v>
      </c>
      <c r="J164" s="14" t="s">
        <v>404</v>
      </c>
      <c r="K164" s="14" t="s">
        <v>162</v>
      </c>
      <c r="L164" s="8" t="s">
        <v>102</v>
      </c>
      <c r="M164" s="8" t="s">
        <v>103</v>
      </c>
      <c r="N164" s="3" t="s">
        <v>934</v>
      </c>
      <c r="O164" s="8" t="s">
        <v>105</v>
      </c>
      <c r="P164" s="4">
        <v>0</v>
      </c>
      <c r="Q164" s="4">
        <v>0</v>
      </c>
      <c r="S164" s="8" t="s">
        <v>2116</v>
      </c>
      <c r="T164" s="8" t="s">
        <v>119</v>
      </c>
      <c r="U164" s="8" t="s">
        <v>2115</v>
      </c>
      <c r="V164" s="8" t="s">
        <v>118</v>
      </c>
      <c r="W164" s="9" t="s">
        <v>313</v>
      </c>
      <c r="X164" s="7" t="str">
        <f t="shared" si="3"/>
        <v>ASISTIR A LAS UNIDADES MEDICAS DE PRIMER NIVEL DEATENCION (CASAS DE SALUD) DEL DISTRITO IV VILLAFLORES DEL 09 AL 11 DE JULIO DEL 2024, (PERNOCTANDO DEL 09 AL 10 DE JULIO EN VILLAFLORES, RETORNANDO EL 11 DE JULIO). Y DEL 16 AL 18 DE JULIO DEL 2024, (PERNOTANDO DEL 16 AL 17 DE JULIO EN VILLAFLORES, RETORNANDO EL 18 DE JULIO.)</v>
      </c>
      <c r="Y164" s="10">
        <v>45482</v>
      </c>
      <c r="Z164" s="10">
        <v>45490</v>
      </c>
      <c r="AA164" s="11">
        <v>157</v>
      </c>
      <c r="AB164" s="18">
        <v>1980</v>
      </c>
      <c r="AC164" s="4">
        <v>0</v>
      </c>
      <c r="AD164" s="10">
        <v>45491</v>
      </c>
      <c r="AE164" s="12" t="s">
        <v>935</v>
      </c>
      <c r="AF164" s="11">
        <v>0</v>
      </c>
      <c r="AG164" s="15" t="s">
        <v>441</v>
      </c>
      <c r="AH164" s="8" t="s">
        <v>2117</v>
      </c>
      <c r="AI164" s="13">
        <v>45568</v>
      </c>
      <c r="AJ164" s="8" t="s">
        <v>2118</v>
      </c>
    </row>
    <row r="165" spans="1:36" x14ac:dyDescent="0.3">
      <c r="A165" s="4">
        <v>2024</v>
      </c>
      <c r="B165" s="5">
        <v>45474</v>
      </c>
      <c r="C165" s="5">
        <v>45565</v>
      </c>
      <c r="D165" s="3" t="s">
        <v>91</v>
      </c>
      <c r="E165" s="3"/>
      <c r="F165" s="3" t="s">
        <v>246</v>
      </c>
      <c r="G165" s="6" t="s">
        <v>246</v>
      </c>
      <c r="H165" s="3" t="s">
        <v>220</v>
      </c>
      <c r="I165" s="14" t="s">
        <v>405</v>
      </c>
      <c r="J165" s="14" t="s">
        <v>406</v>
      </c>
      <c r="K165" s="14" t="s">
        <v>407</v>
      </c>
      <c r="L165" s="8" t="s">
        <v>102</v>
      </c>
      <c r="M165" s="8" t="s">
        <v>103</v>
      </c>
      <c r="N165" s="3" t="s">
        <v>936</v>
      </c>
      <c r="O165" s="8" t="s">
        <v>105</v>
      </c>
      <c r="P165" s="4">
        <v>0</v>
      </c>
      <c r="Q165" s="4">
        <v>0</v>
      </c>
      <c r="S165" s="8" t="s">
        <v>2116</v>
      </c>
      <c r="T165" s="8" t="s">
        <v>119</v>
      </c>
      <c r="U165" s="8" t="s">
        <v>2115</v>
      </c>
      <c r="V165" s="8" t="s">
        <v>118</v>
      </c>
      <c r="W165" s="9" t="s">
        <v>313</v>
      </c>
      <c r="X165" s="7" t="str">
        <f t="shared" si="3"/>
        <v>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v>
      </c>
      <c r="Y165" s="10">
        <v>45482</v>
      </c>
      <c r="Z165" s="10">
        <v>45490</v>
      </c>
      <c r="AA165" s="11">
        <v>158</v>
      </c>
      <c r="AB165" s="18">
        <v>1980</v>
      </c>
      <c r="AC165" s="4">
        <v>0</v>
      </c>
      <c r="AD165" s="10">
        <v>45491</v>
      </c>
      <c r="AE165" s="12" t="s">
        <v>937</v>
      </c>
      <c r="AF165" s="11">
        <v>0</v>
      </c>
      <c r="AG165" s="15" t="s">
        <v>441</v>
      </c>
      <c r="AH165" s="8" t="s">
        <v>2117</v>
      </c>
      <c r="AI165" s="13">
        <v>45568</v>
      </c>
      <c r="AJ165" s="8" t="s">
        <v>2118</v>
      </c>
    </row>
    <row r="166" spans="1:36" x14ac:dyDescent="0.3">
      <c r="A166" s="4">
        <v>2024</v>
      </c>
      <c r="B166" s="5">
        <v>45474</v>
      </c>
      <c r="C166" s="5">
        <v>45565</v>
      </c>
      <c r="D166" s="3" t="s">
        <v>91</v>
      </c>
      <c r="E166" s="3"/>
      <c r="F166" s="3" t="s">
        <v>147</v>
      </c>
      <c r="G166" s="6" t="s">
        <v>147</v>
      </c>
      <c r="H166" s="3" t="s">
        <v>220</v>
      </c>
      <c r="I166" s="14" t="s">
        <v>408</v>
      </c>
      <c r="J166" s="14" t="s">
        <v>499</v>
      </c>
      <c r="K166" s="14" t="s">
        <v>547</v>
      </c>
      <c r="L166" s="8" t="s">
        <v>101</v>
      </c>
      <c r="M166" s="8" t="s">
        <v>103</v>
      </c>
      <c r="N166" s="3" t="s">
        <v>938</v>
      </c>
      <c r="O166" s="8" t="s">
        <v>105</v>
      </c>
      <c r="P166" s="4">
        <v>0</v>
      </c>
      <c r="Q166" s="4">
        <v>0</v>
      </c>
      <c r="S166" s="8" t="s">
        <v>2116</v>
      </c>
      <c r="T166" s="8" t="s">
        <v>119</v>
      </c>
      <c r="U166" s="8" t="s">
        <v>2115</v>
      </c>
      <c r="V166" s="8" t="s">
        <v>118</v>
      </c>
      <c r="W166" s="9" t="s">
        <v>313</v>
      </c>
      <c r="X166" s="7" t="str">
        <f t="shared" si="3"/>
        <v>ASISTIR A LAS UNIDADES MEDICAS DE PRIMER NIVEL DE ATENCION (CASAS DE SALUD) DEL DISTRITO IV VILLAFLORES DEL 09 AL 11 DE JULIO DEL 2024, (PERNOCTANDO DEL 09 AL 10 DE JULIO EN VILLAFLORES, RETORNANDO EL 11 DE JULIO)</v>
      </c>
      <c r="Y166" s="10">
        <v>45482</v>
      </c>
      <c r="Z166" s="10">
        <v>45483</v>
      </c>
      <c r="AA166" s="11">
        <v>159</v>
      </c>
      <c r="AB166" s="18">
        <v>990</v>
      </c>
      <c r="AC166" s="4">
        <v>0</v>
      </c>
      <c r="AD166" s="10">
        <v>45484</v>
      </c>
      <c r="AE166" s="12" t="s">
        <v>939</v>
      </c>
      <c r="AF166" s="11">
        <v>0</v>
      </c>
      <c r="AG166" s="15" t="s">
        <v>441</v>
      </c>
      <c r="AH166" s="8" t="s">
        <v>2117</v>
      </c>
      <c r="AI166" s="13">
        <v>45568</v>
      </c>
      <c r="AJ166" s="8" t="s">
        <v>2118</v>
      </c>
    </row>
    <row r="167" spans="1:36" x14ac:dyDescent="0.3">
      <c r="A167" s="4">
        <v>2024</v>
      </c>
      <c r="B167" s="5">
        <v>45474</v>
      </c>
      <c r="C167" s="5">
        <v>45565</v>
      </c>
      <c r="D167" s="3" t="s">
        <v>91</v>
      </c>
      <c r="E167" s="3"/>
      <c r="F167" s="3" t="s">
        <v>940</v>
      </c>
      <c r="G167" s="6" t="s">
        <v>940</v>
      </c>
      <c r="H167" s="3" t="s">
        <v>220</v>
      </c>
      <c r="I167" s="14" t="s">
        <v>902</v>
      </c>
      <c r="J167" s="14" t="s">
        <v>138</v>
      </c>
      <c r="K167" s="14" t="s">
        <v>166</v>
      </c>
      <c r="L167" s="8" t="s">
        <v>102</v>
      </c>
      <c r="M167" s="8" t="s">
        <v>103</v>
      </c>
      <c r="N167" s="3" t="s">
        <v>941</v>
      </c>
      <c r="O167" s="8" t="s">
        <v>105</v>
      </c>
      <c r="P167" s="4">
        <v>0</v>
      </c>
      <c r="Q167" s="4">
        <v>0</v>
      </c>
      <c r="S167" s="8" t="s">
        <v>2116</v>
      </c>
      <c r="T167" s="8" t="s">
        <v>119</v>
      </c>
      <c r="U167" s="8" t="s">
        <v>2115</v>
      </c>
      <c r="V167" s="8" t="s">
        <v>118</v>
      </c>
      <c r="W167" s="9" t="s">
        <v>313</v>
      </c>
      <c r="X167" s="7" t="str">
        <f t="shared" si="3"/>
        <v>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v>
      </c>
      <c r="Y167" s="10">
        <v>45482</v>
      </c>
      <c r="Z167" s="10">
        <v>45490</v>
      </c>
      <c r="AA167" s="11">
        <v>160</v>
      </c>
      <c r="AB167" s="18">
        <v>1980</v>
      </c>
      <c r="AC167" s="4">
        <v>0</v>
      </c>
      <c r="AD167" s="10">
        <v>45492</v>
      </c>
      <c r="AE167" s="12" t="s">
        <v>942</v>
      </c>
      <c r="AF167" s="11">
        <v>0</v>
      </c>
      <c r="AG167" s="15" t="s">
        <v>441</v>
      </c>
      <c r="AH167" s="8" t="s">
        <v>2117</v>
      </c>
      <c r="AI167" s="13">
        <v>45568</v>
      </c>
      <c r="AJ167" s="8" t="s">
        <v>2118</v>
      </c>
    </row>
    <row r="168" spans="1:36" x14ac:dyDescent="0.3">
      <c r="A168" s="4">
        <v>2024</v>
      </c>
      <c r="B168" s="5">
        <v>45474</v>
      </c>
      <c r="C168" s="5">
        <v>45565</v>
      </c>
      <c r="D168" s="3" t="s">
        <v>91</v>
      </c>
      <c r="E168" s="3"/>
      <c r="F168" s="3" t="s">
        <v>147</v>
      </c>
      <c r="G168" s="6" t="s">
        <v>147</v>
      </c>
      <c r="H168" s="3" t="s">
        <v>220</v>
      </c>
      <c r="I168" s="14" t="s">
        <v>410</v>
      </c>
      <c r="J168" s="14" t="s">
        <v>411</v>
      </c>
      <c r="K168" s="14" t="s">
        <v>412</v>
      </c>
      <c r="L168" s="8" t="s">
        <v>102</v>
      </c>
      <c r="M168" s="8" t="s">
        <v>103</v>
      </c>
      <c r="N168" s="3" t="s">
        <v>943</v>
      </c>
      <c r="O168" s="8" t="s">
        <v>105</v>
      </c>
      <c r="P168" s="4">
        <v>0</v>
      </c>
      <c r="Q168" s="4">
        <v>0</v>
      </c>
      <c r="S168" s="8" t="s">
        <v>2116</v>
      </c>
      <c r="T168" s="8" t="s">
        <v>119</v>
      </c>
      <c r="U168" s="8" t="s">
        <v>2115</v>
      </c>
      <c r="V168" s="8" t="s">
        <v>118</v>
      </c>
      <c r="W168" s="9" t="s">
        <v>313</v>
      </c>
      <c r="X168" s="7" t="str">
        <f t="shared" si="3"/>
        <v>ASISTIR A LAS UNIDADES MEDICAS DE PRIMER NIVEL DEATENCION (CASAS DE SALUD) DEL DISTRITO IV VILLAFLORES DEL 09 AL 11 DE JULIO DEL 2024, (PERNOCTANDO DEL 09 AL 10 DE JULIO EN VILLAFLORES, RETORNANDO EL 11 DE JULIO).</v>
      </c>
      <c r="Y168" s="10">
        <v>45482</v>
      </c>
      <c r="Z168" s="10">
        <v>45483</v>
      </c>
      <c r="AA168" s="11">
        <v>161</v>
      </c>
      <c r="AB168" s="18">
        <v>990</v>
      </c>
      <c r="AC168" s="4">
        <v>0</v>
      </c>
      <c r="AD168" s="10">
        <v>45484</v>
      </c>
      <c r="AE168" s="12" t="s">
        <v>944</v>
      </c>
      <c r="AF168" s="11">
        <v>0</v>
      </c>
      <c r="AG168" s="15" t="s">
        <v>441</v>
      </c>
      <c r="AH168" s="8" t="s">
        <v>2117</v>
      </c>
      <c r="AI168" s="13">
        <v>45568</v>
      </c>
      <c r="AJ168" s="8" t="s">
        <v>2118</v>
      </c>
    </row>
    <row r="169" spans="1:36" x14ac:dyDescent="0.3">
      <c r="A169" s="4">
        <v>2024</v>
      </c>
      <c r="B169" s="5">
        <v>45474</v>
      </c>
      <c r="C169" s="5">
        <v>45565</v>
      </c>
      <c r="D169" s="3" t="s">
        <v>91</v>
      </c>
      <c r="E169" s="3"/>
      <c r="F169" s="3" t="s">
        <v>274</v>
      </c>
      <c r="G169" s="6" t="s">
        <v>274</v>
      </c>
      <c r="H169" s="3" t="s">
        <v>220</v>
      </c>
      <c r="I169" s="14" t="s">
        <v>906</v>
      </c>
      <c r="J169" s="14" t="s">
        <v>907</v>
      </c>
      <c r="K169" s="14" t="s">
        <v>290</v>
      </c>
      <c r="L169" s="8" t="s">
        <v>102</v>
      </c>
      <c r="M169" s="8" t="s">
        <v>103</v>
      </c>
      <c r="N169" s="3" t="s">
        <v>945</v>
      </c>
      <c r="O169" s="8" t="s">
        <v>105</v>
      </c>
      <c r="P169" s="4">
        <v>0</v>
      </c>
      <c r="Q169" s="4">
        <v>0</v>
      </c>
      <c r="S169" s="8" t="s">
        <v>2116</v>
      </c>
      <c r="T169" s="8" t="s">
        <v>119</v>
      </c>
      <c r="U169" s="8" t="s">
        <v>2115</v>
      </c>
      <c r="V169" s="8" t="s">
        <v>118</v>
      </c>
      <c r="W169" s="9" t="s">
        <v>313</v>
      </c>
      <c r="X169" s="7" t="str">
        <f t="shared" si="3"/>
        <v>ASISTIRA LAS UNIDADES MEDICAS DE PRIMER NIVEL DE ATENCION (CASAS DE SALUD) DEL DISTRITO IV VILLAFLORES DEL 16 AL 18 DE JULIO DEL 2024, (PERNOTANDO DEL 16 AL 17 DE JULIO EN VILLAFLORES, RETORNANDO EL 18 DE JULIO.)</v>
      </c>
      <c r="Y169" s="10">
        <v>45489</v>
      </c>
      <c r="Z169" s="10">
        <v>45490</v>
      </c>
      <c r="AA169" s="11">
        <v>162</v>
      </c>
      <c r="AB169" s="18">
        <v>990</v>
      </c>
      <c r="AC169" s="4">
        <v>0</v>
      </c>
      <c r="AD169" s="10">
        <v>45491</v>
      </c>
      <c r="AE169" s="12" t="s">
        <v>946</v>
      </c>
      <c r="AF169" s="11">
        <v>0</v>
      </c>
      <c r="AG169" s="15" t="s">
        <v>441</v>
      </c>
      <c r="AH169" s="8" t="s">
        <v>2117</v>
      </c>
      <c r="AI169" s="13">
        <v>45568</v>
      </c>
      <c r="AJ169" s="8" t="s">
        <v>2118</v>
      </c>
    </row>
    <row r="170" spans="1:36" x14ac:dyDescent="0.3">
      <c r="A170" s="4">
        <v>2024</v>
      </c>
      <c r="B170" s="5">
        <v>45474</v>
      </c>
      <c r="C170" s="5">
        <v>45565</v>
      </c>
      <c r="D170" s="3" t="s">
        <v>91</v>
      </c>
      <c r="E170" s="3"/>
      <c r="F170" s="3" t="s">
        <v>274</v>
      </c>
      <c r="G170" s="6" t="s">
        <v>274</v>
      </c>
      <c r="H170" s="3" t="s">
        <v>220</v>
      </c>
      <c r="I170" s="14" t="s">
        <v>414</v>
      </c>
      <c r="J170" s="14" t="s">
        <v>123</v>
      </c>
      <c r="K170" s="14" t="s">
        <v>199</v>
      </c>
      <c r="L170" s="8" t="s">
        <v>101</v>
      </c>
      <c r="M170" s="8" t="s">
        <v>103</v>
      </c>
      <c r="N170" s="3" t="s">
        <v>947</v>
      </c>
      <c r="O170" s="8" t="s">
        <v>105</v>
      </c>
      <c r="P170" s="4">
        <v>0</v>
      </c>
      <c r="Q170" s="4">
        <v>0</v>
      </c>
      <c r="S170" s="8" t="s">
        <v>2116</v>
      </c>
      <c r="T170" s="8" t="s">
        <v>119</v>
      </c>
      <c r="U170" s="8" t="s">
        <v>2115</v>
      </c>
      <c r="V170" s="8" t="s">
        <v>118</v>
      </c>
      <c r="W170" s="9" t="s">
        <v>313</v>
      </c>
      <c r="X170" s="7" t="str">
        <f t="shared" si="3"/>
        <v>ASISTIR A LAS UNIDADES MEDICAS DE PRIMER NIVEL DE ATENCION (CASAS DE SALUD) DEL DISTRITO IV VILLAFLORES DEL 09 AL 11 DE JULIO DEL 2024, (PERNOCTANDO DEL 09 AL 10 DE JULIO EN VILLAFLORES, RETORNANDO EL 11 DE JULIO). Y DEL 16 AL 18 DE JULIO DEL 2024. (PERNOTANDO DEL 16AL 17 DE JULIO EN VILLAFLORES. RETORNANDO EL 18 DE JULIO)</v>
      </c>
      <c r="Y170" s="10">
        <v>45482</v>
      </c>
      <c r="Z170" s="10">
        <v>45490</v>
      </c>
      <c r="AA170" s="11">
        <v>163</v>
      </c>
      <c r="AB170" s="18">
        <v>1980</v>
      </c>
      <c r="AC170" s="4">
        <v>0</v>
      </c>
      <c r="AD170" s="10">
        <v>45492</v>
      </c>
      <c r="AE170" s="12" t="s">
        <v>948</v>
      </c>
      <c r="AF170" s="11">
        <v>0</v>
      </c>
      <c r="AG170" s="15" t="s">
        <v>441</v>
      </c>
      <c r="AH170" s="8" t="s">
        <v>2117</v>
      </c>
      <c r="AI170" s="13">
        <v>45568</v>
      </c>
      <c r="AJ170" s="8" t="s">
        <v>2118</v>
      </c>
    </row>
    <row r="171" spans="1:36" x14ac:dyDescent="0.3">
      <c r="A171" s="4">
        <v>2024</v>
      </c>
      <c r="B171" s="5">
        <v>45474</v>
      </c>
      <c r="C171" s="5">
        <v>45565</v>
      </c>
      <c r="D171" s="3" t="s">
        <v>91</v>
      </c>
      <c r="E171" s="3"/>
      <c r="F171" s="3" t="s">
        <v>949</v>
      </c>
      <c r="G171" s="6" t="s">
        <v>949</v>
      </c>
      <c r="H171" s="3" t="s">
        <v>220</v>
      </c>
      <c r="I171" s="14" t="s">
        <v>236</v>
      </c>
      <c r="J171" s="14" t="s">
        <v>138</v>
      </c>
      <c r="K171" s="14" t="s">
        <v>415</v>
      </c>
      <c r="L171" s="8" t="s">
        <v>102</v>
      </c>
      <c r="M171" s="8" t="s">
        <v>103</v>
      </c>
      <c r="N171" s="3" t="s">
        <v>950</v>
      </c>
      <c r="O171" s="8" t="s">
        <v>105</v>
      </c>
      <c r="P171" s="4">
        <v>0</v>
      </c>
      <c r="Q171" s="4">
        <v>0</v>
      </c>
      <c r="S171" s="8" t="s">
        <v>2116</v>
      </c>
      <c r="T171" s="8" t="s">
        <v>119</v>
      </c>
      <c r="U171" s="8" t="s">
        <v>2115</v>
      </c>
      <c r="V171" s="8" t="s">
        <v>118</v>
      </c>
      <c r="W171" s="9" t="s">
        <v>313</v>
      </c>
      <c r="X171" s="7" t="str">
        <f t="shared" si="3"/>
        <v>ASISTIR A LAS UNIDADES MEDICAS DE PRIMER NIVEL DE ATENCION (CASAS DE SALUD) DEL DISTRITO IV VILLAFLORES DEL 16 AL 18 DE JULIO DEL 2024. (PERNOTANDO DEL 16AL 17 DE JULIO EN VILLAFLORES, RETORNANDO EL 18 DE JULIO)</v>
      </c>
      <c r="Y171" s="10">
        <v>45489</v>
      </c>
      <c r="Z171" s="10">
        <v>45490</v>
      </c>
      <c r="AA171" s="11">
        <v>164</v>
      </c>
      <c r="AB171" s="18">
        <v>990</v>
      </c>
      <c r="AC171" s="4">
        <v>0</v>
      </c>
      <c r="AD171" s="10">
        <v>45492</v>
      </c>
      <c r="AE171" s="12" t="s">
        <v>951</v>
      </c>
      <c r="AF171" s="11">
        <v>0</v>
      </c>
      <c r="AG171" s="15" t="s">
        <v>441</v>
      </c>
      <c r="AH171" s="8" t="s">
        <v>2117</v>
      </c>
      <c r="AI171" s="13">
        <v>45568</v>
      </c>
      <c r="AJ171" s="8" t="s">
        <v>2118</v>
      </c>
    </row>
    <row r="172" spans="1:36" x14ac:dyDescent="0.3">
      <c r="A172" s="4">
        <v>2024</v>
      </c>
      <c r="B172" s="5">
        <v>45474</v>
      </c>
      <c r="C172" s="5">
        <v>45565</v>
      </c>
      <c r="D172" s="3" t="s">
        <v>91</v>
      </c>
      <c r="E172" s="3"/>
      <c r="F172" s="3" t="s">
        <v>147</v>
      </c>
      <c r="G172" s="6" t="s">
        <v>147</v>
      </c>
      <c r="H172" s="3" t="s">
        <v>220</v>
      </c>
      <c r="I172" s="24" t="s">
        <v>416</v>
      </c>
      <c r="J172" s="24" t="s">
        <v>481</v>
      </c>
      <c r="K172" s="24" t="s">
        <v>183</v>
      </c>
      <c r="L172" s="8" t="s">
        <v>101</v>
      </c>
      <c r="M172" s="8" t="s">
        <v>103</v>
      </c>
      <c r="N172" s="3" t="s">
        <v>952</v>
      </c>
      <c r="O172" s="8" t="s">
        <v>105</v>
      </c>
      <c r="P172" s="4">
        <v>0</v>
      </c>
      <c r="Q172" s="4">
        <v>0</v>
      </c>
      <c r="S172" s="8" t="s">
        <v>2116</v>
      </c>
      <c r="T172" s="8" t="s">
        <v>119</v>
      </c>
      <c r="U172" s="8" t="s">
        <v>2115</v>
      </c>
      <c r="V172" s="25" t="s">
        <v>296</v>
      </c>
      <c r="W172" s="9" t="s">
        <v>313</v>
      </c>
      <c r="X172" s="7" t="str">
        <f t="shared" si="3"/>
        <v>ASISTIR A LAS UNIDADES MEDICAS DE PRIMER NIVEL DE ATENCION (CASAS DE SALUD) DEL DISTRITO IV VILLAFLORES DEL 09 AL 11 DE JULIO DEL 2024, (PERNOCTANDO DEL 09 AL 10 DE JULIO EN VILLAFLORES, RETORNANDO EL 11 DE JULIO). Y DEL 16 AL 18 DE JULIO DEL 2024, (PERNOTANDO DEL 16AL 17 DE JULIO EN VILLAFLORES, RETORNANDO EL 18 DE JULIO.)</v>
      </c>
      <c r="Y172" s="10">
        <v>45482</v>
      </c>
      <c r="Z172" s="10">
        <v>45490</v>
      </c>
      <c r="AA172" s="11">
        <v>165</v>
      </c>
      <c r="AB172" s="18">
        <v>1980</v>
      </c>
      <c r="AC172" s="4">
        <v>0</v>
      </c>
      <c r="AD172" s="10">
        <v>45492</v>
      </c>
      <c r="AE172" s="12" t="s">
        <v>953</v>
      </c>
      <c r="AF172" s="11">
        <v>0</v>
      </c>
      <c r="AG172" s="15" t="s">
        <v>441</v>
      </c>
      <c r="AH172" s="8" t="s">
        <v>2117</v>
      </c>
      <c r="AI172" s="13">
        <v>45568</v>
      </c>
      <c r="AJ172" s="8" t="s">
        <v>2118</v>
      </c>
    </row>
    <row r="173" spans="1:36" x14ac:dyDescent="0.3">
      <c r="A173" s="4">
        <v>2024</v>
      </c>
      <c r="B173" s="5">
        <v>45474</v>
      </c>
      <c r="C173" s="5">
        <v>45565</v>
      </c>
      <c r="D173" s="3" t="s">
        <v>91</v>
      </c>
      <c r="E173" s="3"/>
      <c r="F173" s="3" t="s">
        <v>246</v>
      </c>
      <c r="G173" s="6" t="s">
        <v>246</v>
      </c>
      <c r="H173" s="3" t="s">
        <v>220</v>
      </c>
      <c r="I173" s="14" t="s">
        <v>236</v>
      </c>
      <c r="J173" s="14" t="s">
        <v>411</v>
      </c>
      <c r="K173" s="14" t="s">
        <v>412</v>
      </c>
      <c r="L173" s="8" t="s">
        <v>102</v>
      </c>
      <c r="M173" s="8" t="s">
        <v>103</v>
      </c>
      <c r="N173" s="3" t="s">
        <v>952</v>
      </c>
      <c r="O173" s="8" t="s">
        <v>105</v>
      </c>
      <c r="P173" s="4">
        <v>0</v>
      </c>
      <c r="Q173" s="4">
        <v>0</v>
      </c>
      <c r="S173" s="8" t="s">
        <v>2116</v>
      </c>
      <c r="T173" s="8" t="s">
        <v>119</v>
      </c>
      <c r="U173" s="8" t="s">
        <v>2115</v>
      </c>
      <c r="V173" s="8" t="s">
        <v>118</v>
      </c>
      <c r="W173" s="9" t="s">
        <v>313</v>
      </c>
      <c r="X173" s="7" t="str">
        <f t="shared" si="3"/>
        <v>ASISTIR A LAS UNIDADES MEDICAS DE PRIMER NIVEL DE ATENCION (CASAS DE SALUD) DEL DISTRITO IV VILLAFLORES DEL 09 AL 11 DE JULIO DEL 2024, (PERNOCTANDO DEL 09 AL 10 DE JULIO EN VILLAFLORES, RETORNANDO EL 11 DE JULIO). Y DEL 16 AL 18 DE JULIO DEL 2024, (PERNOTANDO DEL 16AL 17 DE JULIO EN VILLAFLORES, RETORNANDO EL 18 DE JULIO.)</v>
      </c>
      <c r="Y173" s="10">
        <v>45482</v>
      </c>
      <c r="Z173" s="10">
        <v>45552</v>
      </c>
      <c r="AA173" s="11">
        <v>166</v>
      </c>
      <c r="AB173" s="18">
        <v>1980</v>
      </c>
      <c r="AC173" s="4">
        <v>0</v>
      </c>
      <c r="AD173" s="10">
        <v>45491</v>
      </c>
      <c r="AE173" s="12" t="s">
        <v>954</v>
      </c>
      <c r="AF173" s="11">
        <v>0</v>
      </c>
      <c r="AG173" s="15" t="s">
        <v>441</v>
      </c>
      <c r="AH173" s="8" t="s">
        <v>2117</v>
      </c>
      <c r="AI173" s="13">
        <v>45568</v>
      </c>
      <c r="AJ173" s="8" t="s">
        <v>2118</v>
      </c>
    </row>
    <row r="174" spans="1:36" x14ac:dyDescent="0.3">
      <c r="A174" s="4">
        <v>2024</v>
      </c>
      <c r="B174" s="5">
        <v>45474</v>
      </c>
      <c r="C174" s="5">
        <v>45565</v>
      </c>
      <c r="D174" s="3" t="s">
        <v>91</v>
      </c>
      <c r="E174" s="3"/>
      <c r="F174" s="3" t="s">
        <v>274</v>
      </c>
      <c r="G174" s="6" t="s">
        <v>274</v>
      </c>
      <c r="H174" s="3" t="s">
        <v>220</v>
      </c>
      <c r="I174" s="14" t="s">
        <v>919</v>
      </c>
      <c r="J174" s="14" t="s">
        <v>192</v>
      </c>
      <c r="K174" s="14" t="s">
        <v>154</v>
      </c>
      <c r="L174" s="8" t="s">
        <v>102</v>
      </c>
      <c r="M174" s="8" t="s">
        <v>103</v>
      </c>
      <c r="N174" s="3" t="s">
        <v>955</v>
      </c>
      <c r="O174" s="8" t="s">
        <v>105</v>
      </c>
      <c r="P174" s="4">
        <v>0</v>
      </c>
      <c r="Q174" s="4">
        <v>0</v>
      </c>
      <c r="S174" s="8" t="s">
        <v>2116</v>
      </c>
      <c r="T174" s="8" t="s">
        <v>119</v>
      </c>
      <c r="U174" s="8" t="s">
        <v>2115</v>
      </c>
      <c r="V174" s="8" t="s">
        <v>118</v>
      </c>
      <c r="W174" s="9" t="s">
        <v>313</v>
      </c>
      <c r="X174" s="7" t="str">
        <f t="shared" si="3"/>
        <v>ASISTIR A LAS UNIDADES MEDICAS DE PRIMER NIVEL DE ATENCION (CASAS DE SALUD) DEL DISTRITO IV VILLAFLORES DEL 09 AL 11 DE JULIO DEL 2024, (PERNOCTANDO DEL 09 AL 10 DE JULIO EN VILLAFLORES, RETORNANDO EL 11 DE JULIO).</v>
      </c>
      <c r="Y174" s="10">
        <v>45482</v>
      </c>
      <c r="Z174" s="10">
        <v>45483</v>
      </c>
      <c r="AA174" s="11">
        <v>167</v>
      </c>
      <c r="AB174" s="18">
        <v>990</v>
      </c>
      <c r="AC174" s="4">
        <v>0</v>
      </c>
      <c r="AD174" s="10">
        <v>45484</v>
      </c>
      <c r="AE174" s="12" t="s">
        <v>956</v>
      </c>
      <c r="AF174" s="11">
        <v>0</v>
      </c>
      <c r="AG174" s="15" t="s">
        <v>441</v>
      </c>
      <c r="AH174" s="8" t="s">
        <v>2117</v>
      </c>
      <c r="AI174" s="13">
        <v>45568</v>
      </c>
      <c r="AJ174" s="8" t="s">
        <v>2118</v>
      </c>
    </row>
    <row r="175" spans="1:36" x14ac:dyDescent="0.3">
      <c r="A175" s="4">
        <v>2024</v>
      </c>
      <c r="B175" s="5">
        <v>45474</v>
      </c>
      <c r="C175" s="5">
        <v>45565</v>
      </c>
      <c r="D175" s="3" t="s">
        <v>91</v>
      </c>
      <c r="E175" s="3"/>
      <c r="F175" s="3" t="s">
        <v>147</v>
      </c>
      <c r="G175" s="6" t="s">
        <v>147</v>
      </c>
      <c r="H175" s="3" t="s">
        <v>220</v>
      </c>
      <c r="I175" s="14" t="s">
        <v>417</v>
      </c>
      <c r="J175" s="14" t="s">
        <v>191</v>
      </c>
      <c r="K175" s="14" t="s">
        <v>418</v>
      </c>
      <c r="L175" s="8" t="s">
        <v>101</v>
      </c>
      <c r="M175" s="8" t="s">
        <v>103</v>
      </c>
      <c r="N175" s="3" t="s">
        <v>952</v>
      </c>
      <c r="O175" s="8" t="s">
        <v>105</v>
      </c>
      <c r="P175" s="4">
        <v>0</v>
      </c>
      <c r="Q175" s="4">
        <v>0</v>
      </c>
      <c r="S175" s="8" t="s">
        <v>2116</v>
      </c>
      <c r="T175" s="8" t="s">
        <v>119</v>
      </c>
      <c r="U175" s="8" t="s">
        <v>2115</v>
      </c>
      <c r="V175" s="8" t="s">
        <v>118</v>
      </c>
      <c r="W175" s="9" t="s">
        <v>313</v>
      </c>
      <c r="X175" s="3" t="str">
        <f t="shared" si="3"/>
        <v>ASISTIR A LAS UNIDADES MEDICAS DE PRIMER NIVEL DE ATENCION (CASAS DE SALUD) DEL DISTRITO IV VILLAFLORES DEL 09 AL 11 DE JULIO DEL 2024, (PERNOCTANDO DEL 09 AL 10 DE JULIO EN VILLAFLORES, RETORNANDO EL 11 DE JULIO). Y DEL 16 AL 18 DE JULIO DEL 2024, (PERNOTANDO DEL 16AL 17 DE JULIO EN VILLAFLORES, RETORNANDO EL 18 DE JULIO.)</v>
      </c>
      <c r="Y175" s="10">
        <v>45482</v>
      </c>
      <c r="Z175" s="10">
        <v>45552</v>
      </c>
      <c r="AA175" s="11">
        <v>168</v>
      </c>
      <c r="AB175" s="18">
        <v>1980</v>
      </c>
      <c r="AC175" s="4">
        <v>0</v>
      </c>
      <c r="AD175" s="10">
        <v>45492</v>
      </c>
      <c r="AE175" s="12" t="s">
        <v>957</v>
      </c>
      <c r="AF175" s="11">
        <v>0</v>
      </c>
      <c r="AG175" s="15" t="s">
        <v>441</v>
      </c>
      <c r="AH175" s="8" t="s">
        <v>2117</v>
      </c>
      <c r="AI175" s="13">
        <v>45568</v>
      </c>
      <c r="AJ175" s="8" t="s">
        <v>2118</v>
      </c>
    </row>
    <row r="176" spans="1:36" x14ac:dyDescent="0.3">
      <c r="A176" s="4">
        <v>2024</v>
      </c>
      <c r="B176" s="5">
        <v>45474</v>
      </c>
      <c r="C176" s="5">
        <v>45565</v>
      </c>
      <c r="D176" s="3" t="s">
        <v>91</v>
      </c>
      <c r="E176" s="3"/>
      <c r="F176" s="3" t="s">
        <v>186</v>
      </c>
      <c r="G176" s="6" t="s">
        <v>186</v>
      </c>
      <c r="H176" s="3" t="s">
        <v>220</v>
      </c>
      <c r="I176" s="14" t="s">
        <v>926</v>
      </c>
      <c r="J176" s="14" t="s">
        <v>790</v>
      </c>
      <c r="K176" s="14" t="s">
        <v>927</v>
      </c>
      <c r="L176" s="8" t="s">
        <v>102</v>
      </c>
      <c r="M176" s="8" t="s">
        <v>103</v>
      </c>
      <c r="N176" s="3" t="s">
        <v>932</v>
      </c>
      <c r="O176" s="8" t="s">
        <v>105</v>
      </c>
      <c r="P176" s="4">
        <v>0</v>
      </c>
      <c r="Q176" s="4">
        <v>0</v>
      </c>
      <c r="S176" s="8" t="s">
        <v>2116</v>
      </c>
      <c r="T176" s="8" t="s">
        <v>119</v>
      </c>
      <c r="U176" s="8" t="s">
        <v>2115</v>
      </c>
      <c r="V176" s="8" t="s">
        <v>118</v>
      </c>
      <c r="W176" s="9" t="s">
        <v>313</v>
      </c>
      <c r="X176" s="3" t="str">
        <f t="shared" si="3"/>
        <v>ASISTIR A LAS UNIDADES MEDICAS DE PRIMER NIVEL DE ATENCION (CASAS DE SALUD) DEL DISTRITO IV VILLAFLORES DEL 09 AL 11 DE JULIO DEL 2024, (PERNOCTANDO DEL 09 AL 10 DE JULIO EN VILLAFLORES, RETORNANDO EL 11 DE JULIO). Y DEL 16 AL 18 DE JULIO DEL 2024, (PERNOTANDO DEL 16 AL 17 DE JULIO EN VILLAFLORES, RETORNANDO EL 18 DE JULIO.)</v>
      </c>
      <c r="Y176" s="10">
        <v>45482</v>
      </c>
      <c r="Z176" s="10">
        <v>45552</v>
      </c>
      <c r="AA176" s="11">
        <v>169</v>
      </c>
      <c r="AB176" s="18">
        <v>1980</v>
      </c>
      <c r="AC176" s="4">
        <v>0</v>
      </c>
      <c r="AD176" s="10">
        <v>45493</v>
      </c>
      <c r="AE176" s="12" t="s">
        <v>958</v>
      </c>
      <c r="AF176" s="11">
        <v>0</v>
      </c>
      <c r="AG176" s="15" t="s">
        <v>441</v>
      </c>
      <c r="AH176" s="8" t="s">
        <v>2117</v>
      </c>
      <c r="AI176" s="13">
        <v>45568</v>
      </c>
      <c r="AJ176" s="8" t="s">
        <v>2118</v>
      </c>
    </row>
    <row r="177" spans="1:36" x14ac:dyDescent="0.3">
      <c r="A177" s="4">
        <v>2024</v>
      </c>
      <c r="B177" s="5">
        <v>45474</v>
      </c>
      <c r="C177" s="5">
        <v>45565</v>
      </c>
      <c r="D177" s="3" t="s">
        <v>91</v>
      </c>
      <c r="E177" s="3"/>
      <c r="F177" s="3" t="s">
        <v>246</v>
      </c>
      <c r="G177" s="6" t="s">
        <v>246</v>
      </c>
      <c r="H177" s="3" t="s">
        <v>220</v>
      </c>
      <c r="I177" s="14" t="s">
        <v>320</v>
      </c>
      <c r="J177" s="14" t="s">
        <v>321</v>
      </c>
      <c r="K177" s="14" t="s">
        <v>322</v>
      </c>
      <c r="L177" s="8" t="s">
        <v>101</v>
      </c>
      <c r="M177" s="8" t="s">
        <v>103</v>
      </c>
      <c r="N177" s="3" t="s">
        <v>959</v>
      </c>
      <c r="O177" s="8" t="s">
        <v>105</v>
      </c>
      <c r="P177" s="4">
        <v>0</v>
      </c>
      <c r="Q177" s="4">
        <v>0</v>
      </c>
      <c r="S177" s="8" t="s">
        <v>2116</v>
      </c>
      <c r="T177" s="8" t="s">
        <v>119</v>
      </c>
      <c r="U177" s="8" t="s">
        <v>2115</v>
      </c>
      <c r="V177" s="8" t="s">
        <v>118</v>
      </c>
      <c r="W177" s="9" t="s">
        <v>463</v>
      </c>
      <c r="X177" s="3" t="str">
        <f t="shared" si="3"/>
        <v>ASISTIR A LAS UNIDADES MÉDICAS DE SALUD DEL DISTRITO III DE COMITAN PARA LA SUPERVISIÓN Y A ICACIÓN DE LA CEDULA DE SUPERVISIÓN DIAGNOSTICA DE UNIDADES DE PRIMER NIVEL DE ATENCIÓN DE LOS MUNICIPI/DE LA TRINITARIA Y LA INDEPENDENCIA DEL 02 AL 04 DE JULIO DE 2024 (PERNOCTANDO DEL 02 AL 03 DE JULIO EN CO, ITÁN, RETORNANDO EL 04 DE JULIO 2024).</v>
      </c>
      <c r="Y177" s="10">
        <v>45475</v>
      </c>
      <c r="Z177" s="10">
        <v>45476</v>
      </c>
      <c r="AA177" s="11">
        <v>170</v>
      </c>
      <c r="AB177" s="18">
        <v>1188</v>
      </c>
      <c r="AC177" s="4">
        <v>0</v>
      </c>
      <c r="AD177" s="10">
        <v>45477</v>
      </c>
      <c r="AE177" s="12" t="s">
        <v>960</v>
      </c>
      <c r="AF177" s="11">
        <v>0</v>
      </c>
      <c r="AG177" s="15" t="s">
        <v>441</v>
      </c>
      <c r="AH177" s="8" t="s">
        <v>2117</v>
      </c>
      <c r="AI177" s="13">
        <v>45568</v>
      </c>
      <c r="AJ177" s="8" t="s">
        <v>2118</v>
      </c>
    </row>
    <row r="178" spans="1:36" x14ac:dyDescent="0.3">
      <c r="A178" s="4">
        <v>2024</v>
      </c>
      <c r="B178" s="5">
        <v>45474</v>
      </c>
      <c r="C178" s="5">
        <v>45565</v>
      </c>
      <c r="D178" s="3" t="s">
        <v>91</v>
      </c>
      <c r="E178" s="3"/>
      <c r="F178" s="3" t="s">
        <v>274</v>
      </c>
      <c r="G178" s="6" t="s">
        <v>274</v>
      </c>
      <c r="H178" s="3" t="s">
        <v>220</v>
      </c>
      <c r="I178" s="14" t="s">
        <v>352</v>
      </c>
      <c r="J178" s="14" t="s">
        <v>961</v>
      </c>
      <c r="K178" s="14" t="s">
        <v>353</v>
      </c>
      <c r="L178" s="8" t="s">
        <v>102</v>
      </c>
      <c r="M178" s="8" t="s">
        <v>103</v>
      </c>
      <c r="N178" s="3" t="s">
        <v>962</v>
      </c>
      <c r="O178" s="8" t="s">
        <v>105</v>
      </c>
      <c r="P178" s="4">
        <v>0</v>
      </c>
      <c r="Q178" s="4">
        <v>0</v>
      </c>
      <c r="S178" s="8" t="s">
        <v>2116</v>
      </c>
      <c r="T178" s="8" t="s">
        <v>119</v>
      </c>
      <c r="U178" s="8" t="s">
        <v>2115</v>
      </c>
      <c r="V178" s="8" t="s">
        <v>118</v>
      </c>
      <c r="W178" s="9" t="s">
        <v>463</v>
      </c>
      <c r="X178" s="3" t="str">
        <f t="shared" si="3"/>
        <v>ASISTIR A LAS UNIDADES MÉDICAS DE SAL D DEL DISTRITO III DE COMITAN PARA LA SUPERVISIÓN Y APLICACIÓN DE LA CEDULA DE SUPERVISIÓN DIAGNOSTICA DE UNIDADES DE PRIMER NIVEL DE ATENCIÓN DE LOS MUNICIPIOS DE LA TRINITARIA Y LA INDEPENDENCIA DEL 02 AL 04 DE JULIO DE 2024 (PERNOCTANDO DEL 02 AL 03 DE JULIO EN COMITÁN, RETORNANDO EL 04 DE JULIO 2024).</v>
      </c>
      <c r="Y178" s="10">
        <v>45475</v>
      </c>
      <c r="Z178" s="10">
        <v>45476</v>
      </c>
      <c r="AA178" s="11">
        <v>171</v>
      </c>
      <c r="AB178" s="18">
        <v>1188</v>
      </c>
      <c r="AC178" s="4">
        <v>0</v>
      </c>
      <c r="AD178" s="10">
        <v>45477</v>
      </c>
      <c r="AE178" s="12" t="s">
        <v>963</v>
      </c>
      <c r="AF178" s="11">
        <v>0</v>
      </c>
      <c r="AG178" s="15" t="s">
        <v>441</v>
      </c>
      <c r="AH178" s="8" t="s">
        <v>2117</v>
      </c>
      <c r="AI178" s="13">
        <v>45568</v>
      </c>
      <c r="AJ178" s="8" t="s">
        <v>2118</v>
      </c>
    </row>
    <row r="179" spans="1:36" x14ac:dyDescent="0.3">
      <c r="A179" s="4">
        <v>2024</v>
      </c>
      <c r="B179" s="5">
        <v>45474</v>
      </c>
      <c r="C179" s="5">
        <v>45565</v>
      </c>
      <c r="D179" s="3" t="s">
        <v>91</v>
      </c>
      <c r="E179" s="3"/>
      <c r="F179" s="3" t="s">
        <v>246</v>
      </c>
      <c r="G179" s="6" t="s">
        <v>246</v>
      </c>
      <c r="H179" s="3" t="s">
        <v>220</v>
      </c>
      <c r="I179" s="14" t="s">
        <v>345</v>
      </c>
      <c r="J179" s="14" t="s">
        <v>199</v>
      </c>
      <c r="K179" s="14" t="s">
        <v>174</v>
      </c>
      <c r="L179" s="8" t="s">
        <v>102</v>
      </c>
      <c r="M179" s="8" t="s">
        <v>103</v>
      </c>
      <c r="N179" s="3" t="s">
        <v>964</v>
      </c>
      <c r="O179" s="8" t="s">
        <v>105</v>
      </c>
      <c r="P179" s="4">
        <v>0</v>
      </c>
      <c r="Q179" s="4">
        <v>0</v>
      </c>
      <c r="S179" s="8" t="s">
        <v>2116</v>
      </c>
      <c r="T179" s="8" t="s">
        <v>119</v>
      </c>
      <c r="U179" s="8" t="s">
        <v>2115</v>
      </c>
      <c r="V179" s="8" t="s">
        <v>118</v>
      </c>
      <c r="W179" s="9" t="s">
        <v>463</v>
      </c>
      <c r="X179" s="3" t="str">
        <f t="shared" si="3"/>
        <v>ASISTIR A LAS UNIDADES MÉDICAS DE SALUD DEL DISTRITO III DE COMITÁN PARA LA SUPERVISIÓN Y APLICACION DE CEDULA DE SUPERVISION DIAGNOSTICA EN UNIDADES DE PRIMER NIVEL DE ATENCIÓN DE LOS MUNICIPIOS DE COMTAN Y LAS MARGARITAS DEL 02 AL 04 DE JULIO DE 2024 (PERNOCTANDO DEL 02 AL 03 DE JULIO EN COMITÁN, RETORNANDO EL 04 DE JULIO DE 2024).</v>
      </c>
      <c r="Y179" s="10">
        <v>45475</v>
      </c>
      <c r="Z179" s="10">
        <v>45476</v>
      </c>
      <c r="AA179" s="11">
        <v>172</v>
      </c>
      <c r="AB179" s="18">
        <v>1188</v>
      </c>
      <c r="AC179" s="4">
        <v>0</v>
      </c>
      <c r="AD179" s="10">
        <v>45477</v>
      </c>
      <c r="AE179" s="12" t="s">
        <v>965</v>
      </c>
      <c r="AF179" s="11">
        <v>0</v>
      </c>
      <c r="AG179" s="15" t="s">
        <v>441</v>
      </c>
      <c r="AH179" s="8" t="s">
        <v>2117</v>
      </c>
      <c r="AI179" s="13">
        <v>45568</v>
      </c>
      <c r="AJ179" s="8" t="s">
        <v>2118</v>
      </c>
    </row>
    <row r="180" spans="1:36" x14ac:dyDescent="0.3">
      <c r="A180" s="4">
        <v>2024</v>
      </c>
      <c r="B180" s="5">
        <v>45474</v>
      </c>
      <c r="C180" s="5">
        <v>45565</v>
      </c>
      <c r="D180" s="3" t="s">
        <v>91</v>
      </c>
      <c r="E180" s="3"/>
      <c r="F180" s="3" t="s">
        <v>246</v>
      </c>
      <c r="G180" s="6" t="s">
        <v>246</v>
      </c>
      <c r="H180" s="3" t="s">
        <v>220</v>
      </c>
      <c r="I180" s="14" t="s">
        <v>327</v>
      </c>
      <c r="J180" s="14" t="s">
        <v>966</v>
      </c>
      <c r="K180" s="14" t="s">
        <v>547</v>
      </c>
      <c r="L180" s="8" t="s">
        <v>102</v>
      </c>
      <c r="M180" s="8" t="s">
        <v>103</v>
      </c>
      <c r="N180" s="3" t="s">
        <v>967</v>
      </c>
      <c r="O180" s="8" t="s">
        <v>105</v>
      </c>
      <c r="P180" s="4">
        <v>0</v>
      </c>
      <c r="Q180" s="4">
        <v>0</v>
      </c>
      <c r="S180" s="8" t="s">
        <v>2116</v>
      </c>
      <c r="T180" s="8" t="s">
        <v>119</v>
      </c>
      <c r="U180" s="8" t="s">
        <v>2115</v>
      </c>
      <c r="V180" s="8" t="s">
        <v>118</v>
      </c>
      <c r="W180" s="9" t="s">
        <v>463</v>
      </c>
      <c r="X180" s="3" t="str">
        <f t="shared" si="3"/>
        <v>ASISTIR A LAS UNIDADES MÉDICAS DE SALUD DEL DISTRITO III DE COMITÁN PARA LA SUPERVISIÓN Y APLICACION DE CEDULA DE SUPERVISION DIAGNOSTICA EN UNIDADES DE PRIMER NIVEL DE ATENCIÓN DE LOS MUNICIPIOS DE LA TRINITARIA Y LAS MARGARITAS DEL 02 AL 04 DE JULIO DE 2024 (PERNOCTANDO DEL 02 AL 03 DE JULIO EN COMITAN, RETORNANDO EL 04 DE JULIO DE 2024)</v>
      </c>
      <c r="Y180" s="10">
        <v>45475</v>
      </c>
      <c r="Z180" s="10">
        <v>45476</v>
      </c>
      <c r="AA180" s="11">
        <v>173</v>
      </c>
      <c r="AB180" s="18">
        <v>1188</v>
      </c>
      <c r="AC180" s="4">
        <v>0</v>
      </c>
      <c r="AD180" s="10">
        <v>45477</v>
      </c>
      <c r="AE180" s="12" t="s">
        <v>968</v>
      </c>
      <c r="AF180" s="11">
        <v>0</v>
      </c>
      <c r="AG180" s="15" t="s">
        <v>441</v>
      </c>
      <c r="AH180" s="8" t="s">
        <v>2117</v>
      </c>
      <c r="AI180" s="13">
        <v>45568</v>
      </c>
      <c r="AJ180" s="8" t="s">
        <v>2118</v>
      </c>
    </row>
    <row r="181" spans="1:36" x14ac:dyDescent="0.3">
      <c r="A181" s="4">
        <v>2024</v>
      </c>
      <c r="B181" s="5">
        <v>45474</v>
      </c>
      <c r="C181" s="5">
        <v>45565</v>
      </c>
      <c r="D181" s="3" t="s">
        <v>91</v>
      </c>
      <c r="E181" s="3"/>
      <c r="F181" s="3" t="s">
        <v>969</v>
      </c>
      <c r="G181" s="6" t="s">
        <v>969</v>
      </c>
      <c r="H181" s="3" t="s">
        <v>220</v>
      </c>
      <c r="I181" s="14" t="s">
        <v>348</v>
      </c>
      <c r="J181" s="14" t="s">
        <v>547</v>
      </c>
      <c r="K181" s="14" t="s">
        <v>491</v>
      </c>
      <c r="L181" s="8" t="s">
        <v>102</v>
      </c>
      <c r="M181" s="8" t="s">
        <v>103</v>
      </c>
      <c r="N181" s="3" t="s">
        <v>970</v>
      </c>
      <c r="O181" s="8" t="s">
        <v>105</v>
      </c>
      <c r="P181" s="4">
        <v>0</v>
      </c>
      <c r="Q181" s="4">
        <v>0</v>
      </c>
      <c r="S181" s="8" t="s">
        <v>2116</v>
      </c>
      <c r="T181" s="8" t="s">
        <v>119</v>
      </c>
      <c r="U181" s="8" t="s">
        <v>2115</v>
      </c>
      <c r="V181" s="8" t="s">
        <v>118</v>
      </c>
      <c r="W181" s="9" t="s">
        <v>463</v>
      </c>
      <c r="X181" s="3" t="str">
        <f t="shared" si="3"/>
        <v>ASISTIR A LAS UNIDADES MÉDICAS DE SALUD DEL DISTRITO III DE COMITÁN PARA LA SUPER\ISIÓN Y APLICACIÓN DE LA CEDULA DE SUPERVISIÓN DIAGNOSTICA DE UNIDADES DE PRIMER NIVEL DE ATENCIÓN DE LOS J'1UNICIPIOS DE LA TRINITARIA Y LA INDEPENDENCIA DEL 02 AL 04 DE JULIO DE 2024 (PERNOCTANDO DEL 02 AL 03 DE JUVO EN COMITÁN, RETORNANDO EL 04 DE JULIO 2024 ).</v>
      </c>
      <c r="Y181" s="10">
        <v>45475</v>
      </c>
      <c r="Z181" s="10">
        <v>45476</v>
      </c>
      <c r="AA181" s="11">
        <v>174</v>
      </c>
      <c r="AB181" s="18">
        <v>1188</v>
      </c>
      <c r="AC181" s="4">
        <v>0</v>
      </c>
      <c r="AD181" s="10">
        <v>45477</v>
      </c>
      <c r="AE181" s="12" t="s">
        <v>971</v>
      </c>
      <c r="AF181" s="11">
        <v>0</v>
      </c>
      <c r="AG181" s="15" t="s">
        <v>441</v>
      </c>
      <c r="AH181" s="8" t="s">
        <v>2117</v>
      </c>
      <c r="AI181" s="13">
        <v>45568</v>
      </c>
      <c r="AJ181" s="8" t="s">
        <v>2118</v>
      </c>
    </row>
    <row r="182" spans="1:36" x14ac:dyDescent="0.3">
      <c r="A182" s="4">
        <v>2024</v>
      </c>
      <c r="B182" s="5">
        <v>45474</v>
      </c>
      <c r="C182" s="5">
        <v>45565</v>
      </c>
      <c r="D182" s="3" t="s">
        <v>91</v>
      </c>
      <c r="E182" s="3"/>
      <c r="F182" s="3" t="s">
        <v>969</v>
      </c>
      <c r="G182" s="6" t="s">
        <v>969</v>
      </c>
      <c r="H182" s="3" t="s">
        <v>220</v>
      </c>
      <c r="I182" s="14" t="s">
        <v>164</v>
      </c>
      <c r="J182" s="14" t="s">
        <v>221</v>
      </c>
      <c r="K182" s="14" t="s">
        <v>166</v>
      </c>
      <c r="L182" s="8" t="s">
        <v>101</v>
      </c>
      <c r="M182" s="8" t="s">
        <v>103</v>
      </c>
      <c r="N182" s="3" t="s">
        <v>972</v>
      </c>
      <c r="O182" s="8" t="s">
        <v>105</v>
      </c>
      <c r="P182" s="4">
        <v>0</v>
      </c>
      <c r="Q182" s="4">
        <v>0</v>
      </c>
      <c r="S182" s="8" t="s">
        <v>2116</v>
      </c>
      <c r="T182" s="8" t="s">
        <v>119</v>
      </c>
      <c r="U182" s="8" t="s">
        <v>2115</v>
      </c>
      <c r="V182" s="8" t="s">
        <v>118</v>
      </c>
      <c r="W182" s="9" t="s">
        <v>463</v>
      </c>
      <c r="X182" s="3" t="str">
        <f t="shared" si="3"/>
        <v>ASISTIR A LAS UNIDADES MEDICAS DE SALUD DEL DISTRITO III DE COMITAN PARA LA SUPERVISION Y APLICACION DE LA CEDULA DE SUPERVISION DIAGNOSTICA DE UNIDADES DE PRIMER NIVEL DE ATENCION DE LOS MUNICIPIOS DE MARAVILLA TENEJAPA Y COMITAN DEL 02 AL 04 DE JULIO 2024 (PERNOCTANDO DEL 02 AL 03 DE JULIO EN COMITAN, RETORNANDO EL 04 DE JULIO 2024).</v>
      </c>
      <c r="Y182" s="10">
        <v>45475</v>
      </c>
      <c r="Z182" s="10">
        <v>45476</v>
      </c>
      <c r="AA182" s="11">
        <v>175</v>
      </c>
      <c r="AB182" s="18">
        <v>1188</v>
      </c>
      <c r="AC182" s="4">
        <v>0</v>
      </c>
      <c r="AD182" s="10">
        <v>45477</v>
      </c>
      <c r="AE182" s="12" t="s">
        <v>973</v>
      </c>
      <c r="AF182" s="11">
        <v>0</v>
      </c>
      <c r="AG182" s="15" t="s">
        <v>441</v>
      </c>
      <c r="AH182" s="8" t="s">
        <v>2117</v>
      </c>
      <c r="AI182" s="13">
        <v>45568</v>
      </c>
      <c r="AJ182" s="8" t="s">
        <v>2118</v>
      </c>
    </row>
    <row r="183" spans="1:36" x14ac:dyDescent="0.3">
      <c r="A183" s="4">
        <v>2024</v>
      </c>
      <c r="B183" s="5">
        <v>45474</v>
      </c>
      <c r="C183" s="5">
        <v>45565</v>
      </c>
      <c r="D183" s="3" t="s">
        <v>91</v>
      </c>
      <c r="E183" s="3"/>
      <c r="F183" s="3" t="s">
        <v>310</v>
      </c>
      <c r="G183" s="6" t="s">
        <v>310</v>
      </c>
      <c r="H183" s="3" t="s">
        <v>220</v>
      </c>
      <c r="I183" s="14" t="s">
        <v>717</v>
      </c>
      <c r="J183" s="14" t="s">
        <v>332</v>
      </c>
      <c r="K183" s="14" t="s">
        <v>333</v>
      </c>
      <c r="L183" s="8" t="s">
        <v>101</v>
      </c>
      <c r="M183" s="8" t="s">
        <v>103</v>
      </c>
      <c r="N183" s="3" t="s">
        <v>974</v>
      </c>
      <c r="O183" s="8" t="s">
        <v>105</v>
      </c>
      <c r="P183" s="4">
        <v>0</v>
      </c>
      <c r="Q183" s="4">
        <v>0</v>
      </c>
      <c r="S183" s="8" t="s">
        <v>2116</v>
      </c>
      <c r="T183" s="8" t="s">
        <v>119</v>
      </c>
      <c r="U183" s="8" t="s">
        <v>2115</v>
      </c>
      <c r="V183" s="8" t="s">
        <v>118</v>
      </c>
      <c r="W183" s="9" t="s">
        <v>463</v>
      </c>
      <c r="X183" s="3" t="str">
        <f t="shared" si="3"/>
        <v>ASISTIR A LAS UNIDADES MEDICAS DE SALUD DEL DISTRITO III DE COMITAN PARA LA SUPERVISIÓN Y APLICACION DE CEDULA DE SUPERVISION DIAGNOSTICA EN UNIDADES DE PRIMER NIVEL DE ATENCIÓN DE LOS MUNICIPIOS DE LAS MARGARITAS Y LA TRINITARIA DEL 02 AL 04 DE JULIO DE 2024 (PERNOCTANDO DEL 02 AL 03 DE JULIO EN COMITÁN. RETORNANDO EL 04 DE JULIO DE 2024)</v>
      </c>
      <c r="Y183" s="10">
        <v>45475</v>
      </c>
      <c r="Z183" s="10">
        <v>45476</v>
      </c>
      <c r="AA183" s="11">
        <v>176</v>
      </c>
      <c r="AB183" s="18">
        <v>1188</v>
      </c>
      <c r="AC183" s="4">
        <v>0</v>
      </c>
      <c r="AD183" s="10">
        <v>45477</v>
      </c>
      <c r="AE183" s="12" t="s">
        <v>975</v>
      </c>
      <c r="AF183" s="11">
        <v>0</v>
      </c>
      <c r="AG183" s="15" t="s">
        <v>441</v>
      </c>
      <c r="AH183" s="8" t="s">
        <v>2117</v>
      </c>
      <c r="AI183" s="13">
        <v>45568</v>
      </c>
      <c r="AJ183" s="8" t="s">
        <v>2118</v>
      </c>
    </row>
    <row r="184" spans="1:36" x14ac:dyDescent="0.3">
      <c r="A184" s="4">
        <v>2024</v>
      </c>
      <c r="B184" s="5">
        <v>45474</v>
      </c>
      <c r="C184" s="5">
        <v>45565</v>
      </c>
      <c r="D184" s="3" t="s">
        <v>91</v>
      </c>
      <c r="E184" s="3"/>
      <c r="F184" s="3" t="s">
        <v>147</v>
      </c>
      <c r="G184" s="6" t="s">
        <v>147</v>
      </c>
      <c r="H184" s="3" t="s">
        <v>220</v>
      </c>
      <c r="I184" s="14" t="s">
        <v>976</v>
      </c>
      <c r="J184" s="14" t="s">
        <v>329</v>
      </c>
      <c r="K184" s="14" t="s">
        <v>330</v>
      </c>
      <c r="L184" s="8" t="s">
        <v>102</v>
      </c>
      <c r="M184" s="8" t="s">
        <v>103</v>
      </c>
      <c r="N184" s="3" t="s">
        <v>977</v>
      </c>
      <c r="O184" s="8" t="s">
        <v>105</v>
      </c>
      <c r="P184" s="4">
        <v>0</v>
      </c>
      <c r="Q184" s="4">
        <v>0</v>
      </c>
      <c r="S184" s="8" t="s">
        <v>2116</v>
      </c>
      <c r="T184" s="8" t="s">
        <v>119</v>
      </c>
      <c r="U184" s="8" t="s">
        <v>2115</v>
      </c>
      <c r="V184" s="8" t="s">
        <v>118</v>
      </c>
      <c r="W184" s="9" t="s">
        <v>463</v>
      </c>
      <c r="X184" s="3" t="str">
        <f t="shared" si="3"/>
        <v>ASISTIR A LAS UNIDADES MÉDICAS DE SALUD DEL DISTRITO III DE COMITAN PARA LA SUPERVISIÓN Y APLICACION DE CEDULA DE SUPERVISION DIAGNOSTICA EN UNIDADES DE PRIMER NIVEL DE ATENCIÓN DE LOS MUNICIPIOS DE LAS MARGARITAS Y LA TRINITARIA DEL 02 AL 04 DE JULIO DE 2024 (PERNOCTANDO DEL 02 AL 03 DE JULIO EN COMITÁN, RETORNANDO EL 04 DE JULIO DE 2024)</v>
      </c>
      <c r="Y184" s="10">
        <v>45475</v>
      </c>
      <c r="Z184" s="10">
        <v>45476</v>
      </c>
      <c r="AA184" s="11">
        <v>177</v>
      </c>
      <c r="AB184" s="18">
        <v>1188</v>
      </c>
      <c r="AC184" s="4">
        <v>0</v>
      </c>
      <c r="AD184" s="10">
        <v>45477</v>
      </c>
      <c r="AE184" s="12" t="s">
        <v>978</v>
      </c>
      <c r="AF184" s="11">
        <v>0</v>
      </c>
      <c r="AG184" s="15" t="s">
        <v>441</v>
      </c>
      <c r="AH184" s="8" t="s">
        <v>2117</v>
      </c>
      <c r="AI184" s="13">
        <v>45568</v>
      </c>
      <c r="AJ184" s="8" t="s">
        <v>2118</v>
      </c>
    </row>
    <row r="185" spans="1:36" x14ac:dyDescent="0.3">
      <c r="A185" s="4">
        <v>2024</v>
      </c>
      <c r="B185" s="5">
        <v>45474</v>
      </c>
      <c r="C185" s="5">
        <v>45565</v>
      </c>
      <c r="D185" s="3" t="s">
        <v>91</v>
      </c>
      <c r="E185" s="3"/>
      <c r="F185" s="3" t="s">
        <v>147</v>
      </c>
      <c r="G185" s="6" t="s">
        <v>147</v>
      </c>
      <c r="H185" s="3" t="s">
        <v>220</v>
      </c>
      <c r="I185" s="14" t="s">
        <v>979</v>
      </c>
      <c r="J185" s="14" t="s">
        <v>980</v>
      </c>
      <c r="K185" s="14" t="s">
        <v>196</v>
      </c>
      <c r="L185" s="8" t="s">
        <v>102</v>
      </c>
      <c r="M185" s="8" t="s">
        <v>103</v>
      </c>
      <c r="N185" s="3" t="s">
        <v>981</v>
      </c>
      <c r="O185" s="8" t="s">
        <v>105</v>
      </c>
      <c r="P185" s="4">
        <v>0</v>
      </c>
      <c r="Q185" s="4">
        <v>0</v>
      </c>
      <c r="S185" s="8" t="s">
        <v>2116</v>
      </c>
      <c r="T185" s="8" t="s">
        <v>119</v>
      </c>
      <c r="U185" s="8" t="s">
        <v>2115</v>
      </c>
      <c r="V185" s="8" t="s">
        <v>118</v>
      </c>
      <c r="W185" s="9" t="s">
        <v>463</v>
      </c>
      <c r="X185" s="3" t="str">
        <f t="shared" si="3"/>
        <v>ASISTIR A LAS UNIDADES MÉDICAS D'SALUD DEL DISTRITO III DE COMITÁN PARA LA SUPERVISIÓN Y APLICACION DE CEDULA DE SUPERVISION DIAGNOSTICA EN UNIDDES DE PRIMER NIVEL DE ATENCIÓN DE LOS MUNICIPIOS DE LAS MARGARITAS Y LA TRINITARIA DEL 02 AL 04 DE JULIO DE 2024 (PERNOCTANDO DEL 02 AL 03 DE JULIO EN COMITAN, RETORNANDO EL 04 DE JULIO DE 2024).</v>
      </c>
      <c r="Y185" s="10">
        <v>45475</v>
      </c>
      <c r="Z185" s="10">
        <v>45476</v>
      </c>
      <c r="AA185" s="11">
        <v>178</v>
      </c>
      <c r="AB185" s="18">
        <v>1188</v>
      </c>
      <c r="AC185" s="4">
        <v>0</v>
      </c>
      <c r="AD185" s="10">
        <v>45477</v>
      </c>
      <c r="AE185" s="12" t="s">
        <v>982</v>
      </c>
      <c r="AF185" s="11">
        <v>0</v>
      </c>
      <c r="AG185" s="15" t="s">
        <v>441</v>
      </c>
      <c r="AH185" s="8" t="s">
        <v>2117</v>
      </c>
      <c r="AI185" s="13">
        <v>45568</v>
      </c>
      <c r="AJ185" s="8" t="s">
        <v>2118</v>
      </c>
    </row>
    <row r="186" spans="1:36" x14ac:dyDescent="0.3">
      <c r="A186" s="4">
        <v>2024</v>
      </c>
      <c r="B186" s="5">
        <v>45474</v>
      </c>
      <c r="C186" s="5">
        <v>45565</v>
      </c>
      <c r="D186" s="3" t="s">
        <v>91</v>
      </c>
      <c r="E186" s="3"/>
      <c r="F186" s="3" t="s">
        <v>983</v>
      </c>
      <c r="G186" s="6" t="s">
        <v>983</v>
      </c>
      <c r="H186" s="3" t="s">
        <v>220</v>
      </c>
      <c r="I186" s="14" t="s">
        <v>355</v>
      </c>
      <c r="J186" s="14" t="s">
        <v>356</v>
      </c>
      <c r="K186" s="14" t="s">
        <v>357</v>
      </c>
      <c r="L186" s="8" t="s">
        <v>101</v>
      </c>
      <c r="M186" s="8" t="s">
        <v>103</v>
      </c>
      <c r="N186" s="3" t="s">
        <v>984</v>
      </c>
      <c r="O186" s="8" t="s">
        <v>105</v>
      </c>
      <c r="P186" s="4">
        <v>0</v>
      </c>
      <c r="Q186" s="4">
        <v>0</v>
      </c>
      <c r="S186" s="8" t="s">
        <v>2116</v>
      </c>
      <c r="T186" s="8" t="s">
        <v>119</v>
      </c>
      <c r="U186" s="8" t="s">
        <v>2115</v>
      </c>
      <c r="V186" s="8" t="s">
        <v>118</v>
      </c>
      <c r="W186" s="9" t="s">
        <v>985</v>
      </c>
      <c r="X186" s="3" t="str">
        <f t="shared" si="3"/>
        <v>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COMITAN, RETORNANDO EL 04 DE JULIO DE 2024).</v>
      </c>
      <c r="Y186" s="10">
        <v>45475</v>
      </c>
      <c r="Z186" s="10">
        <v>45476</v>
      </c>
      <c r="AA186" s="11">
        <v>179</v>
      </c>
      <c r="AB186" s="18">
        <v>1089</v>
      </c>
      <c r="AC186" s="4">
        <v>0</v>
      </c>
      <c r="AD186" s="10">
        <v>45477</v>
      </c>
      <c r="AE186" s="12" t="s">
        <v>986</v>
      </c>
      <c r="AF186" s="11">
        <v>0</v>
      </c>
      <c r="AG186" s="15" t="s">
        <v>441</v>
      </c>
      <c r="AH186" s="8" t="s">
        <v>2117</v>
      </c>
      <c r="AI186" s="13">
        <v>45568</v>
      </c>
      <c r="AJ186" s="8" t="s">
        <v>2118</v>
      </c>
    </row>
    <row r="187" spans="1:36" x14ac:dyDescent="0.3">
      <c r="A187" s="4">
        <v>2024</v>
      </c>
      <c r="B187" s="5">
        <v>45474</v>
      </c>
      <c r="C187" s="5">
        <v>45565</v>
      </c>
      <c r="D187" s="3" t="s">
        <v>91</v>
      </c>
      <c r="E187" s="3"/>
      <c r="F187" s="3" t="s">
        <v>969</v>
      </c>
      <c r="G187" s="6" t="s">
        <v>969</v>
      </c>
      <c r="H187" s="3" t="s">
        <v>220</v>
      </c>
      <c r="I187" s="14" t="s">
        <v>987</v>
      </c>
      <c r="J187" s="14" t="s">
        <v>340</v>
      </c>
      <c r="K187" s="14" t="s">
        <v>341</v>
      </c>
      <c r="L187" s="8" t="s">
        <v>102</v>
      </c>
      <c r="M187" s="8" t="s">
        <v>103</v>
      </c>
      <c r="N187" s="3" t="s">
        <v>988</v>
      </c>
      <c r="O187" s="8" t="s">
        <v>105</v>
      </c>
      <c r="P187" s="4">
        <v>0</v>
      </c>
      <c r="Q187" s="4">
        <v>0</v>
      </c>
      <c r="S187" s="8" t="s">
        <v>2116</v>
      </c>
      <c r="T187" s="8" t="s">
        <v>119</v>
      </c>
      <c r="U187" s="8" t="s">
        <v>2115</v>
      </c>
      <c r="V187" s="8" t="s">
        <v>118</v>
      </c>
      <c r="W187" s="9" t="s">
        <v>463</v>
      </c>
      <c r="X187" s="3" t="str">
        <f t="shared" si="3"/>
        <v>ASISTIR A LAS UNIDADES MEDICAS DE SALUDEL DISTRITO III DE COMITAN PARA LA SUPERVISION Y APLICACION DE LA CEDULA DE SUPERVISION DIAGNOSTICA DE UNIDADES DE'PRIMER NIVEL DE ATENCION DE LOS MUNICIPIOS DE MARAVILLA TENEJAPA Y COMITAN DEL 02 AL 04 DE JULIO 2024 (PERNOCTANDO DEL 02 AL 03 DE JULIO EN COMITAN. RETORNANDO EL 04 DE JULIO 2024).</v>
      </c>
      <c r="Y187" s="10">
        <v>45475</v>
      </c>
      <c r="Z187" s="10">
        <v>45476</v>
      </c>
      <c r="AA187" s="11">
        <v>180</v>
      </c>
      <c r="AB187" s="18">
        <v>1188</v>
      </c>
      <c r="AC187" s="4">
        <v>0</v>
      </c>
      <c r="AD187" s="10">
        <v>45477</v>
      </c>
      <c r="AE187" s="12" t="s">
        <v>989</v>
      </c>
      <c r="AF187" s="11">
        <v>0</v>
      </c>
      <c r="AG187" s="15" t="s">
        <v>441</v>
      </c>
      <c r="AH187" s="8" t="s">
        <v>2117</v>
      </c>
      <c r="AI187" s="13">
        <v>45568</v>
      </c>
      <c r="AJ187" s="8" t="s">
        <v>2118</v>
      </c>
    </row>
    <row r="188" spans="1:36" x14ac:dyDescent="0.3">
      <c r="A188" s="4">
        <v>2024</v>
      </c>
      <c r="B188" s="5">
        <v>45474</v>
      </c>
      <c r="C188" s="5">
        <v>45565</v>
      </c>
      <c r="D188" s="3" t="s">
        <v>91</v>
      </c>
      <c r="E188" s="3"/>
      <c r="F188" s="3" t="s">
        <v>905</v>
      </c>
      <c r="G188" s="6" t="s">
        <v>905</v>
      </c>
      <c r="H188" s="3" t="s">
        <v>220</v>
      </c>
      <c r="I188" s="14" t="s">
        <v>342</v>
      </c>
      <c r="J188" s="14" t="s">
        <v>343</v>
      </c>
      <c r="K188" s="14" t="s">
        <v>920</v>
      </c>
      <c r="L188" s="8" t="s">
        <v>102</v>
      </c>
      <c r="M188" s="8" t="s">
        <v>103</v>
      </c>
      <c r="N188" s="3" t="s">
        <v>990</v>
      </c>
      <c r="O188" s="8" t="s">
        <v>105</v>
      </c>
      <c r="P188" s="4">
        <v>0</v>
      </c>
      <c r="Q188" s="4">
        <v>0</v>
      </c>
      <c r="S188" s="8" t="s">
        <v>2116</v>
      </c>
      <c r="T188" s="8" t="s">
        <v>119</v>
      </c>
      <c r="U188" s="8" t="s">
        <v>2115</v>
      </c>
      <c r="V188" s="8" t="s">
        <v>118</v>
      </c>
      <c r="W188" s="9" t="s">
        <v>463</v>
      </c>
      <c r="X188" s="3" t="str">
        <f t="shared" si="3"/>
        <v>ASISTIR A LAS UNIDADES MEDICAS DE SALUD DEL DISTRITO III DE COMITAN PARA LA SUPERVISIÓN Y APLICACION DE CEDULA DE SUPERVISION DIAGNOSTICA EN UNIDADES DE PRIMER NIVEL DE ATENCIÓN DE LOS MUNICIPIOS DE LA TRINITARIA Y LAS MARGARITAS DEL 02 AL 04 DE JULIO DE 2024 (PERNOCTANDO DEL 02 AL 03 DE JULIO EN COMITAN. RETORNANDO EL 04 DE JULIO DE 2024)</v>
      </c>
      <c r="Y188" s="10">
        <v>45475</v>
      </c>
      <c r="Z188" s="10">
        <v>45476</v>
      </c>
      <c r="AA188" s="11">
        <v>181</v>
      </c>
      <c r="AB188" s="18">
        <v>1188</v>
      </c>
      <c r="AC188" s="4">
        <v>0</v>
      </c>
      <c r="AD188" s="10">
        <v>45477</v>
      </c>
      <c r="AE188" s="12" t="s">
        <v>991</v>
      </c>
      <c r="AF188" s="11">
        <v>0</v>
      </c>
      <c r="AG188" s="15" t="s">
        <v>441</v>
      </c>
      <c r="AH188" s="8" t="s">
        <v>2117</v>
      </c>
      <c r="AI188" s="13">
        <v>45568</v>
      </c>
      <c r="AJ188" s="8" t="s">
        <v>2118</v>
      </c>
    </row>
    <row r="189" spans="1:36" x14ac:dyDescent="0.3">
      <c r="A189" s="4">
        <v>2024</v>
      </c>
      <c r="B189" s="5">
        <v>45474</v>
      </c>
      <c r="C189" s="5">
        <v>45565</v>
      </c>
      <c r="D189" s="3" t="s">
        <v>91</v>
      </c>
      <c r="E189" s="3"/>
      <c r="F189" s="3" t="s">
        <v>992</v>
      </c>
      <c r="G189" s="6" t="s">
        <v>992</v>
      </c>
      <c r="H189" s="3" t="s">
        <v>220</v>
      </c>
      <c r="I189" s="14" t="s">
        <v>346</v>
      </c>
      <c r="J189" s="14" t="s">
        <v>347</v>
      </c>
      <c r="K189" s="14" t="s">
        <v>187</v>
      </c>
      <c r="L189" s="8" t="s">
        <v>101</v>
      </c>
      <c r="M189" s="8" t="s">
        <v>103</v>
      </c>
      <c r="N189" s="3" t="s">
        <v>993</v>
      </c>
      <c r="O189" s="8" t="s">
        <v>105</v>
      </c>
      <c r="P189" s="4">
        <v>0</v>
      </c>
      <c r="Q189" s="4">
        <v>0</v>
      </c>
      <c r="S189" s="8" t="s">
        <v>2116</v>
      </c>
      <c r="T189" s="8" t="s">
        <v>119</v>
      </c>
      <c r="U189" s="8" t="s">
        <v>2115</v>
      </c>
      <c r="V189" s="8" t="s">
        <v>118</v>
      </c>
      <c r="W189" s="9" t="s">
        <v>463</v>
      </c>
      <c r="X189" s="3" t="str">
        <f>N189</f>
        <v>ASISTIR A LAS UNIDADES MEDICAS DE SALUD DEL DISTRITO III DE COMITAN PARA SUPERVISAR Y APLICACIÓN DE LA CEDULA DE SUPERVISION DIAGNOSTICA DE LAS UNIDADES DE PRIMER NIVEL DE ATENCIÓN DEL MUNICIPIO DE SOCOLTENANGO Y LA TRiNITARIA DEL 02 AL 04 DE JULIO DE 2024, (PERNOCTANDO EL 02 Y 03 DE JULIO EN COMITÁN, RETORNANDO EL 04 DE JULIO DE 2024).</v>
      </c>
      <c r="Y189" s="10">
        <v>45475</v>
      </c>
      <c r="Z189" s="10">
        <v>45476</v>
      </c>
      <c r="AA189" s="11">
        <v>182</v>
      </c>
      <c r="AB189" s="18">
        <v>1188</v>
      </c>
      <c r="AC189" s="4">
        <v>0</v>
      </c>
      <c r="AD189" s="10">
        <v>45478</v>
      </c>
      <c r="AE189" s="12" t="s">
        <v>994</v>
      </c>
      <c r="AF189" s="11">
        <v>0</v>
      </c>
      <c r="AG189" s="15" t="s">
        <v>441</v>
      </c>
      <c r="AH189" s="8" t="s">
        <v>2117</v>
      </c>
      <c r="AI189" s="13">
        <v>45568</v>
      </c>
      <c r="AJ189" s="8" t="s">
        <v>2118</v>
      </c>
    </row>
    <row r="190" spans="1:36" x14ac:dyDescent="0.3">
      <c r="A190" s="4">
        <v>2024</v>
      </c>
      <c r="B190" s="5">
        <v>45474</v>
      </c>
      <c r="C190" s="5">
        <v>45565</v>
      </c>
      <c r="D190" s="3" t="s">
        <v>91</v>
      </c>
      <c r="E190" s="3"/>
      <c r="F190" s="3" t="s">
        <v>274</v>
      </c>
      <c r="G190" s="6" t="s">
        <v>274</v>
      </c>
      <c r="H190" s="3" t="s">
        <v>220</v>
      </c>
      <c r="I190" s="14" t="s">
        <v>360</v>
      </c>
      <c r="J190" s="14" t="s">
        <v>995</v>
      </c>
      <c r="K190" s="14" t="s">
        <v>185</v>
      </c>
      <c r="L190" s="8" t="s">
        <v>102</v>
      </c>
      <c r="M190" s="8" t="s">
        <v>103</v>
      </c>
      <c r="N190" s="3" t="s">
        <v>996</v>
      </c>
      <c r="O190" s="8" t="s">
        <v>105</v>
      </c>
      <c r="P190" s="4">
        <v>0</v>
      </c>
      <c r="Q190" s="4">
        <v>0</v>
      </c>
      <c r="S190" s="8" t="s">
        <v>2116</v>
      </c>
      <c r="T190" s="8" t="s">
        <v>119</v>
      </c>
      <c r="U190" s="8" t="s">
        <v>2115</v>
      </c>
      <c r="V190" s="8" t="s">
        <v>118</v>
      </c>
      <c r="W190" s="9" t="s">
        <v>463</v>
      </c>
      <c r="X190" s="3" t="str">
        <f t="shared" ref="X190:X201" si="4">N190</f>
        <v>ASISTIR A LAS UNIDADES MEDICAS DE SALUD DEL DISTRITO III DE COMITAN PARA SjERVISAR Y APLICACIÓN DE LA CEDULA DE SUPERVISION DIAGNOSTICA DE LAS UNIDADES DE PRIMER NIVEL DE ATENCIÓN DEL. ,MUNICIPIO DE SOCOLTENANGO Y LA TRINITARIA DEL 02 AL 04 DE JULIO DE 2024, (PERNOCTANDO EL 02 Y 03 DE JULIO EN COMITÁN, TORNANDO EL 04 DE JULIO DE 2024).</v>
      </c>
      <c r="Y190" s="10">
        <v>45475</v>
      </c>
      <c r="Z190" s="10">
        <v>45476</v>
      </c>
      <c r="AA190" s="11">
        <v>183</v>
      </c>
      <c r="AB190" s="18">
        <v>1188</v>
      </c>
      <c r="AC190" s="4">
        <v>0</v>
      </c>
      <c r="AD190" s="10">
        <v>45477</v>
      </c>
      <c r="AE190" s="12" t="s">
        <v>997</v>
      </c>
      <c r="AF190" s="11">
        <v>0</v>
      </c>
      <c r="AG190" s="15" t="s">
        <v>441</v>
      </c>
      <c r="AH190" s="8" t="s">
        <v>2117</v>
      </c>
      <c r="AI190" s="13">
        <v>45568</v>
      </c>
      <c r="AJ190" s="8" t="s">
        <v>2118</v>
      </c>
    </row>
    <row r="191" spans="1:36" x14ac:dyDescent="0.3">
      <c r="A191" s="4">
        <v>2024</v>
      </c>
      <c r="B191" s="5">
        <v>45474</v>
      </c>
      <c r="C191" s="5">
        <v>45565</v>
      </c>
      <c r="D191" s="3" t="s">
        <v>91</v>
      </c>
      <c r="E191" s="3"/>
      <c r="F191" s="3" t="s">
        <v>274</v>
      </c>
      <c r="G191" s="6" t="s">
        <v>274</v>
      </c>
      <c r="H191" s="3" t="s">
        <v>220</v>
      </c>
      <c r="I191" s="14" t="s">
        <v>337</v>
      </c>
      <c r="J191" s="14" t="s">
        <v>270</v>
      </c>
      <c r="K191" s="14" t="s">
        <v>338</v>
      </c>
      <c r="L191" s="8" t="s">
        <v>102</v>
      </c>
      <c r="M191" s="8" t="s">
        <v>103</v>
      </c>
      <c r="N191" s="3" t="s">
        <v>998</v>
      </c>
      <c r="O191" s="8" t="s">
        <v>105</v>
      </c>
      <c r="P191" s="4">
        <v>0</v>
      </c>
      <c r="Q191" s="4">
        <v>0</v>
      </c>
      <c r="S191" s="8" t="s">
        <v>2116</v>
      </c>
      <c r="T191" s="8" t="s">
        <v>119</v>
      </c>
      <c r="U191" s="8" t="s">
        <v>2115</v>
      </c>
      <c r="V191" s="8" t="s">
        <v>118</v>
      </c>
      <c r="W191" s="9" t="s">
        <v>463</v>
      </c>
      <c r="X191" s="3" t="str">
        <f t="shared" si="4"/>
        <v>ASISTIR A LAS UNIDADES MEDICAS DE SALUD DEL DíITO III DE COMITAN PARA LA SUPERVISION Y APLICACION DE LA CEDULA DE SUPERVISION DIAGNOSTICA DE UNIDADES DE PRIM NIVEL DE ATENCION DE LOS MUNICIPIOS DE MARAVILLA TENEJAPA Y COMITAN DEL 02 AL 04 DE JULIO 2024 (PERNOCTANDO DEL 02 AL 03 DE JULIO EN COMITAN, RETORNANDO EL 04 DE JULIO 2024).</v>
      </c>
      <c r="Y191" s="10">
        <v>45475</v>
      </c>
      <c r="Z191" s="10">
        <v>45476</v>
      </c>
      <c r="AA191" s="11">
        <v>184</v>
      </c>
      <c r="AB191" s="18">
        <v>1188</v>
      </c>
      <c r="AC191" s="4">
        <v>0</v>
      </c>
      <c r="AD191" s="10">
        <v>45477</v>
      </c>
      <c r="AE191" s="12" t="s">
        <v>999</v>
      </c>
      <c r="AF191" s="11">
        <v>0</v>
      </c>
      <c r="AG191" s="15" t="s">
        <v>441</v>
      </c>
      <c r="AH191" s="8" t="s">
        <v>2117</v>
      </c>
      <c r="AI191" s="13">
        <v>45568</v>
      </c>
      <c r="AJ191" s="8" t="s">
        <v>2118</v>
      </c>
    </row>
    <row r="192" spans="1:36" x14ac:dyDescent="0.3">
      <c r="A192" s="4">
        <v>2024</v>
      </c>
      <c r="B192" s="5">
        <v>45474</v>
      </c>
      <c r="C192" s="5">
        <v>45565</v>
      </c>
      <c r="D192" s="3" t="s">
        <v>91</v>
      </c>
      <c r="E192" s="3"/>
      <c r="F192" s="3" t="s">
        <v>1000</v>
      </c>
      <c r="G192" s="6" t="s">
        <v>1000</v>
      </c>
      <c r="H192" s="3" t="s">
        <v>220</v>
      </c>
      <c r="I192" s="14" t="s">
        <v>335</v>
      </c>
      <c r="J192" s="14" t="s">
        <v>1001</v>
      </c>
      <c r="K192" s="14" t="s">
        <v>336</v>
      </c>
      <c r="L192" s="8" t="s">
        <v>101</v>
      </c>
      <c r="M192" s="8" t="s">
        <v>103</v>
      </c>
      <c r="N192" s="3" t="s">
        <v>1002</v>
      </c>
      <c r="O192" s="8" t="s">
        <v>105</v>
      </c>
      <c r="P192" s="4">
        <v>0</v>
      </c>
      <c r="Q192" s="4">
        <v>0</v>
      </c>
      <c r="S192" s="8" t="s">
        <v>2116</v>
      </c>
      <c r="T192" s="8" t="s">
        <v>119</v>
      </c>
      <c r="U192" s="8" t="s">
        <v>2115</v>
      </c>
      <c r="V192" s="8" t="s">
        <v>118</v>
      </c>
      <c r="W192" s="9" t="s">
        <v>463</v>
      </c>
      <c r="X192" s="3" t="str">
        <f t="shared" si="4"/>
        <v>ASISTIR A LAS UNIDADES MEDICAS DE SALUD DEL DISTRITO III DE COMITAN PARA/SUPERVISAR Y APLICACIÓN DE LA CEDULA DE SUPERVISION DIAGNOSTICA DE LAS UNIDADES DE PRIMER NIVEL DE ATENCIÓN DE,I. MUNICIPIO DE SOCOLTENANGO Y LA TRINITARIA DEL 02 AL 04 DE JULIO DE 2024, (PERNOCTANDO EL 02 Y 03 DE JULIO EN COMITÁN, RETORNANDO EL 04 DE JULIO DE 2024).</v>
      </c>
      <c r="Y192" s="10">
        <v>45475</v>
      </c>
      <c r="Z192" s="10">
        <v>45476</v>
      </c>
      <c r="AA192" s="11">
        <v>185</v>
      </c>
      <c r="AB192" s="18">
        <v>1188</v>
      </c>
      <c r="AC192" s="4">
        <v>0</v>
      </c>
      <c r="AD192" s="10">
        <v>45477</v>
      </c>
      <c r="AE192" s="12" t="s">
        <v>1003</v>
      </c>
      <c r="AF192" s="11">
        <v>0</v>
      </c>
      <c r="AG192" s="15" t="s">
        <v>441</v>
      </c>
      <c r="AH192" s="8" t="s">
        <v>2117</v>
      </c>
      <c r="AI192" s="13">
        <v>45568</v>
      </c>
      <c r="AJ192" s="8" t="s">
        <v>2118</v>
      </c>
    </row>
    <row r="193" spans="1:36" x14ac:dyDescent="0.3">
      <c r="A193" s="4">
        <v>2024</v>
      </c>
      <c r="B193" s="5">
        <v>45474</v>
      </c>
      <c r="C193" s="5">
        <v>45565</v>
      </c>
      <c r="D193" s="3" t="s">
        <v>91</v>
      </c>
      <c r="E193" s="3"/>
      <c r="F193" s="3" t="s">
        <v>246</v>
      </c>
      <c r="G193" s="6" t="s">
        <v>246</v>
      </c>
      <c r="H193" s="3" t="s">
        <v>220</v>
      </c>
      <c r="I193" s="3" t="s">
        <v>350</v>
      </c>
      <c r="J193" s="14" t="s">
        <v>176</v>
      </c>
      <c r="K193" s="14" t="s">
        <v>1004</v>
      </c>
      <c r="L193" s="8" t="s">
        <v>101</v>
      </c>
      <c r="M193" s="8" t="s">
        <v>103</v>
      </c>
      <c r="N193" s="3" t="s">
        <v>1005</v>
      </c>
      <c r="O193" s="8" t="s">
        <v>105</v>
      </c>
      <c r="P193" s="4">
        <v>0</v>
      </c>
      <c r="Q193" s="4">
        <v>0</v>
      </c>
      <c r="S193" s="8" t="s">
        <v>2116</v>
      </c>
      <c r="T193" s="8" t="s">
        <v>119</v>
      </c>
      <c r="U193" s="8" t="s">
        <v>2115</v>
      </c>
      <c r="V193" s="8" t="s">
        <v>118</v>
      </c>
      <c r="W193" s="9" t="s">
        <v>463</v>
      </c>
      <c r="X193" s="3" t="str">
        <f t="shared" si="4"/>
        <v>ASISTIR A LAS UNIDADES MÉDICAS DE SALUD DEL DISTRITO III DE COMITÁN PARA LA SUPERVISIÓN Y APLICACION DE CEDULA DE SUPERVISION DIAGNOSTICA EN UNIDADES DE PRIMER NIVEL DE ATENCIÓN DE LOS MUNICIPIOS DE COMITAN Y LAS MARGARITAS DEL 02 AL 04 DE JULIO DE 2024 (PERNOCTANDO DEL 02 AL 03 DE JULIO EN COMITÁN. RETORNANDO EL 04 DE JULIO DE 2024)</v>
      </c>
      <c r="Y193" s="10">
        <v>45475</v>
      </c>
      <c r="Z193" s="10">
        <v>45476</v>
      </c>
      <c r="AA193" s="11">
        <v>186</v>
      </c>
      <c r="AB193" s="18">
        <v>1188</v>
      </c>
      <c r="AC193" s="4">
        <v>0</v>
      </c>
      <c r="AD193" s="10">
        <v>45477</v>
      </c>
      <c r="AE193" s="12" t="s">
        <v>1006</v>
      </c>
      <c r="AF193" s="11">
        <v>0</v>
      </c>
      <c r="AG193" s="15" t="s">
        <v>441</v>
      </c>
      <c r="AH193" s="8" t="s">
        <v>2117</v>
      </c>
      <c r="AI193" s="13">
        <v>45568</v>
      </c>
      <c r="AJ193" s="8" t="s">
        <v>2118</v>
      </c>
    </row>
    <row r="194" spans="1:36" x14ac:dyDescent="0.3">
      <c r="A194" s="4">
        <v>2024</v>
      </c>
      <c r="B194" s="5">
        <v>45474</v>
      </c>
      <c r="C194" s="5">
        <v>45565</v>
      </c>
      <c r="D194" s="3" t="s">
        <v>91</v>
      </c>
      <c r="E194" s="3"/>
      <c r="F194" s="3" t="s">
        <v>246</v>
      </c>
      <c r="G194" s="6" t="s">
        <v>246</v>
      </c>
      <c r="H194" s="3" t="s">
        <v>220</v>
      </c>
      <c r="I194" s="14" t="s">
        <v>1007</v>
      </c>
      <c r="J194" s="14" t="s">
        <v>961</v>
      </c>
      <c r="K194" s="14" t="s">
        <v>334</v>
      </c>
      <c r="L194" s="8" t="s">
        <v>101</v>
      </c>
      <c r="M194" s="8" t="s">
        <v>103</v>
      </c>
      <c r="N194" s="3" t="s">
        <v>1008</v>
      </c>
      <c r="O194" s="8" t="s">
        <v>105</v>
      </c>
      <c r="P194" s="4">
        <v>0</v>
      </c>
      <c r="Q194" s="4">
        <v>0</v>
      </c>
      <c r="S194" s="8" t="s">
        <v>2116</v>
      </c>
      <c r="T194" s="8" t="s">
        <v>119</v>
      </c>
      <c r="U194" s="8" t="s">
        <v>2115</v>
      </c>
      <c r="V194" s="8" t="s">
        <v>118</v>
      </c>
      <c r="W194" s="9" t="s">
        <v>985</v>
      </c>
      <c r="X194" s="3" t="str">
        <f t="shared" si="4"/>
        <v>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COMITÁN, RETORNANDO EL 04 DE JULIO DE 2024),</v>
      </c>
      <c r="Y194" s="10">
        <v>45475</v>
      </c>
      <c r="Z194" s="10">
        <v>45476</v>
      </c>
      <c r="AA194" s="11">
        <v>187</v>
      </c>
      <c r="AB194" s="18">
        <v>1089</v>
      </c>
      <c r="AC194" s="4">
        <v>0</v>
      </c>
      <c r="AD194" s="10">
        <v>45477</v>
      </c>
      <c r="AE194" s="12" t="s">
        <v>1009</v>
      </c>
      <c r="AF194" s="11">
        <v>0</v>
      </c>
      <c r="AG194" s="15" t="s">
        <v>441</v>
      </c>
      <c r="AH194" s="8" t="s">
        <v>2117</v>
      </c>
      <c r="AI194" s="13">
        <v>45568</v>
      </c>
      <c r="AJ194" s="8" t="s">
        <v>2118</v>
      </c>
    </row>
    <row r="195" spans="1:36" x14ac:dyDescent="0.3">
      <c r="A195" s="4">
        <v>2024</v>
      </c>
      <c r="B195" s="5">
        <v>45474</v>
      </c>
      <c r="C195" s="5">
        <v>45565</v>
      </c>
      <c r="D195" s="3" t="s">
        <v>91</v>
      </c>
      <c r="E195" s="3"/>
      <c r="F195" s="6" t="s">
        <v>1010</v>
      </c>
      <c r="G195" s="6" t="s">
        <v>1010</v>
      </c>
      <c r="H195" s="3" t="s">
        <v>220</v>
      </c>
      <c r="I195" s="14" t="s">
        <v>1011</v>
      </c>
      <c r="J195" s="14" t="s">
        <v>980</v>
      </c>
      <c r="K195" s="14" t="s">
        <v>344</v>
      </c>
      <c r="L195" s="8" t="s">
        <v>102</v>
      </c>
      <c r="M195" s="8" t="s">
        <v>103</v>
      </c>
      <c r="N195" s="3" t="s">
        <v>1012</v>
      </c>
      <c r="O195" s="8" t="s">
        <v>105</v>
      </c>
      <c r="P195" s="4">
        <v>0</v>
      </c>
      <c r="Q195" s="4">
        <v>0</v>
      </c>
      <c r="S195" s="8" t="s">
        <v>2116</v>
      </c>
      <c r="T195" s="8" t="s">
        <v>119</v>
      </c>
      <c r="U195" s="8" t="s">
        <v>2115</v>
      </c>
      <c r="V195" s="8" t="s">
        <v>118</v>
      </c>
      <c r="W195" s="9" t="s">
        <v>463</v>
      </c>
      <c r="X195" s="3" t="str">
        <f t="shared" si="4"/>
        <v>ASISTIR A LAS UNIDADES MÉDICAS DE SALUD DEL DISTRITO III DE COMITÁN PARA LA SUPERVISIÓN Y APLICACION DE CEDULA DE SUPERVISION DIAGNOSTICA EN UNIDADES DE PRIMER NIVEL DE ATENCIÓN DE LOS/MUNICIPIOS DE COMITAN Y LAS MARGARITAS DEL 02 AL 04 DE JULIO DE 2024 (PERNOCTANDO DEL 02 AL 03 DE JULIO EN COMITÁN, RETORNANDO EL 04 DE JULIO DE 2024)</v>
      </c>
      <c r="Y195" s="10">
        <v>45475</v>
      </c>
      <c r="Z195" s="10">
        <v>45476</v>
      </c>
      <c r="AA195" s="11">
        <v>188</v>
      </c>
      <c r="AB195" s="18">
        <v>1188</v>
      </c>
      <c r="AC195" s="4">
        <v>0</v>
      </c>
      <c r="AD195" s="10">
        <v>45477</v>
      </c>
      <c r="AE195" s="12" t="s">
        <v>1013</v>
      </c>
      <c r="AF195" s="11">
        <v>0</v>
      </c>
      <c r="AG195" s="15" t="s">
        <v>441</v>
      </c>
      <c r="AH195" s="8" t="s">
        <v>2117</v>
      </c>
      <c r="AI195" s="13">
        <v>45568</v>
      </c>
      <c r="AJ195" s="8" t="s">
        <v>2118</v>
      </c>
    </row>
    <row r="196" spans="1:36" x14ac:dyDescent="0.3">
      <c r="A196" s="4">
        <v>2024</v>
      </c>
      <c r="B196" s="5">
        <v>45474</v>
      </c>
      <c r="C196" s="5">
        <v>45565</v>
      </c>
      <c r="D196" s="3" t="s">
        <v>91</v>
      </c>
      <c r="E196" s="3"/>
      <c r="F196" s="3" t="s">
        <v>274</v>
      </c>
      <c r="G196" s="6" t="s">
        <v>274</v>
      </c>
      <c r="H196" s="3" t="s">
        <v>220</v>
      </c>
      <c r="I196" s="14" t="s">
        <v>1014</v>
      </c>
      <c r="J196" s="14" t="s">
        <v>1015</v>
      </c>
      <c r="K196" s="14" t="s">
        <v>196</v>
      </c>
      <c r="L196" s="8" t="s">
        <v>101</v>
      </c>
      <c r="M196" s="8" t="s">
        <v>103</v>
      </c>
      <c r="N196" s="3" t="s">
        <v>1016</v>
      </c>
      <c r="O196" s="8" t="s">
        <v>105</v>
      </c>
      <c r="P196" s="4">
        <v>0</v>
      </c>
      <c r="Q196" s="4">
        <v>0</v>
      </c>
      <c r="S196" s="8" t="s">
        <v>2116</v>
      </c>
      <c r="T196" s="8" t="s">
        <v>119</v>
      </c>
      <c r="U196" s="8" t="s">
        <v>2115</v>
      </c>
      <c r="V196" s="8" t="s">
        <v>118</v>
      </c>
      <c r="W196" s="9" t="s">
        <v>463</v>
      </c>
      <c r="X196" s="3" t="str">
        <f t="shared" si="4"/>
        <v>ASISTIR A LAS UNIDADES MÉDICAS DE SALUD DEL DISTRITO III DE COMIfÁN PARA LA SUPERVISIÓN Y APLICACIÓN DE LA CEDULA DE SUPERVISIÓN DIAGNOSTICA DE UNIDADES DE PRIMER NIVEL DE ATEI('CIÓN DE LOS MUNICIPIOS DE LAS MARGARITAS Y COMITAN DEL 02 AL 04 DE JULIO DE 2024, (PERNOCTANDO DEL 02 Y 03 DE JULIO EN COMITÁN, RETORNANDO EL 04 DE JULIO DE 2024)</v>
      </c>
      <c r="Y196" s="10">
        <v>45475</v>
      </c>
      <c r="Z196" s="10">
        <v>45476</v>
      </c>
      <c r="AA196" s="11">
        <v>189</v>
      </c>
      <c r="AB196" s="18">
        <v>1188</v>
      </c>
      <c r="AC196" s="4">
        <v>0</v>
      </c>
      <c r="AD196" s="10">
        <v>45477</v>
      </c>
      <c r="AE196" s="12" t="s">
        <v>1017</v>
      </c>
      <c r="AF196" s="11">
        <v>0</v>
      </c>
      <c r="AG196" s="15" t="s">
        <v>441</v>
      </c>
      <c r="AH196" s="8" t="s">
        <v>2117</v>
      </c>
      <c r="AI196" s="13">
        <v>45568</v>
      </c>
      <c r="AJ196" s="8" t="s">
        <v>2118</v>
      </c>
    </row>
    <row r="197" spans="1:36" x14ac:dyDescent="0.3">
      <c r="A197" s="4">
        <v>2024</v>
      </c>
      <c r="B197" s="5">
        <v>45474</v>
      </c>
      <c r="C197" s="5">
        <v>45565</v>
      </c>
      <c r="D197" s="3" t="s">
        <v>91</v>
      </c>
      <c r="E197" s="3"/>
      <c r="F197" s="3" t="s">
        <v>147</v>
      </c>
      <c r="G197" s="6" t="s">
        <v>147</v>
      </c>
      <c r="H197" s="3" t="s">
        <v>220</v>
      </c>
      <c r="I197" s="14" t="s">
        <v>354</v>
      </c>
      <c r="J197" s="14" t="s">
        <v>316</v>
      </c>
      <c r="K197" s="14" t="s">
        <v>187</v>
      </c>
      <c r="L197" s="8" t="s">
        <v>102</v>
      </c>
      <c r="M197" s="8" t="s">
        <v>103</v>
      </c>
      <c r="N197" s="3" t="s">
        <v>1018</v>
      </c>
      <c r="O197" s="8" t="s">
        <v>105</v>
      </c>
      <c r="P197" s="4">
        <v>0</v>
      </c>
      <c r="Q197" s="4">
        <v>0</v>
      </c>
      <c r="S197" s="8" t="s">
        <v>2116</v>
      </c>
      <c r="T197" s="8" t="s">
        <v>119</v>
      </c>
      <c r="U197" s="8" t="s">
        <v>2115</v>
      </c>
      <c r="V197" s="8" t="s">
        <v>118</v>
      </c>
      <c r="W197" s="9" t="s">
        <v>463</v>
      </c>
      <c r="X197" s="3" t="str">
        <f t="shared" si="4"/>
        <v>ASISTIR A LAS UNIDADES MÉDICAS DE SALUD DEL DISTRITO III DE COMITAN PARA LA SUPERVISIÓN Y APLICACIÓN DE LA CEDULA DE SUPERVISIÓN DIAGNOSTICA DE UNIDADES DE PRIMER NIVEL DE ATENCIÓN DELOS MUNICIPIOS DE LAS MARGARITAS Y COMITAN DEL 02 AL 04 DE JULIO DE 2024, (PERNCCTANDO DEL 02 Y 03 DE JIJLIOyCOMITÁN, RETORNANDO EL 04 DE JULIO DE 2024</v>
      </c>
      <c r="Y197" s="10">
        <v>45475</v>
      </c>
      <c r="Z197" s="10">
        <v>45476</v>
      </c>
      <c r="AA197" s="11">
        <v>190</v>
      </c>
      <c r="AB197" s="18">
        <v>1188</v>
      </c>
      <c r="AC197" s="4">
        <v>0</v>
      </c>
      <c r="AD197" s="10">
        <v>45477</v>
      </c>
      <c r="AE197" s="12" t="s">
        <v>1019</v>
      </c>
      <c r="AF197" s="11">
        <v>0</v>
      </c>
      <c r="AG197" s="15" t="s">
        <v>441</v>
      </c>
      <c r="AH197" s="8" t="s">
        <v>2117</v>
      </c>
      <c r="AI197" s="13">
        <v>45568</v>
      </c>
      <c r="AJ197" s="8" t="s">
        <v>2118</v>
      </c>
    </row>
    <row r="198" spans="1:36" x14ac:dyDescent="0.3">
      <c r="A198" s="4">
        <v>2024</v>
      </c>
      <c r="B198" s="5">
        <v>45474</v>
      </c>
      <c r="C198" s="5">
        <v>45565</v>
      </c>
      <c r="D198" s="3" t="s">
        <v>91</v>
      </c>
      <c r="E198" s="3"/>
      <c r="F198" s="3" t="s">
        <v>1020</v>
      </c>
      <c r="G198" s="6" t="s">
        <v>1020</v>
      </c>
      <c r="H198" s="3" t="s">
        <v>220</v>
      </c>
      <c r="I198" s="14" t="s">
        <v>249</v>
      </c>
      <c r="J198" s="14" t="s">
        <v>133</v>
      </c>
      <c r="K198" s="14" t="s">
        <v>242</v>
      </c>
      <c r="L198" s="8" t="s">
        <v>102</v>
      </c>
      <c r="M198" s="8" t="s">
        <v>103</v>
      </c>
      <c r="N198" s="3" t="s">
        <v>1021</v>
      </c>
      <c r="O198" s="8" t="s">
        <v>105</v>
      </c>
      <c r="P198" s="4">
        <v>0</v>
      </c>
      <c r="Q198" s="4">
        <v>0</v>
      </c>
      <c r="S198" s="8" t="s">
        <v>2116</v>
      </c>
      <c r="T198" s="8" t="s">
        <v>119</v>
      </c>
      <c r="U198" s="8" t="s">
        <v>2115</v>
      </c>
      <c r="V198" s="8" t="s">
        <v>118</v>
      </c>
      <c r="W198" s="9" t="s">
        <v>463</v>
      </c>
      <c r="X198" s="3" t="str">
        <f t="shared" si="4"/>
        <v>ASISTIR A LAS UNIDADES MÉDICAS DE SALUD DEL DISTRITO III D/COMITAN PARA LA SUPERVISIÓN Y APLICACIÓN DE LA CEDULA DE SUPERVISIÓN DIAGNOSTICA DE UNIDADES DE PRIMER NIVEL DE ATENCIÓN DE LOS MUNICIPIOS DE LAS MARGARITAS Y COMITAN DEL 02 AL 04 DE JULIO DE 2024. (PERNOCTANDO DEL 02 Y 0 DE JULIO EN COMITÁN, RETORNANDO EL 04 DE JULIO DE 2024).</v>
      </c>
      <c r="Y198" s="10">
        <v>45475</v>
      </c>
      <c r="Z198" s="10">
        <v>45476</v>
      </c>
      <c r="AA198" s="11">
        <v>191</v>
      </c>
      <c r="AB198" s="18">
        <v>1188</v>
      </c>
      <c r="AC198" s="4">
        <v>0</v>
      </c>
      <c r="AD198" s="10">
        <v>45477</v>
      </c>
      <c r="AE198" s="12" t="s">
        <v>1022</v>
      </c>
      <c r="AF198" s="11">
        <v>0</v>
      </c>
      <c r="AG198" s="15" t="s">
        <v>441</v>
      </c>
      <c r="AH198" s="8" t="s">
        <v>2117</v>
      </c>
      <c r="AI198" s="13">
        <v>45568</v>
      </c>
      <c r="AJ198" s="8" t="s">
        <v>2118</v>
      </c>
    </row>
    <row r="199" spans="1:36" x14ac:dyDescent="0.3">
      <c r="A199" s="4">
        <v>2024</v>
      </c>
      <c r="B199" s="5">
        <v>45474</v>
      </c>
      <c r="C199" s="5">
        <v>45565</v>
      </c>
      <c r="D199" s="3" t="s">
        <v>91</v>
      </c>
      <c r="E199" s="3"/>
      <c r="F199" s="3" t="s">
        <v>147</v>
      </c>
      <c r="G199" s="6" t="s">
        <v>147</v>
      </c>
      <c r="H199" s="3" t="s">
        <v>220</v>
      </c>
      <c r="I199" s="14" t="s">
        <v>361</v>
      </c>
      <c r="J199" s="14" t="s">
        <v>547</v>
      </c>
      <c r="K199" s="14" t="s">
        <v>134</v>
      </c>
      <c r="L199" s="8" t="s">
        <v>101</v>
      </c>
      <c r="M199" s="8" t="s">
        <v>103</v>
      </c>
      <c r="N199" s="3" t="s">
        <v>1023</v>
      </c>
      <c r="O199" s="8" t="s">
        <v>105</v>
      </c>
      <c r="P199" s="4">
        <v>0</v>
      </c>
      <c r="Q199" s="4">
        <v>0</v>
      </c>
      <c r="S199" s="8" t="s">
        <v>2116</v>
      </c>
      <c r="T199" s="8" t="s">
        <v>119</v>
      </c>
      <c r="U199" s="8" t="s">
        <v>2115</v>
      </c>
      <c r="V199" s="8" t="s">
        <v>296</v>
      </c>
      <c r="W199" s="9" t="s">
        <v>985</v>
      </c>
      <c r="X199" s="3" t="str">
        <f t="shared" si="4"/>
        <v>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COMITÁN. RETORNANDO EL 04 DE JULIO DE 2024)</v>
      </c>
      <c r="Y199" s="10">
        <v>45475</v>
      </c>
      <c r="Z199" s="10">
        <v>45476</v>
      </c>
      <c r="AA199" s="11">
        <v>192</v>
      </c>
      <c r="AB199" s="18">
        <v>1089</v>
      </c>
      <c r="AC199" s="4">
        <v>0</v>
      </c>
      <c r="AD199" s="10">
        <v>45477</v>
      </c>
      <c r="AE199" s="12" t="s">
        <v>1024</v>
      </c>
      <c r="AF199" s="11">
        <v>0</v>
      </c>
      <c r="AG199" s="15" t="s">
        <v>441</v>
      </c>
      <c r="AH199" s="8" t="s">
        <v>2117</v>
      </c>
      <c r="AI199" s="13">
        <v>45568</v>
      </c>
      <c r="AJ199" s="8" t="s">
        <v>2118</v>
      </c>
    </row>
    <row r="200" spans="1:36" x14ac:dyDescent="0.3">
      <c r="A200" s="4">
        <v>2024</v>
      </c>
      <c r="B200" s="5">
        <v>45474</v>
      </c>
      <c r="C200" s="5">
        <v>45565</v>
      </c>
      <c r="D200" s="3" t="s">
        <v>91</v>
      </c>
      <c r="E200" s="3"/>
      <c r="F200" s="3" t="s">
        <v>917</v>
      </c>
      <c r="G200" s="6" t="s">
        <v>917</v>
      </c>
      <c r="H200" s="3" t="s">
        <v>220</v>
      </c>
      <c r="I200" s="14" t="s">
        <v>358</v>
      </c>
      <c r="J200" s="14" t="s">
        <v>359</v>
      </c>
      <c r="K200" s="14" t="s">
        <v>259</v>
      </c>
      <c r="L200" s="8" t="s">
        <v>102</v>
      </c>
      <c r="M200" s="8" t="s">
        <v>103</v>
      </c>
      <c r="N200" s="3" t="s">
        <v>1025</v>
      </c>
      <c r="O200" s="8" t="s">
        <v>105</v>
      </c>
      <c r="P200" s="4">
        <v>0</v>
      </c>
      <c r="Q200" s="4">
        <v>0</v>
      </c>
      <c r="S200" s="8" t="s">
        <v>2116</v>
      </c>
      <c r="T200" s="8" t="s">
        <v>119</v>
      </c>
      <c r="U200" s="8" t="s">
        <v>2115</v>
      </c>
      <c r="V200" s="8" t="s">
        <v>118</v>
      </c>
      <c r="W200" s="9" t="s">
        <v>985</v>
      </c>
      <c r="X200" s="3" t="str">
        <f t="shared" si="4"/>
        <v>ASISTIR A LAS UNIDADES MÉDICAS DE SALUD DEL DISTRITO III DE COMITÁN PARA LA SUPERVISIÓN Y APLICACION DE CEDULA DE SUPERVISION DIAGNOSTICA EN UNIDADES DE PRIMER NIVEL DE ATENCIÓN DEL MUNICIPIO DE FRONTERA COMALAPA DEL 02 AL 04 DE JULIO DE 2024 (PERNOCTANDO EL 02 DE JULIO EN FRONTERA COMALAPA Y EL 03 DE JULIO EN COMITÁN, RETORNANDO EL 04 DE JULIO DE 2024)</v>
      </c>
      <c r="Y200" s="10">
        <v>45475</v>
      </c>
      <c r="Z200" s="10">
        <v>45476</v>
      </c>
      <c r="AA200" s="11">
        <v>193</v>
      </c>
      <c r="AB200" s="18">
        <v>1089</v>
      </c>
      <c r="AC200" s="4">
        <v>0</v>
      </c>
      <c r="AD200" s="10">
        <v>45477</v>
      </c>
      <c r="AE200" s="12" t="s">
        <v>1026</v>
      </c>
      <c r="AF200" s="11">
        <v>0</v>
      </c>
      <c r="AG200" s="15" t="s">
        <v>441</v>
      </c>
      <c r="AH200" s="8" t="s">
        <v>2117</v>
      </c>
      <c r="AI200" s="13">
        <v>45568</v>
      </c>
      <c r="AJ200" s="8" t="s">
        <v>2118</v>
      </c>
    </row>
    <row r="201" spans="1:36" x14ac:dyDescent="0.3">
      <c r="A201" s="4">
        <v>2024</v>
      </c>
      <c r="B201" s="5">
        <v>45474</v>
      </c>
      <c r="C201" s="5">
        <v>45565</v>
      </c>
      <c r="D201" s="3" t="s">
        <v>91</v>
      </c>
      <c r="E201" s="3"/>
      <c r="F201" s="3" t="s">
        <v>310</v>
      </c>
      <c r="G201" s="6" t="s">
        <v>310</v>
      </c>
      <c r="H201" s="3" t="s">
        <v>220</v>
      </c>
      <c r="I201" s="14" t="s">
        <v>797</v>
      </c>
      <c r="J201" s="14" t="s">
        <v>326</v>
      </c>
      <c r="K201" s="14" t="s">
        <v>154</v>
      </c>
      <c r="L201" s="8" t="s">
        <v>101</v>
      </c>
      <c r="M201" s="8" t="s">
        <v>103</v>
      </c>
      <c r="N201" s="3" t="s">
        <v>1027</v>
      </c>
      <c r="O201" s="8" t="s">
        <v>105</v>
      </c>
      <c r="P201" s="4">
        <v>0</v>
      </c>
      <c r="Q201" s="4">
        <v>0</v>
      </c>
      <c r="S201" s="8" t="s">
        <v>2116</v>
      </c>
      <c r="T201" s="8" t="s">
        <v>119</v>
      </c>
      <c r="U201" s="8" t="s">
        <v>2115</v>
      </c>
      <c r="V201" s="8" t="s">
        <v>118</v>
      </c>
      <c r="W201" s="9" t="s">
        <v>463</v>
      </c>
      <c r="X201" s="3" t="str">
        <f t="shared" si="4"/>
        <v>ASISTIR A LAS UNIDADES MÉDICAS DE SALUD DEL DISTRITO III DE COMITÁN PARA LA SUPERVISIÓN Y APLICACION DE CEDULA DE SUPERVISION DIAGNOSTICA EN UNIDADES DE PRIMER NIVEL DE ATENCIÓN DE LOS MUNICIPIOS DE LA TRINITARIA Y LAS MARGARITAS DEL 02 AL 04 DE JULIO DE 2024 (PERNOCTANDO DEL 02 AL 03 DE JULIO EN COMITAN, RETORNANDO EL 04 DE JULIO DE 2024&gt;</v>
      </c>
      <c r="Y201" s="10">
        <v>45475</v>
      </c>
      <c r="Z201" s="10">
        <v>45476</v>
      </c>
      <c r="AA201" s="11">
        <v>194</v>
      </c>
      <c r="AB201" s="18">
        <v>1188</v>
      </c>
      <c r="AC201" s="4">
        <v>0</v>
      </c>
      <c r="AD201" s="10">
        <v>45477</v>
      </c>
      <c r="AE201" s="12" t="s">
        <v>1028</v>
      </c>
      <c r="AF201" s="11">
        <v>0</v>
      </c>
      <c r="AG201" s="15" t="s">
        <v>441</v>
      </c>
      <c r="AH201" s="8" t="s">
        <v>2117</v>
      </c>
      <c r="AI201" s="13">
        <v>45568</v>
      </c>
      <c r="AJ201" s="8" t="s">
        <v>2118</v>
      </c>
    </row>
    <row r="202" spans="1:36" x14ac:dyDescent="0.3">
      <c r="A202" s="4">
        <v>2024</v>
      </c>
      <c r="B202" s="5">
        <v>45474</v>
      </c>
      <c r="C202" s="5">
        <v>45565</v>
      </c>
      <c r="D202" s="3" t="s">
        <v>91</v>
      </c>
      <c r="E202" s="3"/>
      <c r="F202" s="3" t="s">
        <v>1029</v>
      </c>
      <c r="G202" s="6" t="s">
        <v>1029</v>
      </c>
      <c r="H202" s="3" t="s">
        <v>220</v>
      </c>
      <c r="I202" s="14" t="s">
        <v>352</v>
      </c>
      <c r="J202" s="14" t="s">
        <v>961</v>
      </c>
      <c r="K202" s="14" t="s">
        <v>353</v>
      </c>
      <c r="L202" s="8" t="s">
        <v>102</v>
      </c>
      <c r="M202" s="8" t="s">
        <v>103</v>
      </c>
      <c r="N202" s="3" t="s">
        <v>1030</v>
      </c>
      <c r="O202" s="8" t="s">
        <v>105</v>
      </c>
      <c r="P202" s="4">
        <v>0</v>
      </c>
      <c r="Q202" s="4">
        <v>0</v>
      </c>
      <c r="S202" s="8" t="s">
        <v>2116</v>
      </c>
      <c r="T202" s="8" t="s">
        <v>119</v>
      </c>
      <c r="U202" s="8" t="s">
        <v>2115</v>
      </c>
      <c r="V202" s="8" t="s">
        <v>118</v>
      </c>
      <c r="W202" s="9" t="s">
        <v>463</v>
      </c>
      <c r="X202" s="3" t="str">
        <f>N202</f>
        <v>ASISTIR A LAS UNIDADES MÉDICAS DE SALUD DEL DISTRITO III DE COMITÁN PARA LA SUPERVISIÓN Y APLICACIÓN DE LA CEDULA DE SUPERVISIÓN DIAGNOSTICA DE UNIDADES DE PRIMER NIVEL DE ATENCIÓN DE LOS MUNICIPIOS DE LA TRINITARIA Y LAS MARGARITAS DEL 09 AL 11 DE JULIO DE 2024 (PERNOCTANDO DEL 09 AL 10 DE JULIO EN COMITAN. RETORNANDO EL 11 DE JULIO 2024) Y DEL 16 AL 18 DE JULIO DE 2024, (PERNOCTANDO DEL 16 AL 17 DE JULIO EN COMITAN, RETORNANDO EL 18 DE JULIO 2024).</v>
      </c>
      <c r="Y202" s="10">
        <v>45482</v>
      </c>
      <c r="Z202" s="10">
        <v>45490</v>
      </c>
      <c r="AA202" s="11">
        <v>195</v>
      </c>
      <c r="AB202" s="18">
        <v>2376</v>
      </c>
      <c r="AC202" s="4">
        <v>0</v>
      </c>
      <c r="AD202" s="10">
        <v>45491</v>
      </c>
      <c r="AE202" s="12" t="s">
        <v>1031</v>
      </c>
      <c r="AF202" s="11">
        <v>0</v>
      </c>
      <c r="AG202" s="15" t="s">
        <v>441</v>
      </c>
      <c r="AH202" s="8" t="s">
        <v>2117</v>
      </c>
      <c r="AI202" s="13">
        <v>45568</v>
      </c>
      <c r="AJ202" s="8" t="s">
        <v>2118</v>
      </c>
    </row>
    <row r="203" spans="1:36" x14ac:dyDescent="0.3">
      <c r="A203" s="4">
        <v>2024</v>
      </c>
      <c r="B203" s="5">
        <v>45474</v>
      </c>
      <c r="C203" s="5">
        <v>45565</v>
      </c>
      <c r="D203" s="3" t="s">
        <v>91</v>
      </c>
      <c r="E203" s="3"/>
      <c r="F203" s="6" t="s">
        <v>246</v>
      </c>
      <c r="G203" s="6" t="s">
        <v>246</v>
      </c>
      <c r="H203" s="3" t="s">
        <v>220</v>
      </c>
      <c r="I203" s="14" t="s">
        <v>320</v>
      </c>
      <c r="J203" s="14" t="s">
        <v>321</v>
      </c>
      <c r="K203" s="14" t="s">
        <v>322</v>
      </c>
      <c r="L203" s="8" t="s">
        <v>101</v>
      </c>
      <c r="M203" s="8" t="s">
        <v>103</v>
      </c>
      <c r="N203" s="3" t="s">
        <v>1032</v>
      </c>
      <c r="O203" s="8" t="s">
        <v>105</v>
      </c>
      <c r="P203" s="4">
        <v>0</v>
      </c>
      <c r="Q203" s="4">
        <v>0</v>
      </c>
      <c r="S203" s="8" t="s">
        <v>2116</v>
      </c>
      <c r="T203" s="8" t="s">
        <v>119</v>
      </c>
      <c r="U203" s="8" t="s">
        <v>2115</v>
      </c>
      <c r="V203" s="8" t="s">
        <v>118</v>
      </c>
      <c r="W203" s="9" t="s">
        <v>463</v>
      </c>
      <c r="X203" s="3" t="str">
        <f t="shared" ref="X203:X217" si="5">N203</f>
        <v>ASISTIR A LAS UNIDADES MÉDICAS DE SALUD DEL DISTRITO III DE COMITÁN PARA LA SUPERVISIÓN Y APLICACIÓN DE LA CEDULA DE SUPERVISIÓN DIAGNOSTICA DE UNIDADES DE PRIMER NIVEL DE ATENCIÓN DE LOS MUNICIPIOS DE LA TRINITARIA Y LAS MARGARITAS DEL 09 AL 11 DE JULIO DE 2024 (PERNOCTANDO DEL 09 AL 10 DE JULIO EN COMITÁN, RETORNANDO EL 11 DE JULIO 2024) Y DEL 16 AL 18 DE JULIO DE 2024, (PERNOCTANDO DEL 16 AL 17 DE JULIO EN COMITAN, RETORNANDO EL 18 DE JULIO 2024).</v>
      </c>
      <c r="Y203" s="10">
        <v>45482</v>
      </c>
      <c r="Z203" s="10">
        <v>45490</v>
      </c>
      <c r="AA203" s="11">
        <v>196</v>
      </c>
      <c r="AB203" s="18">
        <v>2376</v>
      </c>
      <c r="AC203" s="4">
        <v>0</v>
      </c>
      <c r="AD203" s="10">
        <v>45491</v>
      </c>
      <c r="AE203" s="12" t="s">
        <v>1033</v>
      </c>
      <c r="AF203" s="11">
        <v>0</v>
      </c>
      <c r="AG203" s="15" t="s">
        <v>441</v>
      </c>
      <c r="AH203" s="8" t="s">
        <v>2117</v>
      </c>
      <c r="AI203" s="13">
        <v>45568</v>
      </c>
      <c r="AJ203" s="8" t="s">
        <v>2118</v>
      </c>
    </row>
    <row r="204" spans="1:36" x14ac:dyDescent="0.3">
      <c r="A204" s="4">
        <v>2024</v>
      </c>
      <c r="B204" s="5">
        <v>45474</v>
      </c>
      <c r="C204" s="5">
        <v>45565</v>
      </c>
      <c r="D204" s="3" t="s">
        <v>91</v>
      </c>
      <c r="E204" s="3"/>
      <c r="F204" s="3" t="s">
        <v>246</v>
      </c>
      <c r="G204" s="6" t="s">
        <v>246</v>
      </c>
      <c r="H204" s="3" t="s">
        <v>220</v>
      </c>
      <c r="I204" s="14" t="s">
        <v>345</v>
      </c>
      <c r="J204" s="14" t="s">
        <v>199</v>
      </c>
      <c r="K204" s="14" t="s">
        <v>174</v>
      </c>
      <c r="L204" s="8" t="s">
        <v>102</v>
      </c>
      <c r="M204" s="8" t="s">
        <v>103</v>
      </c>
      <c r="N204" s="3" t="s">
        <v>1032</v>
      </c>
      <c r="O204" s="8" t="s">
        <v>105</v>
      </c>
      <c r="P204" s="4">
        <v>0</v>
      </c>
      <c r="Q204" s="4">
        <v>0</v>
      </c>
      <c r="S204" s="8" t="s">
        <v>2116</v>
      </c>
      <c r="T204" s="8" t="s">
        <v>119</v>
      </c>
      <c r="U204" s="8" t="s">
        <v>2115</v>
      </c>
      <c r="V204" s="8" t="s">
        <v>118</v>
      </c>
      <c r="W204" s="9" t="s">
        <v>463</v>
      </c>
      <c r="X204" s="3" t="str">
        <f t="shared" si="5"/>
        <v>ASISTIR A LAS UNIDADES MÉDICAS DE SALUD DEL DISTRITO III DE COMITÁN PARA LA SUPERVISIÓN Y APLICACIÓN DE LA CEDULA DE SUPERVISIÓN DIAGNOSTICA DE UNIDADES DE PRIMER NIVEL DE ATENCIÓN DE LOS MUNICIPIOS DE LA TRINITARIA Y LAS MARGARITAS DEL 09 AL 11 DE JULIO DE 2024 (PERNOCTANDO DEL 09 AL 10 DE JULIO EN COMITÁN, RETORNANDO EL 11 DE JULIO 2024) Y DEL 16 AL 18 DE JULIO DE 2024, (PERNOCTANDO DEL 16 AL 17 DE JULIO EN COMITAN, RETORNANDO EL 18 DE JULIO 2024).</v>
      </c>
      <c r="Y204" s="10">
        <v>45482</v>
      </c>
      <c r="Z204" s="10">
        <v>45490</v>
      </c>
      <c r="AA204" s="11">
        <v>197</v>
      </c>
      <c r="AB204" s="18">
        <v>2376</v>
      </c>
      <c r="AC204" s="4">
        <v>0</v>
      </c>
      <c r="AD204" s="10">
        <v>45491</v>
      </c>
      <c r="AE204" s="12" t="s">
        <v>1034</v>
      </c>
      <c r="AF204" s="11">
        <v>0</v>
      </c>
      <c r="AG204" s="15" t="s">
        <v>441</v>
      </c>
      <c r="AH204" s="8" t="s">
        <v>2117</v>
      </c>
      <c r="AI204" s="13">
        <v>45568</v>
      </c>
      <c r="AJ204" s="8" t="s">
        <v>2118</v>
      </c>
    </row>
    <row r="205" spans="1:36" x14ac:dyDescent="0.3">
      <c r="A205" s="4">
        <v>2024</v>
      </c>
      <c r="B205" s="5">
        <v>45474</v>
      </c>
      <c r="C205" s="5">
        <v>45565</v>
      </c>
      <c r="D205" s="3" t="s">
        <v>91</v>
      </c>
      <c r="E205" s="3"/>
      <c r="F205" s="3" t="s">
        <v>147</v>
      </c>
      <c r="G205" s="6" t="s">
        <v>147</v>
      </c>
      <c r="H205" s="3" t="s">
        <v>220</v>
      </c>
      <c r="I205" s="14" t="s">
        <v>164</v>
      </c>
      <c r="J205" s="14" t="s">
        <v>221</v>
      </c>
      <c r="K205" s="14" t="s">
        <v>166</v>
      </c>
      <c r="L205" s="8" t="s">
        <v>101</v>
      </c>
      <c r="M205" s="8" t="s">
        <v>103</v>
      </c>
      <c r="N205" s="3" t="s">
        <v>1035</v>
      </c>
      <c r="O205" s="8" t="s">
        <v>105</v>
      </c>
      <c r="P205" s="4">
        <v>0</v>
      </c>
      <c r="Q205" s="4">
        <v>0</v>
      </c>
      <c r="S205" s="8" t="s">
        <v>2116</v>
      </c>
      <c r="T205" s="8" t="s">
        <v>119</v>
      </c>
      <c r="U205" s="8" t="s">
        <v>2115</v>
      </c>
      <c r="V205" s="8" t="s">
        <v>118</v>
      </c>
      <c r="W205" s="9" t="s">
        <v>463</v>
      </c>
      <c r="X205" s="3" t="str">
        <f t="shared" si="5"/>
        <v>ASISTIR A LAS UNIDADES MEDICAS DE SALUD DEL DISTRITO III DE COMITAN PARA LA SUPERVISION Y APLICACION DE LA CEDULA DE SUPERVISION DIAGNOSTICA DE UNIDADES DE PRIMER NIVEL DE ATENCION DE LOS MUNICIPIOS DE LA TRINITARIA Y LAS MARGARITAS DEL 09 AL 11 DE JULIO DEL 2024 (PERNOCTANDO DEL 09 AL 10 DE JULIO EN COMITAN, RETORNANDO EL 11 DE JULIO 2024). Y DEL 16 AL 18 DE JULIO DEL 2024 (PERNOCTANDO DEL 16AL 17 DE JULIO EN COMITAN. RENANDO EL 18 DE JULIO DE 2024).</v>
      </c>
      <c r="Y205" s="10">
        <v>45482</v>
      </c>
      <c r="Z205" s="10">
        <v>45490</v>
      </c>
      <c r="AA205" s="11">
        <v>198</v>
      </c>
      <c r="AB205" s="18">
        <v>2376</v>
      </c>
      <c r="AC205" s="4">
        <v>0</v>
      </c>
      <c r="AD205" s="10">
        <v>45491</v>
      </c>
      <c r="AE205" s="12" t="s">
        <v>1036</v>
      </c>
      <c r="AF205" s="11">
        <v>0</v>
      </c>
      <c r="AG205" s="15" t="s">
        <v>441</v>
      </c>
      <c r="AH205" s="8" t="s">
        <v>2117</v>
      </c>
      <c r="AI205" s="13">
        <v>45568</v>
      </c>
      <c r="AJ205" s="8" t="s">
        <v>2118</v>
      </c>
    </row>
    <row r="206" spans="1:36" x14ac:dyDescent="0.3">
      <c r="A206" s="4">
        <v>2024</v>
      </c>
      <c r="B206" s="5">
        <v>45474</v>
      </c>
      <c r="C206" s="5">
        <v>45565</v>
      </c>
      <c r="D206" s="3" t="s">
        <v>91</v>
      </c>
      <c r="E206" s="3"/>
      <c r="F206" s="3" t="s">
        <v>246</v>
      </c>
      <c r="G206" s="6" t="s">
        <v>246</v>
      </c>
      <c r="H206" s="3" t="s">
        <v>220</v>
      </c>
      <c r="I206" s="14" t="s">
        <v>327</v>
      </c>
      <c r="J206" s="14" t="s">
        <v>123</v>
      </c>
      <c r="K206" s="14" t="s">
        <v>547</v>
      </c>
      <c r="L206" s="8" t="s">
        <v>102</v>
      </c>
      <c r="M206" s="8" t="s">
        <v>103</v>
      </c>
      <c r="N206" s="3" t="s">
        <v>1037</v>
      </c>
      <c r="O206" s="8" t="s">
        <v>105</v>
      </c>
      <c r="P206" s="4">
        <v>0</v>
      </c>
      <c r="Q206" s="4">
        <v>0</v>
      </c>
      <c r="S206" s="8" t="s">
        <v>2116</v>
      </c>
      <c r="T206" s="8" t="s">
        <v>119</v>
      </c>
      <c r="U206" s="8" t="s">
        <v>2115</v>
      </c>
      <c r="V206" s="8" t="s">
        <v>118</v>
      </c>
      <c r="W206" s="9" t="s">
        <v>463</v>
      </c>
      <c r="X206" s="3" t="str">
        <f t="shared" si="5"/>
        <v>ASISTIR A LAS UNIDADES MEDICAS DE SALUD DEL DISTRITO III DE COMIXAN PARA LA SUPERVISION Y APLICACION DE LA CEDULA DE SUPERVISION DIAGNOSTICA DE UNIDADES DE PRIMER NIVEL DE ATENC,}ON DE LOS MUNICIPIOS DE LA TRINITARIA Y LAS MARGARITAS DEL 09 AL 11 DE JULIO DEL 2024 (PERNOCTANDO DEL 09 AL 10 DE JULIÓ EN COMITAN, RETORNANDO EL 11 DE JULIO 2024). Y DEL 16 AL 18 DE JULIO DEL 2024 (PERNOCTANDO DEL 16 AL 17 DE JULIO EN COMITAN, RETORNANDO EL 18 DE JULIO DE 2024),</v>
      </c>
      <c r="Y206" s="10">
        <v>45482</v>
      </c>
      <c r="Z206" s="10">
        <v>45490</v>
      </c>
      <c r="AA206" s="11">
        <v>199</v>
      </c>
      <c r="AB206" s="18">
        <v>2376</v>
      </c>
      <c r="AC206" s="4">
        <v>0</v>
      </c>
      <c r="AD206" s="10">
        <v>45491</v>
      </c>
      <c r="AE206" s="12" t="s">
        <v>1038</v>
      </c>
      <c r="AF206" s="11">
        <v>0</v>
      </c>
      <c r="AG206" s="15" t="s">
        <v>441</v>
      </c>
      <c r="AH206" s="8" t="s">
        <v>2117</v>
      </c>
      <c r="AI206" s="13">
        <v>45568</v>
      </c>
      <c r="AJ206" s="8" t="s">
        <v>2118</v>
      </c>
    </row>
    <row r="207" spans="1:36" x14ac:dyDescent="0.3">
      <c r="A207" s="4">
        <v>2024</v>
      </c>
      <c r="B207" s="5">
        <v>45474</v>
      </c>
      <c r="C207" s="5">
        <v>45565</v>
      </c>
      <c r="D207" s="3" t="s">
        <v>91</v>
      </c>
      <c r="E207" s="3"/>
      <c r="F207" s="3" t="s">
        <v>498</v>
      </c>
      <c r="G207" s="6" t="s">
        <v>498</v>
      </c>
      <c r="H207" s="3" t="s">
        <v>220</v>
      </c>
      <c r="I207" s="14" t="s">
        <v>348</v>
      </c>
      <c r="J207" s="14" t="s">
        <v>547</v>
      </c>
      <c r="K207" s="14" t="s">
        <v>491</v>
      </c>
      <c r="L207" s="8" t="s">
        <v>102</v>
      </c>
      <c r="M207" s="8" t="s">
        <v>103</v>
      </c>
      <c r="N207" s="3" t="s">
        <v>1039</v>
      </c>
      <c r="O207" s="8" t="s">
        <v>105</v>
      </c>
      <c r="P207" s="4">
        <v>0</v>
      </c>
      <c r="Q207" s="4">
        <v>0</v>
      </c>
      <c r="S207" s="8" t="s">
        <v>2116</v>
      </c>
      <c r="T207" s="8" t="s">
        <v>119</v>
      </c>
      <c r="U207" s="8" t="s">
        <v>2115</v>
      </c>
      <c r="V207" s="8" t="s">
        <v>118</v>
      </c>
      <c r="W207" s="9" t="s">
        <v>463</v>
      </c>
      <c r="X207" s="3" t="str">
        <f t="shared" si="5"/>
        <v>ASISTIR A LAS UNIDADES MEDICAS DE SALUD DEL DISTRITO III DE COMITAN PARA LA SUPERVISION Y APLICACION DE ,LA CEDULA DE SUPERVISION DIAGNOSTICA DE UNIDADES DE PRIMER NIVEL DE ATENCION DE LOS MUNICIPIOS DE LA TRINITARIA Y IXS MARGARITAS DEL 09 AL 11 DE JULIO DEL 2024 (PERNOCTANDO DEL 09 AL 10 DE JULIO EN COMITAN. RETORNANDO EL 11 DE JUL19'2024). Y DEL 16 AL 18 DE JULIO DEL 2024 (PERNOCTANDO DEL 16 AL 17 DE JULIO EN COMITAN, RETORNANDO EL 18 DE JULIO DE 2024j'.</v>
      </c>
      <c r="Y207" s="10">
        <v>45482</v>
      </c>
      <c r="Z207" s="10">
        <v>45490</v>
      </c>
      <c r="AA207" s="11">
        <v>200</v>
      </c>
      <c r="AB207" s="18">
        <v>2376</v>
      </c>
      <c r="AC207" s="4">
        <v>0</v>
      </c>
      <c r="AD207" s="10">
        <v>45491</v>
      </c>
      <c r="AE207" s="12" t="s">
        <v>1040</v>
      </c>
      <c r="AF207" s="11">
        <v>0</v>
      </c>
      <c r="AG207" s="15" t="s">
        <v>441</v>
      </c>
      <c r="AH207" s="8" t="s">
        <v>2117</v>
      </c>
      <c r="AI207" s="13">
        <v>45568</v>
      </c>
      <c r="AJ207" s="8" t="s">
        <v>2118</v>
      </c>
    </row>
    <row r="208" spans="1:36" x14ac:dyDescent="0.3">
      <c r="A208" s="4">
        <v>2024</v>
      </c>
      <c r="B208" s="5">
        <v>45474</v>
      </c>
      <c r="C208" s="5">
        <v>45565</v>
      </c>
      <c r="D208" s="3" t="s">
        <v>91</v>
      </c>
      <c r="E208" s="3"/>
      <c r="F208" s="3" t="s">
        <v>147</v>
      </c>
      <c r="G208" s="6" t="s">
        <v>147</v>
      </c>
      <c r="H208" s="3" t="s">
        <v>220</v>
      </c>
      <c r="I208" s="14" t="s">
        <v>328</v>
      </c>
      <c r="J208" s="14" t="s">
        <v>329</v>
      </c>
      <c r="K208" s="14" t="s">
        <v>330</v>
      </c>
      <c r="L208" s="8" t="s">
        <v>102</v>
      </c>
      <c r="M208" s="8" t="s">
        <v>103</v>
      </c>
      <c r="N208" s="3" t="s">
        <v>1041</v>
      </c>
      <c r="O208" s="8" t="s">
        <v>105</v>
      </c>
      <c r="P208" s="4">
        <v>0</v>
      </c>
      <c r="Q208" s="4">
        <v>0</v>
      </c>
      <c r="S208" s="8" t="s">
        <v>2116</v>
      </c>
      <c r="T208" s="8" t="s">
        <v>119</v>
      </c>
      <c r="U208" s="8" t="s">
        <v>2115</v>
      </c>
      <c r="V208" s="8" t="s">
        <v>118</v>
      </c>
      <c r="W208" s="9" t="s">
        <v>463</v>
      </c>
      <c r="X208" s="3" t="str">
        <f t="shared" si="5"/>
        <v>ASISTIR A LAS UNIDADES MÉDICAS bE SALUD DEL DISTRITO III DE COMITÁN PARA LA SUPERVISIÓN Y APLICACION DE CEDULA DE SUPERVISION DIAGNOSTICA EN UNIDADES DE PRIMER NIVEL DE ATENCIÓN DE LOS MUNICIPIOS DE COMITÁN Y LAS MARGARITAS DEL 09 AL 11 DE JULIO DE 2024 (PERNOCTANDO DEL 09 AL 10 DE JULIO EN COMITÁN, RETORNANDO EL 11 DE JULIO DE 2024), Y DEL 16 AL 18 DE JULIO DE 2024 (PERNOCTANDO DEL 16AL 17 DE JULIO EN COMITÁN, RETORNANDO EL 18 DE JULIO DE 2024).</v>
      </c>
      <c r="Y208" s="10">
        <v>45482</v>
      </c>
      <c r="Z208" s="10">
        <v>45490</v>
      </c>
      <c r="AA208" s="11">
        <v>201</v>
      </c>
      <c r="AB208" s="18">
        <v>2376</v>
      </c>
      <c r="AC208" s="4">
        <v>0</v>
      </c>
      <c r="AD208" s="10">
        <v>45491</v>
      </c>
      <c r="AE208" s="12" t="s">
        <v>1042</v>
      </c>
      <c r="AF208" s="11">
        <v>0</v>
      </c>
      <c r="AG208" s="15" t="s">
        <v>441</v>
      </c>
      <c r="AH208" s="8" t="s">
        <v>2117</v>
      </c>
      <c r="AI208" s="13">
        <v>45568</v>
      </c>
      <c r="AJ208" s="8" t="s">
        <v>2118</v>
      </c>
    </row>
    <row r="209" spans="1:36" x14ac:dyDescent="0.3">
      <c r="A209" s="4">
        <v>2024</v>
      </c>
      <c r="B209" s="5">
        <v>45474</v>
      </c>
      <c r="C209" s="5">
        <v>45565</v>
      </c>
      <c r="D209" s="3" t="s">
        <v>91</v>
      </c>
      <c r="E209" s="3"/>
      <c r="F209" s="3" t="s">
        <v>389</v>
      </c>
      <c r="G209" s="6" t="s">
        <v>389</v>
      </c>
      <c r="H209" s="3" t="s">
        <v>220</v>
      </c>
      <c r="I209" s="3" t="s">
        <v>717</v>
      </c>
      <c r="J209" s="14" t="s">
        <v>332</v>
      </c>
      <c r="K209" s="14" t="s">
        <v>333</v>
      </c>
      <c r="L209" s="8" t="s">
        <v>101</v>
      </c>
      <c r="M209" s="8" t="s">
        <v>103</v>
      </c>
      <c r="N209" s="3" t="s">
        <v>1043</v>
      </c>
      <c r="O209" s="8" t="s">
        <v>105</v>
      </c>
      <c r="P209" s="4">
        <v>0</v>
      </c>
      <c r="Q209" s="4">
        <v>0</v>
      </c>
      <c r="S209" s="8" t="s">
        <v>2116</v>
      </c>
      <c r="T209" s="8" t="s">
        <v>119</v>
      </c>
      <c r="U209" s="8" t="s">
        <v>2115</v>
      </c>
      <c r="V209" s="8" t="s">
        <v>118</v>
      </c>
      <c r="W209" s="9" t="s">
        <v>463</v>
      </c>
      <c r="X209" s="3" t="str">
        <f t="shared" si="5"/>
        <v>ASISTIR A LAS UNIDADES MÉDICAS DE SALUD DEL DISTRITO III DE COMITÁN PARA LA SUPERVISIÓN Y APLICACION DE CEDULA DE SUPERVISION DIAGNOSTICA EN UNIDADES DE PRIMER NIVEL DE ATENCIÓN DE LOS MUNICIPIOS DE COMITÁN Y LAS MARGARITAS DEL 09 AL 11 DE JULIO DE 2024 (PERNOCTANDO DEL 09 AL 10 DE JULIO EN COMITÁN, RETORNANDO EL 11 DE JULIO DE 2024), Y DEL 16 AL 18 DE JULIO DE 2024 (PERNOCTANDO DEL 16AL 17 DE JULIO EN COMITÁN, RETORNANDO EL 18 DE JULIO DE 2024).</v>
      </c>
      <c r="Y209" s="10">
        <v>45482</v>
      </c>
      <c r="Z209" s="10">
        <v>45490</v>
      </c>
      <c r="AA209" s="11">
        <v>202</v>
      </c>
      <c r="AB209" s="18">
        <v>2376</v>
      </c>
      <c r="AC209" s="4">
        <v>0</v>
      </c>
      <c r="AD209" s="10">
        <v>45491</v>
      </c>
      <c r="AE209" s="12" t="s">
        <v>1044</v>
      </c>
      <c r="AF209" s="11">
        <v>0</v>
      </c>
      <c r="AG209" s="15" t="s">
        <v>441</v>
      </c>
      <c r="AH209" s="8" t="s">
        <v>2117</v>
      </c>
      <c r="AI209" s="13">
        <v>45568</v>
      </c>
      <c r="AJ209" s="8" t="s">
        <v>2118</v>
      </c>
    </row>
    <row r="210" spans="1:36" x14ac:dyDescent="0.3">
      <c r="A210" s="4">
        <v>2024</v>
      </c>
      <c r="B210" s="5">
        <v>45474</v>
      </c>
      <c r="C210" s="5">
        <v>45565</v>
      </c>
      <c r="D210" s="3" t="s">
        <v>91</v>
      </c>
      <c r="E210" s="3"/>
      <c r="F210" s="3" t="s">
        <v>147</v>
      </c>
      <c r="G210" s="6" t="s">
        <v>147</v>
      </c>
      <c r="H210" s="3" t="s">
        <v>220</v>
      </c>
      <c r="I210" s="14" t="s">
        <v>979</v>
      </c>
      <c r="J210" s="14" t="s">
        <v>133</v>
      </c>
      <c r="K210" s="14" t="s">
        <v>196</v>
      </c>
      <c r="L210" s="8" t="s">
        <v>101</v>
      </c>
      <c r="M210" s="8" t="s">
        <v>103</v>
      </c>
      <c r="N210" s="3" t="s">
        <v>1045</v>
      </c>
      <c r="O210" s="8" t="s">
        <v>105</v>
      </c>
      <c r="P210" s="4">
        <v>0</v>
      </c>
      <c r="Q210" s="4">
        <v>0</v>
      </c>
      <c r="S210" s="8" t="s">
        <v>2116</v>
      </c>
      <c r="T210" s="8" t="s">
        <v>119</v>
      </c>
      <c r="U210" s="8" t="s">
        <v>2115</v>
      </c>
      <c r="V210" s="8" t="s">
        <v>118</v>
      </c>
      <c r="W210" s="9" t="s">
        <v>463</v>
      </c>
      <c r="X210" s="3" t="str">
        <f t="shared" si="5"/>
        <v>ASISTIR A LAS UNIDADES MÉDICAS DE SALUD DEL DISTRITO III DE COMITÁN PARA LA SUPERVISIÓN Y APLICACION DE CEDULA DE SUPERVISION DIAGNOSTICA EN UNIDADES DE PRIMER NIVEL DE ATENCIÓN DE LOS MUNICIPIOS DE COMITÁN Y LAS MARGARITAS DEL 09 AL 11 DE JULIO DE 2024 (PERNOCTANDO DEL 09 AL 10 DE JULIO EN COMITÁN, RETORNANDO EL 11 DE JULIO DE 2024), Y DEL 16 AL 18 DE JULIO DE 2024 (PERNOCTANDO DEL 16 AL 17 DE JULIO EN COMITÁN. RETORNANDO EL 18 DE JULIO DE 2024).</v>
      </c>
      <c r="Y210" s="10">
        <v>45482</v>
      </c>
      <c r="Z210" s="10">
        <v>45490</v>
      </c>
      <c r="AA210" s="11">
        <v>203</v>
      </c>
      <c r="AB210" s="18">
        <v>2376</v>
      </c>
      <c r="AC210" s="4">
        <v>0</v>
      </c>
      <c r="AD210" s="10">
        <v>45491</v>
      </c>
      <c r="AE210" s="12" t="s">
        <v>1046</v>
      </c>
      <c r="AF210" s="11">
        <v>0</v>
      </c>
      <c r="AG210" s="15" t="s">
        <v>441</v>
      </c>
      <c r="AH210" s="8" t="s">
        <v>2117</v>
      </c>
      <c r="AI210" s="13">
        <v>45568</v>
      </c>
      <c r="AJ210" s="8" t="s">
        <v>2118</v>
      </c>
    </row>
    <row r="211" spans="1:36" x14ac:dyDescent="0.3">
      <c r="A211" s="4">
        <v>2024</v>
      </c>
      <c r="B211" s="5">
        <v>45474</v>
      </c>
      <c r="C211" s="5">
        <v>45565</v>
      </c>
      <c r="D211" s="3" t="s">
        <v>91</v>
      </c>
      <c r="E211" s="3"/>
      <c r="F211" s="3" t="s">
        <v>246</v>
      </c>
      <c r="G211" s="6" t="s">
        <v>246</v>
      </c>
      <c r="H211" s="3" t="s">
        <v>220</v>
      </c>
      <c r="I211" s="14" t="s">
        <v>346</v>
      </c>
      <c r="J211" s="14" t="s">
        <v>347</v>
      </c>
      <c r="K211" s="14" t="s">
        <v>187</v>
      </c>
      <c r="L211" s="8" t="s">
        <v>101</v>
      </c>
      <c r="M211" s="8" t="s">
        <v>103</v>
      </c>
      <c r="N211" s="3" t="s">
        <v>1047</v>
      </c>
      <c r="O211" s="8" t="s">
        <v>105</v>
      </c>
      <c r="P211" s="4">
        <v>0</v>
      </c>
      <c r="Q211" s="4">
        <v>0</v>
      </c>
      <c r="S211" s="8" t="s">
        <v>2116</v>
      </c>
      <c r="T211" s="8" t="s">
        <v>119</v>
      </c>
      <c r="U211" s="8" t="s">
        <v>2115</v>
      </c>
      <c r="V211" s="8" t="s">
        <v>118</v>
      </c>
      <c r="W211" s="9" t="s">
        <v>463</v>
      </c>
      <c r="X211" s="3" t="str">
        <f t="shared" si="5"/>
        <v>ASISTIR A LAS UNIDADES MEDICAS DE SALUD DEL DISTRITO III DE COMITAN PARA SUPERVISAR Y APLICACIÓN DE LA CEDULA DE SUPERVISION DIAGNOSTICA DE LAS UNIDADES DE P'IMER NIVEL DE ATENCIÓN DE LOS MUNICIPIOS DE COMITAN, SOCOLTENANGO, TZIMOL Y LAS MARGARITAS DEL 09 AL 11 DE JULIO p 2024, (PERNOCTANDO EL 09 Y 10 DE JULIO EN COMITÁN, RETORNANDO EL 11 DE JULIO DE 2024). DEL 16AL 18 DE JULIO DE 2024, (y'ERNOCTANDO EL 16 Y 17 DE JULIO EN COMITÁN, RETORNANDO EL 18 DE JULIO DE 2024).</v>
      </c>
      <c r="Y211" s="10">
        <v>45482</v>
      </c>
      <c r="Z211" s="10">
        <v>45490</v>
      </c>
      <c r="AA211" s="11">
        <v>204</v>
      </c>
      <c r="AB211" s="18">
        <v>2376</v>
      </c>
      <c r="AC211" s="4">
        <v>0</v>
      </c>
      <c r="AD211" s="10">
        <v>45491</v>
      </c>
      <c r="AE211" s="12" t="s">
        <v>1048</v>
      </c>
      <c r="AF211" s="11">
        <v>0</v>
      </c>
      <c r="AG211" s="15" t="s">
        <v>441</v>
      </c>
      <c r="AH211" s="8" t="s">
        <v>2117</v>
      </c>
      <c r="AI211" s="13">
        <v>45568</v>
      </c>
      <c r="AJ211" s="8" t="s">
        <v>2118</v>
      </c>
    </row>
    <row r="212" spans="1:36" x14ac:dyDescent="0.3">
      <c r="A212" s="4">
        <v>2024</v>
      </c>
      <c r="B212" s="5">
        <v>45474</v>
      </c>
      <c r="C212" s="5">
        <v>45565</v>
      </c>
      <c r="D212" s="3" t="s">
        <v>91</v>
      </c>
      <c r="E212" s="3"/>
      <c r="F212" s="3" t="s">
        <v>147</v>
      </c>
      <c r="G212" s="6" t="s">
        <v>147</v>
      </c>
      <c r="H212" s="3" t="s">
        <v>220</v>
      </c>
      <c r="I212" s="3" t="s">
        <v>360</v>
      </c>
      <c r="J212" s="3" t="s">
        <v>199</v>
      </c>
      <c r="K212" s="3" t="s">
        <v>185</v>
      </c>
      <c r="L212" s="8" t="s">
        <v>102</v>
      </c>
      <c r="M212" s="8" t="s">
        <v>103</v>
      </c>
      <c r="N212" s="3" t="s">
        <v>1049</v>
      </c>
      <c r="O212" s="8" t="s">
        <v>105</v>
      </c>
      <c r="P212" s="4">
        <v>0</v>
      </c>
      <c r="Q212" s="4">
        <v>0</v>
      </c>
      <c r="S212" s="8" t="s">
        <v>2116</v>
      </c>
      <c r="T212" s="8" t="s">
        <v>119</v>
      </c>
      <c r="U212" s="8" t="s">
        <v>2115</v>
      </c>
      <c r="V212" s="8" t="s">
        <v>118</v>
      </c>
      <c r="W212" s="9" t="s">
        <v>463</v>
      </c>
      <c r="X212" s="3" t="str">
        <f t="shared" si="5"/>
        <v>ASISTIR A LAS UNIDADES MEDICAS DE SALUD DEL DISTRITO III DE COMITAN PARA SUPERVISAR Y APLICACIÓN LA CEDULA DE SUPERVISION DIAGNOSTICA DE LAS UNIDADES DE PRIMER NIVEL DE ATENCIÓN DE LOS MUNICIPIOS DE COMITM&amp; SOCOLTENANGO, TZIMOL Y LAS MARGARITAS DEL 09 AL 11 DE JULIO DE 2024, (PERNOCTANDO EL 09 Y 10 DE JULIO EN COMITÁN, RETORNANDO EL 11 DE JULIO DE 2024). DEL 16 AL 18 DE JULIO DE 2024, (PERNOCTANDO EL 16 Y 17 DE JULIO EN COMITÁN, RETORNANDO EL 18 DE JULIO DE 2024).</v>
      </c>
      <c r="Y212" s="10">
        <v>45482</v>
      </c>
      <c r="Z212" s="10">
        <v>45490</v>
      </c>
      <c r="AA212" s="11">
        <v>205</v>
      </c>
      <c r="AB212" s="18">
        <v>2376</v>
      </c>
      <c r="AC212" s="4">
        <v>0</v>
      </c>
      <c r="AD212" s="10">
        <v>45491</v>
      </c>
      <c r="AE212" s="12" t="s">
        <v>1050</v>
      </c>
      <c r="AF212" s="11">
        <v>0</v>
      </c>
      <c r="AG212" s="15" t="s">
        <v>441</v>
      </c>
      <c r="AH212" s="8" t="s">
        <v>2117</v>
      </c>
      <c r="AI212" s="13">
        <v>45568</v>
      </c>
      <c r="AJ212" s="8" t="s">
        <v>2118</v>
      </c>
    </row>
    <row r="213" spans="1:36" x14ac:dyDescent="0.3">
      <c r="A213" s="4">
        <v>2024</v>
      </c>
      <c r="B213" s="5">
        <v>45474</v>
      </c>
      <c r="C213" s="5">
        <v>45565</v>
      </c>
      <c r="D213" s="3" t="s">
        <v>91</v>
      </c>
      <c r="E213" s="3"/>
      <c r="F213" s="3" t="s">
        <v>147</v>
      </c>
      <c r="G213" s="6" t="s">
        <v>147</v>
      </c>
      <c r="H213" s="3" t="s">
        <v>220</v>
      </c>
      <c r="I213" s="3" t="s">
        <v>337</v>
      </c>
      <c r="J213" s="3" t="s">
        <v>270</v>
      </c>
      <c r="K213" s="3" t="s">
        <v>338</v>
      </c>
      <c r="L213" s="8" t="s">
        <v>102</v>
      </c>
      <c r="M213" s="8" t="s">
        <v>103</v>
      </c>
      <c r="N213" s="3" t="s">
        <v>1051</v>
      </c>
      <c r="O213" s="8" t="s">
        <v>105</v>
      </c>
      <c r="P213" s="4">
        <v>0</v>
      </c>
      <c r="Q213" s="4">
        <v>0</v>
      </c>
      <c r="S213" s="8" t="s">
        <v>2116</v>
      </c>
      <c r="T213" s="8" t="s">
        <v>119</v>
      </c>
      <c r="U213" s="8" t="s">
        <v>2115</v>
      </c>
      <c r="V213" s="8" t="s">
        <v>118</v>
      </c>
      <c r="W213" s="9" t="s">
        <v>463</v>
      </c>
      <c r="X213" s="3" t="str">
        <f t="shared" si="5"/>
        <v>ASISTIR A LAS UNIDADES MEDICAS DE SALØbDEL DISTRITO III DE COMITAN PARA SUPERVISAR Y APLICACIÓN DE LA CEDULA DE SUPERVISION DIAGNOSTICA DE LAS UNIDADES DE PRIMER NIVEL DE ATENCIÓN DE LOS MUNICIPIOS DE COMITAN. SOCOLTENANGO. TZIMOL Y LAS MARGARITAS DEL 09 AL 11 DE JULIO DE 2024, (PERNOCTANDO EL 09 Y 10 DE JULIO EN COMITÁN, RETORNANDO EL 11 DE JULIO DE 2024) DEL 16 AL 18 DE JULIO DE 2024, (PE NOCTANDO EL 16 Y 17 DE JULIO EN COMITÁN, RETORNANDO EL 18 DE JULIO DE 2024).</v>
      </c>
      <c r="Y213" s="10">
        <v>45482</v>
      </c>
      <c r="Z213" s="10">
        <v>45490</v>
      </c>
      <c r="AA213" s="11">
        <v>206</v>
      </c>
      <c r="AB213" s="18">
        <v>2376</v>
      </c>
      <c r="AC213" s="4">
        <v>0</v>
      </c>
      <c r="AD213" s="10">
        <v>45491</v>
      </c>
      <c r="AE213" s="12" t="s">
        <v>1052</v>
      </c>
      <c r="AF213" s="11">
        <v>0</v>
      </c>
      <c r="AG213" s="15" t="s">
        <v>441</v>
      </c>
      <c r="AH213" s="8" t="s">
        <v>2117</v>
      </c>
      <c r="AI213" s="13">
        <v>45568</v>
      </c>
      <c r="AJ213" s="8" t="s">
        <v>2118</v>
      </c>
    </row>
    <row r="214" spans="1:36" x14ac:dyDescent="0.3">
      <c r="A214" s="4">
        <v>2024</v>
      </c>
      <c r="B214" s="5">
        <v>45474</v>
      </c>
      <c r="C214" s="5">
        <v>45565</v>
      </c>
      <c r="D214" s="3" t="s">
        <v>91</v>
      </c>
      <c r="E214" s="3"/>
      <c r="F214" s="3" t="s">
        <v>147</v>
      </c>
      <c r="G214" s="6" t="s">
        <v>147</v>
      </c>
      <c r="H214" s="3" t="s">
        <v>220</v>
      </c>
      <c r="I214" s="3" t="s">
        <v>342</v>
      </c>
      <c r="J214" s="3" t="s">
        <v>343</v>
      </c>
      <c r="K214" s="3" t="s">
        <v>154</v>
      </c>
      <c r="L214" s="8" t="s">
        <v>102</v>
      </c>
      <c r="M214" s="8" t="s">
        <v>103</v>
      </c>
      <c r="N214" s="3" t="s">
        <v>1053</v>
      </c>
      <c r="O214" s="8" t="s">
        <v>105</v>
      </c>
      <c r="P214" s="4">
        <v>0</v>
      </c>
      <c r="Q214" s="4">
        <v>0</v>
      </c>
      <c r="S214" s="8" t="s">
        <v>2116</v>
      </c>
      <c r="T214" s="8" t="s">
        <v>119</v>
      </c>
      <c r="U214" s="8" t="s">
        <v>2115</v>
      </c>
      <c r="V214" s="8" t="s">
        <v>118</v>
      </c>
      <c r="W214" s="9" t="s">
        <v>463</v>
      </c>
      <c r="X214" s="3" t="str">
        <f t="shared" si="5"/>
        <v>ASISTIR A LAS UNIDADES MEDICAS DE SALUD DEL DISTRITO III DE COMITAN PARA LA SUPERVISION Y APLICACION DE LA CEDULA DE SUPERVISION DIAGNOSTICA DE UNIDADES DE PRIMER NIVEL DE ATENCION DE LOS MUNICIPIOS DE COJU9TAN, TRINITARIA Y LAS MARGARITAS DEL 09 AL 11 DE JULIO 2024 (PERNOCTANDO DEL 09 AL 10 DE JULIO EN COMITAN, RETORNANÓO EL 11 DE JULIO 2024) Y DEL 16 AL 18 DE JULIO 2024 (PERNOCTANDO DEL 16 AL 17 DE JULIO EN COMITAN, RETORNANDO EL 18 DE JULIO 2024).</v>
      </c>
      <c r="Y214" s="10">
        <v>45482</v>
      </c>
      <c r="Z214" s="10">
        <v>45490</v>
      </c>
      <c r="AA214" s="11">
        <v>207</v>
      </c>
      <c r="AB214" s="18">
        <v>2376</v>
      </c>
      <c r="AC214" s="4">
        <v>0</v>
      </c>
      <c r="AD214" s="10">
        <v>45491</v>
      </c>
      <c r="AE214" s="12" t="s">
        <v>1054</v>
      </c>
      <c r="AF214" s="11">
        <v>0</v>
      </c>
      <c r="AG214" s="15" t="s">
        <v>441</v>
      </c>
      <c r="AH214" s="8" t="s">
        <v>2117</v>
      </c>
      <c r="AI214" s="13">
        <v>45568</v>
      </c>
      <c r="AJ214" s="8" t="s">
        <v>2118</v>
      </c>
    </row>
    <row r="215" spans="1:36" x14ac:dyDescent="0.3">
      <c r="A215" s="4">
        <v>2024</v>
      </c>
      <c r="B215" s="5">
        <v>45474</v>
      </c>
      <c r="C215" s="5">
        <v>45565</v>
      </c>
      <c r="D215" s="3" t="s">
        <v>91</v>
      </c>
      <c r="E215" s="3"/>
      <c r="F215" s="3" t="s">
        <v>147</v>
      </c>
      <c r="G215" s="6" t="s">
        <v>147</v>
      </c>
      <c r="H215" s="3" t="s">
        <v>220</v>
      </c>
      <c r="I215" s="3" t="s">
        <v>339</v>
      </c>
      <c r="J215" s="14" t="s">
        <v>340</v>
      </c>
      <c r="K215" s="3" t="s">
        <v>341</v>
      </c>
      <c r="L215" s="8" t="s">
        <v>102</v>
      </c>
      <c r="M215" s="8" t="s">
        <v>103</v>
      </c>
      <c r="N215" s="3" t="s">
        <v>1055</v>
      </c>
      <c r="O215" s="8" t="s">
        <v>105</v>
      </c>
      <c r="P215" s="4">
        <v>0</v>
      </c>
      <c r="Q215" s="4">
        <v>0</v>
      </c>
      <c r="S215" s="8" t="s">
        <v>2116</v>
      </c>
      <c r="T215" s="8" t="s">
        <v>119</v>
      </c>
      <c r="U215" s="8" t="s">
        <v>2115</v>
      </c>
      <c r="V215" s="8" t="s">
        <v>118</v>
      </c>
      <c r="W215" s="9" t="s">
        <v>463</v>
      </c>
      <c r="X215" s="3" t="str">
        <f t="shared" si="5"/>
        <v>ASISTIR A LAS UNIDADES MEDICAS DE SALUD DEL DISTRITO III DE COMITAN PARA LA SUPERVISION Y APLICACION DE LA CEDULA DE SUPERVISION DIAGNOSTICA DE UNIDADES DE PRIMER NIVEL DE ATENCION DE LOS MUNICIPIOS DE COMITAN Y LAS MARGARITAS DEL 09 AL 11 DE JULIO 2024 (PERNOCTANDO DEL 09 AL 0 DE JULIO EN COMITAN, RETORNANDO EL 11 DE JULIO 2024) Y DEL 17 AL 18 DE JULIO 2024 (PERNOCTANDO DEL 17 DE JULIO EN COMITAN, RETORNANDO EL 18 DE JULIO 2024).</v>
      </c>
      <c r="Y215" s="10">
        <v>45482</v>
      </c>
      <c r="Z215" s="10">
        <v>45490</v>
      </c>
      <c r="AA215" s="11">
        <v>208</v>
      </c>
      <c r="AB215" s="19">
        <v>1782</v>
      </c>
      <c r="AC215" s="4">
        <v>0</v>
      </c>
      <c r="AD215" s="10">
        <v>45491</v>
      </c>
      <c r="AE215" s="12" t="s">
        <v>1056</v>
      </c>
      <c r="AF215" s="11">
        <v>0</v>
      </c>
      <c r="AG215" s="15" t="s">
        <v>441</v>
      </c>
      <c r="AH215" s="8" t="s">
        <v>2117</v>
      </c>
      <c r="AI215" s="13">
        <v>45568</v>
      </c>
      <c r="AJ215" s="8" t="s">
        <v>2118</v>
      </c>
    </row>
    <row r="216" spans="1:36" x14ac:dyDescent="0.3">
      <c r="A216" s="4">
        <v>2024</v>
      </c>
      <c r="B216" s="5">
        <v>45474</v>
      </c>
      <c r="C216" s="5">
        <v>45565</v>
      </c>
      <c r="D216" s="3" t="s">
        <v>91</v>
      </c>
      <c r="E216" s="3"/>
      <c r="F216" s="3" t="s">
        <v>246</v>
      </c>
      <c r="G216" s="6" t="s">
        <v>246</v>
      </c>
      <c r="H216" s="3" t="s">
        <v>220</v>
      </c>
      <c r="I216" s="14" t="s">
        <v>355</v>
      </c>
      <c r="J216" s="14" t="s">
        <v>1057</v>
      </c>
      <c r="K216" s="14" t="s">
        <v>357</v>
      </c>
      <c r="L216" s="8" t="s">
        <v>102</v>
      </c>
      <c r="M216" s="8" t="s">
        <v>103</v>
      </c>
      <c r="N216" s="3" t="s">
        <v>1058</v>
      </c>
      <c r="O216" s="8" t="s">
        <v>105</v>
      </c>
      <c r="P216" s="4">
        <v>0</v>
      </c>
      <c r="Q216" s="4">
        <v>0</v>
      </c>
      <c r="S216" s="8" t="s">
        <v>2116</v>
      </c>
      <c r="T216" s="8" t="s">
        <v>119</v>
      </c>
      <c r="U216" s="8" t="s">
        <v>2115</v>
      </c>
      <c r="V216" s="8" t="s">
        <v>118</v>
      </c>
      <c r="W216" s="9" t="s">
        <v>463</v>
      </c>
      <c r="X216" s="3" t="str">
        <f t="shared" si="5"/>
        <v>ASISTIR A LAS UNIDADES MEDICAS DE SALUD DEL DISTRITO III DE COMITAN PARA LA SUPERVISION Y APLICACION DE LA CEDULA DE SUPERVISION DIAGNOSTICA DE UNIDADES DE PRIMER NIVEL DE ATENCION DE LOS MUNICIPIOS DE COMITAN. TRINITARIA Y LAS MARGARITAS DEL 09 AL 11 DE JULIO 2024 (PERNOCTANDO DEL 09 AL 10 DE JULIO EN COMITAN, RETORNANDO EL 11 DE JULIO 2024) Y DEL 16AL 18 DE JULIO 2024 (PERNOCTANDO DEL 16 AL 17 DE JULIO EN COMITAN RETORNANDO EL 18 DE JULIO 2024).</v>
      </c>
      <c r="Y216" s="10">
        <v>45482</v>
      </c>
      <c r="Z216" s="10">
        <v>45490</v>
      </c>
      <c r="AA216" s="11">
        <v>209</v>
      </c>
      <c r="AB216" s="19">
        <v>2376</v>
      </c>
      <c r="AC216" s="4">
        <v>0</v>
      </c>
      <c r="AD216" s="10">
        <v>45491</v>
      </c>
      <c r="AE216" s="12" t="s">
        <v>1059</v>
      </c>
      <c r="AF216" s="11">
        <v>0</v>
      </c>
      <c r="AG216" s="15" t="s">
        <v>441</v>
      </c>
      <c r="AH216" s="8" t="s">
        <v>2117</v>
      </c>
      <c r="AI216" s="13">
        <v>45568</v>
      </c>
      <c r="AJ216" s="8" t="s">
        <v>2118</v>
      </c>
    </row>
    <row r="217" spans="1:36" x14ac:dyDescent="0.3">
      <c r="A217" s="4">
        <v>2024</v>
      </c>
      <c r="B217" s="5">
        <v>45474</v>
      </c>
      <c r="C217" s="5">
        <v>45565</v>
      </c>
      <c r="D217" s="3" t="s">
        <v>91</v>
      </c>
      <c r="E217" s="3"/>
      <c r="F217" s="3" t="s">
        <v>147</v>
      </c>
      <c r="G217" s="6" t="s">
        <v>147</v>
      </c>
      <c r="H217" s="3" t="s">
        <v>220</v>
      </c>
      <c r="I217" s="14" t="s">
        <v>354</v>
      </c>
      <c r="J217" s="14" t="s">
        <v>316</v>
      </c>
      <c r="K217" s="14" t="s">
        <v>187</v>
      </c>
      <c r="L217" s="8" t="s">
        <v>102</v>
      </c>
      <c r="M217" s="8" t="s">
        <v>103</v>
      </c>
      <c r="N217" s="3" t="s">
        <v>1060</v>
      </c>
      <c r="O217" s="8" t="s">
        <v>105</v>
      </c>
      <c r="P217" s="4">
        <v>0</v>
      </c>
      <c r="Q217" s="4">
        <v>0</v>
      </c>
      <c r="S217" s="8" t="s">
        <v>2116</v>
      </c>
      <c r="T217" s="8" t="s">
        <v>119</v>
      </c>
      <c r="U217" s="8" t="s">
        <v>2115</v>
      </c>
      <c r="V217" s="8" t="s">
        <v>118</v>
      </c>
      <c r="W217" s="9" t="s">
        <v>463</v>
      </c>
      <c r="X217" s="3" t="str">
        <f t="shared" si="5"/>
        <v>ASISTIR A LAS UNIDADES MÉDICAS DE SALUD DEL DISTRITO III. DE COMITÁN PARA LA SUPERVISIÓN Y APLICACIÓN DE LA CEDULA DE SUPERVISIÓN DIAGNOSTICA DE UNIDADES DE PRIMER NIVEL DE ATENCIÓN DE LOS MUNICIPIOS DE COMITAN Y LAS MARGARITAS DEL 09 AL 11 DE JULIO DE 2024, (PERNOCTANDO EL 09 Y 10 DE JULIO EN COMITÁN, RETORNANDO EL 11 DE JULIO DE 2024 ) Y DEL 16 AL 18 DE JULIO DE 2024 ( PERNOCTANDO EL 16 Y 17 DE JULIO EN COMITAN, RETORNANDO EL 18 DE JULIO DE 2024).</v>
      </c>
      <c r="Y217" s="10">
        <v>45482</v>
      </c>
      <c r="Z217" s="10">
        <v>45490</v>
      </c>
      <c r="AA217" s="11">
        <v>210</v>
      </c>
      <c r="AB217" s="19">
        <v>2376</v>
      </c>
      <c r="AC217" s="4">
        <v>0</v>
      </c>
      <c r="AD217" s="10">
        <v>45491</v>
      </c>
      <c r="AE217" s="12" t="s">
        <v>1061</v>
      </c>
      <c r="AF217" s="11">
        <v>0</v>
      </c>
      <c r="AG217" s="15" t="s">
        <v>441</v>
      </c>
      <c r="AH217" s="8" t="s">
        <v>2117</v>
      </c>
      <c r="AI217" s="13">
        <v>45568</v>
      </c>
      <c r="AJ217" s="8" t="s">
        <v>2118</v>
      </c>
    </row>
    <row r="218" spans="1:36" x14ac:dyDescent="0.3">
      <c r="A218" s="4">
        <v>2024</v>
      </c>
      <c r="B218" s="5">
        <v>45474</v>
      </c>
      <c r="C218" s="5">
        <v>45565</v>
      </c>
      <c r="D218" s="3" t="s">
        <v>91</v>
      </c>
      <c r="E218" s="3"/>
      <c r="F218" s="3" t="s">
        <v>147</v>
      </c>
      <c r="G218" s="6" t="s">
        <v>147</v>
      </c>
      <c r="H218" s="3" t="s">
        <v>220</v>
      </c>
      <c r="I218" s="14" t="s">
        <v>1014</v>
      </c>
      <c r="J218" s="14" t="s">
        <v>1015</v>
      </c>
      <c r="K218" s="14" t="s">
        <v>196</v>
      </c>
      <c r="L218" s="8" t="s">
        <v>101</v>
      </c>
      <c r="M218" s="8" t="s">
        <v>103</v>
      </c>
      <c r="N218" s="3" t="s">
        <v>1062</v>
      </c>
      <c r="O218" s="8" t="s">
        <v>105</v>
      </c>
      <c r="P218" s="4">
        <v>0</v>
      </c>
      <c r="Q218" s="4">
        <v>0</v>
      </c>
      <c r="S218" s="8" t="s">
        <v>2116</v>
      </c>
      <c r="T218" s="8" t="s">
        <v>119</v>
      </c>
      <c r="U218" s="8" t="s">
        <v>2115</v>
      </c>
      <c r="V218" s="8" t="s">
        <v>118</v>
      </c>
      <c r="W218" s="9" t="s">
        <v>463</v>
      </c>
      <c r="X218" s="3" t="str">
        <f>N218</f>
        <v>ASISTIR A LAS UNIDADES MÉDICAS DE SALUD DEL DISTRITO III DE COMITÁN PARA LA SUPERVISIÓN Y APLICACIÓN DE LA CEDULA DE SUPERVISIÓN DIAGNOSTICA DE UNIDADES DE PRIMER NIVEL DE ATENCIÓN DE LOS MUNICIPIOS DE COMITAN Y LAS MARGARITAS DEL 09 AL 11 DE JULIO DE 2024, (PERNOCTANDO EL 09 Y 10 DE JULIO EN COMITÁN, RETORNANDO EL 11 DE JULIO DE 2024 ) Y DEL 16 AL 18 DE JULIO DE 2024 ( PERNOCTANC'O E... 16V 17 DE JULIO EN COMITAN, RETORNANDO EL 18 DE JULIO DE 2024).</v>
      </c>
      <c r="Y218" s="10">
        <v>45482</v>
      </c>
      <c r="Z218" s="10">
        <v>45490</v>
      </c>
      <c r="AA218" s="11">
        <v>211</v>
      </c>
      <c r="AB218" s="19">
        <v>2376</v>
      </c>
      <c r="AC218" s="4">
        <v>0</v>
      </c>
      <c r="AD218" s="10">
        <v>45491</v>
      </c>
      <c r="AE218" s="12" t="s">
        <v>1063</v>
      </c>
      <c r="AF218" s="11">
        <v>0</v>
      </c>
      <c r="AG218" s="15" t="s">
        <v>441</v>
      </c>
      <c r="AH218" s="8" t="s">
        <v>2117</v>
      </c>
      <c r="AI218" s="13">
        <v>45568</v>
      </c>
      <c r="AJ218" s="8" t="s">
        <v>2118</v>
      </c>
    </row>
    <row r="219" spans="1:36" x14ac:dyDescent="0.3">
      <c r="A219" s="4">
        <v>2024</v>
      </c>
      <c r="B219" s="5">
        <v>45474</v>
      </c>
      <c r="C219" s="5">
        <v>45565</v>
      </c>
      <c r="D219" s="3" t="s">
        <v>91</v>
      </c>
      <c r="E219" s="3"/>
      <c r="F219" s="3" t="s">
        <v>1064</v>
      </c>
      <c r="G219" s="6" t="s">
        <v>1064</v>
      </c>
      <c r="H219" s="3" t="s">
        <v>220</v>
      </c>
      <c r="I219" s="3" t="s">
        <v>249</v>
      </c>
      <c r="J219" s="3" t="s">
        <v>133</v>
      </c>
      <c r="K219" s="3" t="s">
        <v>242</v>
      </c>
      <c r="L219" s="8" t="s">
        <v>102</v>
      </c>
      <c r="M219" s="8" t="s">
        <v>103</v>
      </c>
      <c r="N219" s="3" t="s">
        <v>1065</v>
      </c>
      <c r="O219" s="8" t="s">
        <v>105</v>
      </c>
      <c r="P219" s="4">
        <v>0</v>
      </c>
      <c r="Q219" s="4">
        <v>0</v>
      </c>
      <c r="S219" s="8" t="s">
        <v>2116</v>
      </c>
      <c r="T219" s="8" t="s">
        <v>119</v>
      </c>
      <c r="U219" s="8" t="s">
        <v>2115</v>
      </c>
      <c r="V219" s="8" t="s">
        <v>118</v>
      </c>
      <c r="W219" s="9" t="s">
        <v>463</v>
      </c>
      <c r="X219" s="3" t="str">
        <f t="shared" ref="X219:X256" si="6">N219</f>
        <v>ASISTIR A LAS UNIDADES MEDICAS DE SALUD DEL DISTRITO III DE COMITAN PARA LA SUPERVISIÓN Y APLICACIÓN DE LA CEDULA DE SUPERVISIÓN DIAGNOSTICA DE UNIDADES DE PRIMER NIVEL DE ATENCIÓN DEL MUNICIPIO DE COMITAN DEL 09 AL 11 DE JULIO DE 2024, (PERNOCTANDO EL 09 Y 10 DE JULIO EN COMITÁN, RETORNANDO EL 11 DE JULIO DE 2024).</v>
      </c>
      <c r="Y219" s="10">
        <v>45482</v>
      </c>
      <c r="Z219" s="10">
        <v>45483</v>
      </c>
      <c r="AA219" s="11">
        <v>212</v>
      </c>
      <c r="AB219" s="19">
        <v>1188</v>
      </c>
      <c r="AC219" s="4">
        <v>0</v>
      </c>
      <c r="AD219" s="10">
        <v>45484</v>
      </c>
      <c r="AE219" s="12" t="s">
        <v>1066</v>
      </c>
      <c r="AF219" s="11">
        <v>0</v>
      </c>
      <c r="AG219" s="15" t="s">
        <v>441</v>
      </c>
      <c r="AH219" s="8" t="s">
        <v>2117</v>
      </c>
      <c r="AI219" s="13">
        <v>45568</v>
      </c>
      <c r="AJ219" s="8" t="s">
        <v>2118</v>
      </c>
    </row>
    <row r="220" spans="1:36" x14ac:dyDescent="0.3">
      <c r="A220" s="4">
        <v>2024</v>
      </c>
      <c r="B220" s="5">
        <v>45474</v>
      </c>
      <c r="C220" s="5">
        <v>45565</v>
      </c>
      <c r="D220" s="3" t="s">
        <v>91</v>
      </c>
      <c r="E220" s="3"/>
      <c r="F220" s="3" t="s">
        <v>1067</v>
      </c>
      <c r="G220" s="6" t="s">
        <v>1067</v>
      </c>
      <c r="H220" s="3" t="s">
        <v>220</v>
      </c>
      <c r="I220" s="14" t="s">
        <v>289</v>
      </c>
      <c r="J220" s="14" t="s">
        <v>961</v>
      </c>
      <c r="K220" s="14" t="s">
        <v>334</v>
      </c>
      <c r="L220" s="8" t="s">
        <v>101</v>
      </c>
      <c r="M220" s="8" t="s">
        <v>103</v>
      </c>
      <c r="N220" s="3" t="s">
        <v>1068</v>
      </c>
      <c r="O220" s="8" t="s">
        <v>105</v>
      </c>
      <c r="P220" s="4">
        <v>0</v>
      </c>
      <c r="Q220" s="4">
        <v>0</v>
      </c>
      <c r="S220" s="8" t="s">
        <v>2116</v>
      </c>
      <c r="T220" s="8" t="s">
        <v>119</v>
      </c>
      <c r="U220" s="8" t="s">
        <v>2115</v>
      </c>
      <c r="V220" s="8" t="s">
        <v>118</v>
      </c>
      <c r="W220" s="9" t="s">
        <v>463</v>
      </c>
      <c r="X220" s="3" t="str">
        <f t="shared" si="6"/>
        <v>ASISTIR A LAS UNIDADES MÉDICAS DE SALUD DEL DISTRITO III DE COMITÁN PARA LA SUPERVISIÓN Y APLICACION DE CEDULA DE SUPERVISION DIAGNOSTICA EN UNIDADES DE PRIMER NIVEL DE ATENCIÓN DE LOS MUNICIPiOS DE LAS MARGARITAS Y COMITAN DEL 09 AL 11 DE JULIO DE 2024 (PERNOCTANDO DEL 09 AL 10 DE JULIO EN COMITAN, RETORNANDO EL 11 DE JULIO DE 2024) Y DEL 16 AL 18 DE JULIO DE 2024 (PERNOCTANDO DEL 16 AL 17 DE JULIO EN COMITAN. RETORNANDO EL 18 DE JULIO DE 2024).</v>
      </c>
      <c r="Y220" s="10">
        <v>45482</v>
      </c>
      <c r="Z220" s="10">
        <v>45490</v>
      </c>
      <c r="AA220" s="11">
        <v>213</v>
      </c>
      <c r="AB220" s="19">
        <v>2376</v>
      </c>
      <c r="AC220" s="4">
        <v>0</v>
      </c>
      <c r="AD220" s="10">
        <v>45491</v>
      </c>
      <c r="AE220" s="12" t="s">
        <v>1069</v>
      </c>
      <c r="AF220" s="11">
        <v>0</v>
      </c>
      <c r="AG220" s="15" t="s">
        <v>441</v>
      </c>
      <c r="AH220" s="8" t="s">
        <v>2117</v>
      </c>
      <c r="AI220" s="13">
        <v>45568</v>
      </c>
      <c r="AJ220" s="8" t="s">
        <v>2118</v>
      </c>
    </row>
    <row r="221" spans="1:36" x14ac:dyDescent="0.3">
      <c r="A221" s="4">
        <v>2024</v>
      </c>
      <c r="B221" s="5">
        <v>45474</v>
      </c>
      <c r="C221" s="5">
        <v>45565</v>
      </c>
      <c r="D221" s="3" t="s">
        <v>91</v>
      </c>
      <c r="E221" s="3"/>
      <c r="F221" s="3" t="s">
        <v>1010</v>
      </c>
      <c r="G221" s="6" t="s">
        <v>1010</v>
      </c>
      <c r="H221" s="3" t="s">
        <v>220</v>
      </c>
      <c r="I221" s="14" t="s">
        <v>1011</v>
      </c>
      <c r="J221" s="14" t="s">
        <v>133</v>
      </c>
      <c r="K221" s="14" t="s">
        <v>344</v>
      </c>
      <c r="L221" s="8" t="s">
        <v>102</v>
      </c>
      <c r="M221" s="8" t="s">
        <v>103</v>
      </c>
      <c r="N221" s="3" t="s">
        <v>1070</v>
      </c>
      <c r="O221" s="8" t="s">
        <v>105</v>
      </c>
      <c r="P221" s="4">
        <v>0</v>
      </c>
      <c r="Q221" s="4">
        <v>0</v>
      </c>
      <c r="S221" s="8" t="s">
        <v>2116</v>
      </c>
      <c r="T221" s="8" t="s">
        <v>119</v>
      </c>
      <c r="U221" s="8" t="s">
        <v>2115</v>
      </c>
      <c r="V221" s="8" t="s">
        <v>118</v>
      </c>
      <c r="W221" s="9" t="s">
        <v>463</v>
      </c>
      <c r="X221" s="3" t="str">
        <f t="shared" si="6"/>
        <v>ASISTIR A LAS UNIDADES MÉDICAS DE SALUD DEL DISTRITO III DE COMITÁN PARA LA SUPERVISIÓN Y APLICACION DE CEDULA DE SUPERVISION DIAGNOSTICA EN UNIDADES DE PRIMER NIVEL DE ATENCIÓN DE LOS MUNICIPIOS DE LAS MARGARITAS Y COMITAN DEL 09 AL 11 DE JULIO DE 2024 (PERNOCTANDO DEL 09 AL 10 DE JULIO EN COMITAN, RETORNANDO EL 11 DE JULIO DE 2024) Y DEL 16 AL 18 DE JULIO DE 2024 (PERNOCTANDO DEL 16AL 17 DE JULIO EN COMITAN. RETORNANDO EL 16 DE JULIO DE 2024).</v>
      </c>
      <c r="Y221" s="10">
        <v>45482</v>
      </c>
      <c r="Z221" s="10">
        <v>45490</v>
      </c>
      <c r="AA221" s="11">
        <v>214</v>
      </c>
      <c r="AB221" s="19">
        <v>2376</v>
      </c>
      <c r="AC221" s="4">
        <v>0</v>
      </c>
      <c r="AD221" s="10">
        <v>45491</v>
      </c>
      <c r="AE221" s="12" t="s">
        <v>1071</v>
      </c>
      <c r="AF221" s="11">
        <v>0</v>
      </c>
      <c r="AG221" s="15" t="s">
        <v>441</v>
      </c>
      <c r="AH221" s="8" t="s">
        <v>2117</v>
      </c>
      <c r="AI221" s="13">
        <v>45568</v>
      </c>
      <c r="AJ221" s="8" t="s">
        <v>2118</v>
      </c>
    </row>
    <row r="222" spans="1:36" x14ac:dyDescent="0.3">
      <c r="A222" s="4">
        <v>2024</v>
      </c>
      <c r="B222" s="5">
        <v>45474</v>
      </c>
      <c r="C222" s="5">
        <v>45565</v>
      </c>
      <c r="D222" s="3" t="s">
        <v>91</v>
      </c>
      <c r="E222" s="3"/>
      <c r="F222" s="3" t="s">
        <v>147</v>
      </c>
      <c r="G222" s="6" t="s">
        <v>147</v>
      </c>
      <c r="H222" s="3" t="s">
        <v>220</v>
      </c>
      <c r="I222" s="14" t="s">
        <v>361</v>
      </c>
      <c r="J222" s="14" t="s">
        <v>547</v>
      </c>
      <c r="K222" s="14" t="s">
        <v>134</v>
      </c>
      <c r="L222" s="8" t="s">
        <v>101</v>
      </c>
      <c r="M222" s="8" t="s">
        <v>103</v>
      </c>
      <c r="N222" s="3" t="s">
        <v>1072</v>
      </c>
      <c r="O222" s="8" t="s">
        <v>105</v>
      </c>
      <c r="P222" s="4">
        <v>0</v>
      </c>
      <c r="Q222" s="4">
        <v>0</v>
      </c>
      <c r="S222" s="8" t="s">
        <v>2116</v>
      </c>
      <c r="T222" s="8" t="s">
        <v>119</v>
      </c>
      <c r="U222" s="8" t="s">
        <v>2115</v>
      </c>
      <c r="V222" s="8" t="s">
        <v>118</v>
      </c>
      <c r="W222" s="9" t="s">
        <v>463</v>
      </c>
      <c r="X222" s="3" t="str">
        <f t="shared" si="6"/>
        <v>ASISTIR A LAS UNIDADES MÉDICAS DE SALUD DEL DISTRITO III DE COMITÁN PARA LA SUPERVISIÓN Y APLICACION DE CEDULA DE SUPERVISION DIAGNOSTICA EN UNIDADES DE PRIMER NIVEL DE ATENCIÓN DE LOS MUNICIPIOS DE LAS MARGARITAS Y COMITAN DEL 09 AL 11 DE JULIO DE 2024 (PERNOCTANDO DEL 09 AL 10 DE JULIO EN COMITAN, RETORNANDO EL 11 DE JULIO DE 2024) Y DEL 16 AL 18 DE JULIO DE 2024 (PERNOCTANDO DEL 16 AL 17 DE JULIO EN COMITAN, RETORNANDO EL 16 DE JULIO DE 2024).</v>
      </c>
      <c r="Y222" s="10">
        <v>45482</v>
      </c>
      <c r="Z222" s="10">
        <v>45490</v>
      </c>
      <c r="AA222" s="11">
        <v>215</v>
      </c>
      <c r="AB222" s="19">
        <v>2376</v>
      </c>
      <c r="AC222" s="4">
        <v>0</v>
      </c>
      <c r="AD222" s="10">
        <v>45491</v>
      </c>
      <c r="AE222" s="12" t="s">
        <v>1073</v>
      </c>
      <c r="AF222" s="11">
        <v>0</v>
      </c>
      <c r="AG222" s="15" t="s">
        <v>441</v>
      </c>
      <c r="AH222" s="8" t="s">
        <v>2117</v>
      </c>
      <c r="AI222" s="13">
        <v>45568</v>
      </c>
      <c r="AJ222" s="8" t="s">
        <v>2118</v>
      </c>
    </row>
    <row r="223" spans="1:36" x14ac:dyDescent="0.3">
      <c r="A223" s="4">
        <v>2024</v>
      </c>
      <c r="B223" s="5">
        <v>45474</v>
      </c>
      <c r="C223" s="5">
        <v>45565</v>
      </c>
      <c r="D223" s="3" t="s">
        <v>91</v>
      </c>
      <c r="E223" s="3"/>
      <c r="F223" s="3" t="s">
        <v>246</v>
      </c>
      <c r="G223" s="6" t="s">
        <v>246</v>
      </c>
      <c r="H223" s="3" t="s">
        <v>220</v>
      </c>
      <c r="I223" s="14" t="s">
        <v>358</v>
      </c>
      <c r="J223" s="14" t="s">
        <v>359</v>
      </c>
      <c r="K223" s="14" t="s">
        <v>259</v>
      </c>
      <c r="L223" s="8" t="s">
        <v>102</v>
      </c>
      <c r="M223" s="8" t="s">
        <v>103</v>
      </c>
      <c r="N223" s="3" t="s">
        <v>1074</v>
      </c>
      <c r="O223" s="8" t="s">
        <v>105</v>
      </c>
      <c r="P223" s="4">
        <v>0</v>
      </c>
      <c r="Q223" s="4">
        <v>0</v>
      </c>
      <c r="S223" s="8" t="s">
        <v>2116</v>
      </c>
      <c r="T223" s="8" t="s">
        <v>119</v>
      </c>
      <c r="U223" s="8" t="s">
        <v>2115</v>
      </c>
      <c r="V223" s="8" t="s">
        <v>118</v>
      </c>
      <c r="W223" s="9" t="s">
        <v>463</v>
      </c>
      <c r="X223" s="3" t="str">
        <f t="shared" si="6"/>
        <v>ASISTIR A LAS UNIDADES MÉDICAS DE SALUD DEL DISTRITO III DE COMITÁN PARA LA SUPERVISIÓN Y APLICACION DE CEDULA DE SUPERVISION DIAGNOSTICA EN UNIDADES DE PRIMER NIVEL DE ATENCIÓN DEL MUNICIPIO DE FRONTERA COMALAPA DEL 09 AL 11 DE JULIO DE 2024 (PERNOCTANDO DEL 09 AL 10 DE JULIO EN COMITÁN, RETORNANDO EL 11 DE JULIO DE 2024). Y DEL 16 AL 18 DE JULIO DE 2024 (PERNOCTANDO DEL 16 AL 17 DE JULIO EN COMITÁN, RETORNANDO EL 18 DE JULIO DE 2024).</v>
      </c>
      <c r="Y223" s="10">
        <v>45482</v>
      </c>
      <c r="Z223" s="10">
        <v>45490</v>
      </c>
      <c r="AA223" s="11">
        <v>216</v>
      </c>
      <c r="AB223" s="19">
        <v>2376</v>
      </c>
      <c r="AC223" s="4">
        <v>0</v>
      </c>
      <c r="AD223" s="10">
        <v>45491</v>
      </c>
      <c r="AE223" s="12" t="s">
        <v>1075</v>
      </c>
      <c r="AF223" s="11">
        <v>0</v>
      </c>
      <c r="AG223" s="15" t="s">
        <v>441</v>
      </c>
      <c r="AH223" s="8" t="s">
        <v>2117</v>
      </c>
      <c r="AI223" s="13">
        <v>45568</v>
      </c>
      <c r="AJ223" s="8" t="s">
        <v>2118</v>
      </c>
    </row>
    <row r="224" spans="1:36" x14ac:dyDescent="0.3">
      <c r="A224" s="4">
        <v>2024</v>
      </c>
      <c r="B224" s="5">
        <v>45474</v>
      </c>
      <c r="C224" s="5">
        <v>45565</v>
      </c>
      <c r="D224" s="3" t="s">
        <v>91</v>
      </c>
      <c r="E224" s="3"/>
      <c r="F224" s="3" t="s">
        <v>310</v>
      </c>
      <c r="G224" s="6" t="s">
        <v>310</v>
      </c>
      <c r="H224" s="3" t="s">
        <v>220</v>
      </c>
      <c r="I224" s="14" t="s">
        <v>797</v>
      </c>
      <c r="J224" s="14" t="s">
        <v>326</v>
      </c>
      <c r="K224" s="14" t="s">
        <v>154</v>
      </c>
      <c r="L224" s="8" t="s">
        <v>101</v>
      </c>
      <c r="M224" s="8" t="s">
        <v>103</v>
      </c>
      <c r="N224" s="3" t="s">
        <v>1076</v>
      </c>
      <c r="O224" s="8" t="s">
        <v>105</v>
      </c>
      <c r="P224" s="4">
        <v>0</v>
      </c>
      <c r="Q224" s="4">
        <v>0</v>
      </c>
      <c r="S224" s="8" t="s">
        <v>2116</v>
      </c>
      <c r="T224" s="8" t="s">
        <v>119</v>
      </c>
      <c r="U224" s="8" t="s">
        <v>2115</v>
      </c>
      <c r="V224" s="8" t="s">
        <v>118</v>
      </c>
      <c r="W224" s="9" t="s">
        <v>463</v>
      </c>
      <c r="X224" s="3" t="str">
        <f t="shared" si="6"/>
        <v>ASISTIR A LAS UNIDADES MEDICAS DE SALUD DEL DISTRITO III DE COMITAN PARA LA SUPERVISIÓN Y APLICACIÓN DE LA CEDULA DE SUPERVISIÓN DIAGNOSTICA DE UNIDADES DE PRIMER NIVEL DE ATENCIÓN DE LOS MUNICIPIOS DE COMITAN Y LAS MARGARITAS DEL 10 AL 11 DE JULIO DE 2024, (PERNOCTANDO EL 10 DE JULIO EN COMITÁN, RETORNANDO EL 11 DE JULIO DE 2024 ) Y DEL 16 AL 18 DE JULIO DE 2024 ( PERNOCTANDO EL 16 Y 17 DE JULIO EN COMITAN, RETORNANDO EL 18 DE JULIO DE 2024).</v>
      </c>
      <c r="Y224" s="10">
        <v>45483</v>
      </c>
      <c r="Z224" s="10">
        <v>45490</v>
      </c>
      <c r="AA224" s="11">
        <v>217</v>
      </c>
      <c r="AB224" s="19">
        <v>1782</v>
      </c>
      <c r="AC224" s="4">
        <v>0</v>
      </c>
      <c r="AD224" s="10">
        <v>45491</v>
      </c>
      <c r="AE224" s="12" t="s">
        <v>1077</v>
      </c>
      <c r="AF224" s="11">
        <v>0</v>
      </c>
      <c r="AG224" s="15" t="s">
        <v>441</v>
      </c>
      <c r="AH224" s="8" t="s">
        <v>2117</v>
      </c>
      <c r="AI224" s="13">
        <v>45568</v>
      </c>
      <c r="AJ224" s="8" t="s">
        <v>2118</v>
      </c>
    </row>
    <row r="225" spans="1:36" x14ac:dyDescent="0.3">
      <c r="A225" s="4">
        <v>2024</v>
      </c>
      <c r="B225" s="5">
        <v>45474</v>
      </c>
      <c r="C225" s="5">
        <v>45565</v>
      </c>
      <c r="D225" s="3" t="s">
        <v>91</v>
      </c>
      <c r="E225" s="3"/>
      <c r="F225" s="6" t="s">
        <v>246</v>
      </c>
      <c r="G225" s="6" t="s">
        <v>246</v>
      </c>
      <c r="H225" s="3" t="s">
        <v>220</v>
      </c>
      <c r="I225" s="14" t="s">
        <v>320</v>
      </c>
      <c r="J225" s="14" t="s">
        <v>321</v>
      </c>
      <c r="K225" s="14" t="s">
        <v>322</v>
      </c>
      <c r="L225" s="8" t="s">
        <v>101</v>
      </c>
      <c r="M225" s="8" t="s">
        <v>103</v>
      </c>
      <c r="N225" s="3" t="s">
        <v>1078</v>
      </c>
      <c r="O225" s="8" t="s">
        <v>105</v>
      </c>
      <c r="P225" s="4">
        <v>0</v>
      </c>
      <c r="Q225" s="4">
        <v>0</v>
      </c>
      <c r="S225" s="8" t="s">
        <v>2116</v>
      </c>
      <c r="T225" s="8" t="s">
        <v>119</v>
      </c>
      <c r="U225" s="8" t="s">
        <v>2115</v>
      </c>
      <c r="V225" s="8" t="s">
        <v>118</v>
      </c>
      <c r="W225" s="9" t="s">
        <v>463</v>
      </c>
      <c r="X225" s="3" t="str">
        <f t="shared" si="6"/>
        <v>ASISTIR A LAS UNIDADES MÉDICAS DE SALUD DEL DISTRITO III DE COMITÁN PARA LA SUPERVISIÓN Y APLICACIÓN DE LA CEDULA DE SUPERVISIÓN DIAGNOSTICA DE UNIDADES DE PRIMER NIVEL DE ATENCIÓN DE LOS MUNICIPIOS DE LA TRINITARIA, LAS MARGARITAS Y LA INDEPENDENCIA DEL 23 AL 25 DE JULIO DE 2024 (PERNO ANDO DEL 23 AL24 DÉ JULIO EN COMITÁN, RETORNANDO EL 25 DE JULIO 2024) Y DEL 30 DE JULIO AL 01 DE AGOSTO DE 2024, (PERNOCTAN 30 L 31 DEJ.ÜL1O EÑ COMITAN, RETORNANDO EL 01 DE AGOSTO 2024).</v>
      </c>
      <c r="Y225" s="10">
        <v>45496</v>
      </c>
      <c r="Z225" s="10">
        <v>45504</v>
      </c>
      <c r="AA225" s="11">
        <v>218</v>
      </c>
      <c r="AB225" s="19">
        <v>2376</v>
      </c>
      <c r="AC225" s="4">
        <v>0</v>
      </c>
      <c r="AD225" s="10">
        <v>45505</v>
      </c>
      <c r="AE225" s="12" t="s">
        <v>1079</v>
      </c>
      <c r="AF225" s="11">
        <v>0</v>
      </c>
      <c r="AG225" s="15" t="s">
        <v>441</v>
      </c>
      <c r="AH225" s="8" t="s">
        <v>2117</v>
      </c>
      <c r="AI225" s="13">
        <v>45568</v>
      </c>
      <c r="AJ225" s="8" t="s">
        <v>2118</v>
      </c>
    </row>
    <row r="226" spans="1:36" x14ac:dyDescent="0.3">
      <c r="A226" s="4">
        <v>2024</v>
      </c>
      <c r="B226" s="5">
        <v>45474</v>
      </c>
      <c r="C226" s="5">
        <v>45565</v>
      </c>
      <c r="D226" s="3" t="s">
        <v>91</v>
      </c>
      <c r="E226" s="3"/>
      <c r="F226" s="6" t="s">
        <v>969</v>
      </c>
      <c r="G226" s="6" t="s">
        <v>969</v>
      </c>
      <c r="H226" s="3" t="s">
        <v>220</v>
      </c>
      <c r="I226" s="14" t="s">
        <v>352</v>
      </c>
      <c r="J226" s="14" t="s">
        <v>961</v>
      </c>
      <c r="K226" s="14" t="s">
        <v>353</v>
      </c>
      <c r="L226" s="8" t="s">
        <v>102</v>
      </c>
      <c r="M226" s="8" t="s">
        <v>103</v>
      </c>
      <c r="N226" s="3" t="s">
        <v>1080</v>
      </c>
      <c r="O226" s="8" t="s">
        <v>105</v>
      </c>
      <c r="P226" s="4">
        <v>0</v>
      </c>
      <c r="Q226" s="4">
        <v>0</v>
      </c>
      <c r="S226" s="8" t="s">
        <v>2116</v>
      </c>
      <c r="T226" s="8" t="s">
        <v>119</v>
      </c>
      <c r="U226" s="8" t="s">
        <v>2115</v>
      </c>
      <c r="V226" s="8" t="s">
        <v>118</v>
      </c>
      <c r="W226" s="9" t="s">
        <v>463</v>
      </c>
      <c r="X226" s="3" t="str">
        <f t="shared" si="6"/>
        <v>ASISTIR A LAS UNIDADES MÉDICAS DE SALUD DEL DISTRITO III DE COMITAN PARA LA SUPERVISIÓN Y APLICACIÓN DE LA CEDULA DE SUPERVISIÓN DIAGNOSTICA DE UNIDADES DE PRIMER NIVEL DE ATENCIÓN DE LOS MUNICIPIOS DE LA TRINITARIA, LAS MARGARITAS Y LA INDEPENDENCIA DEL 23 AL 25 DE JULIO DE 2024 (PE •CTANDO DEL 23 AL 24 DE JULIO EN COMITÁN, RETORNANDO EL 25 DE JULIO 2024) Y DEL 30 DE JULIO AL 01 DE AGOSTO DE 2024, (PERNOC s: 'E L 31 DE JULIO EN COMITAN. RETORNANDO EL 01 DE AGOSTO 2024).</v>
      </c>
      <c r="Y226" s="10">
        <v>45496</v>
      </c>
      <c r="Z226" s="10">
        <v>45504</v>
      </c>
      <c r="AA226" s="11">
        <v>219</v>
      </c>
      <c r="AB226" s="19">
        <v>2376</v>
      </c>
      <c r="AC226" s="4">
        <v>0</v>
      </c>
      <c r="AD226" s="10">
        <v>45505</v>
      </c>
      <c r="AE226" s="12" t="s">
        <v>1081</v>
      </c>
      <c r="AF226" s="11">
        <v>0</v>
      </c>
      <c r="AG226" s="15" t="s">
        <v>441</v>
      </c>
      <c r="AH226" s="8" t="s">
        <v>2117</v>
      </c>
      <c r="AI226" s="13">
        <v>45568</v>
      </c>
      <c r="AJ226" s="8" t="s">
        <v>2118</v>
      </c>
    </row>
    <row r="227" spans="1:36" x14ac:dyDescent="0.3">
      <c r="A227" s="4">
        <v>2024</v>
      </c>
      <c r="B227" s="5">
        <v>45474</v>
      </c>
      <c r="C227" s="5">
        <v>45565</v>
      </c>
      <c r="D227" s="3" t="s">
        <v>91</v>
      </c>
      <c r="E227" s="3"/>
      <c r="F227" s="3" t="s">
        <v>246</v>
      </c>
      <c r="G227" s="6" t="s">
        <v>246</v>
      </c>
      <c r="H227" s="3" t="s">
        <v>220</v>
      </c>
      <c r="I227" s="14" t="s">
        <v>1082</v>
      </c>
      <c r="J227" s="14" t="s">
        <v>199</v>
      </c>
      <c r="K227" s="14" t="s">
        <v>174</v>
      </c>
      <c r="L227" s="8" t="s">
        <v>102</v>
      </c>
      <c r="M227" s="8" t="s">
        <v>103</v>
      </c>
      <c r="N227" s="3" t="s">
        <v>1083</v>
      </c>
      <c r="O227" s="8" t="s">
        <v>105</v>
      </c>
      <c r="P227" s="4">
        <v>0</v>
      </c>
      <c r="Q227" s="4">
        <v>0</v>
      </c>
      <c r="S227" s="8" t="s">
        <v>2116</v>
      </c>
      <c r="T227" s="8" t="s">
        <v>119</v>
      </c>
      <c r="U227" s="8" t="s">
        <v>2115</v>
      </c>
      <c r="V227" s="8" t="s">
        <v>118</v>
      </c>
      <c r="W227" s="9" t="s">
        <v>463</v>
      </c>
      <c r="X227" s="3" t="str">
        <f t="shared" si="6"/>
        <v>ASISTIR A LAS UNIDADES MÉDICAS DE SALUD DEL DISTRITO III DE COMITAN PARA LA SUPERVISION Y APLICACIÓN DE LA CEDULA DE SUPERVISIÓN DIAGNOSTICA DE UNIDADES DE PRIMER NIVEL DE ATENCIÓN DE LOS MUNICIPIOS DE LA TRINITARIA! LAS MARGARITAS Y LA INDEPENDENCIA DEL 23 AL 25 DE JULIO DE 2024 (PEN NDO DEL 23 AL 24 DE JULIO EN COMITÁN, RETORNANDO EL 25 DE JULIO 2024) Y DEL 30 DE JULIO AL 01 DE AGOSTO DE 2024! (PERNOCTA 3 31 DE JULIO EN COMITAN, RETORNANDO EL 01 DE AGOSTO 2024).</v>
      </c>
      <c r="Y227" s="10">
        <v>45496</v>
      </c>
      <c r="Z227" s="10">
        <v>45504</v>
      </c>
      <c r="AA227" s="11">
        <v>220</v>
      </c>
      <c r="AB227" s="19">
        <v>2376</v>
      </c>
      <c r="AC227" s="4">
        <v>0</v>
      </c>
      <c r="AD227" s="10">
        <v>45505</v>
      </c>
      <c r="AE227" s="12" t="s">
        <v>1084</v>
      </c>
      <c r="AF227" s="11">
        <v>0</v>
      </c>
      <c r="AG227" s="15" t="s">
        <v>441</v>
      </c>
      <c r="AH227" s="8" t="s">
        <v>2117</v>
      </c>
      <c r="AI227" s="13">
        <v>45568</v>
      </c>
      <c r="AJ227" s="8" t="s">
        <v>2118</v>
      </c>
    </row>
    <row r="228" spans="1:36" x14ac:dyDescent="0.3">
      <c r="A228" s="4">
        <v>2024</v>
      </c>
      <c r="B228" s="5">
        <v>45474</v>
      </c>
      <c r="C228" s="5">
        <v>45565</v>
      </c>
      <c r="D228" s="3" t="s">
        <v>91</v>
      </c>
      <c r="E228" s="3"/>
      <c r="F228" s="3" t="s">
        <v>1000</v>
      </c>
      <c r="G228" s="6" t="s">
        <v>1000</v>
      </c>
      <c r="H228" s="3" t="s">
        <v>220</v>
      </c>
      <c r="I228" s="14" t="s">
        <v>327</v>
      </c>
      <c r="J228" s="14" t="s">
        <v>123</v>
      </c>
      <c r="K228" s="14" t="s">
        <v>547</v>
      </c>
      <c r="L228" s="8" t="s">
        <v>102</v>
      </c>
      <c r="M228" s="3" t="s">
        <v>103</v>
      </c>
      <c r="N228" s="3" t="s">
        <v>1085</v>
      </c>
      <c r="O228" s="8" t="s">
        <v>105</v>
      </c>
      <c r="P228" s="4">
        <v>0</v>
      </c>
      <c r="Q228" s="4">
        <v>0</v>
      </c>
      <c r="S228" s="8" t="s">
        <v>2116</v>
      </c>
      <c r="T228" s="8" t="s">
        <v>119</v>
      </c>
      <c r="U228" s="8" t="s">
        <v>2115</v>
      </c>
      <c r="V228" s="8" t="s">
        <v>118</v>
      </c>
      <c r="W228" s="9" t="s">
        <v>463</v>
      </c>
      <c r="X228" s="3" t="str">
        <f t="shared" si="6"/>
        <v>ASISTIR A LAS UNIDADES MÉDICAS DE SALUD D h Rl III DE COMITÁN PARA LA SUPERVISIÓN Y APLICACION DE CEDULA DE SUPERVISION DIAGNOSTICA EN UNIDADES DE DE ATENCIÓN DE LOS MUNICIPIOS DE LA INDEPENDENCIA, LAS MARGARITAS Y LA TRINITARIA DEL 23 AL 25 FII' • ' (PERNOCTANDO DEL 23 AL 24 DE JULIO EN COMITÁN. RETORNANDO EL 25 DE JULIO 2024) Y DEL 30 DE JULIO AL G i 2024 (PERNOCTANDO DEL 30 AL 31 DE JULIO EN COMITAN, RETORNANDO EL 01 DE AGOSTO 2024).</v>
      </c>
      <c r="Y228" s="10">
        <v>45496</v>
      </c>
      <c r="Z228" s="10">
        <v>45504</v>
      </c>
      <c r="AA228" s="11">
        <v>221</v>
      </c>
      <c r="AB228" s="19">
        <v>2376</v>
      </c>
      <c r="AC228" s="4">
        <v>0</v>
      </c>
      <c r="AD228" s="10">
        <v>45505</v>
      </c>
      <c r="AE228" s="12" t="s">
        <v>1086</v>
      </c>
      <c r="AF228" s="11">
        <v>0</v>
      </c>
      <c r="AG228" s="15" t="s">
        <v>441</v>
      </c>
      <c r="AH228" s="8" t="s">
        <v>2117</v>
      </c>
      <c r="AI228" s="13">
        <v>45568</v>
      </c>
      <c r="AJ228" s="8" t="s">
        <v>2118</v>
      </c>
    </row>
    <row r="229" spans="1:36" x14ac:dyDescent="0.3">
      <c r="A229" s="4">
        <v>2024</v>
      </c>
      <c r="B229" s="5">
        <v>45474</v>
      </c>
      <c r="C229" s="5">
        <v>45565</v>
      </c>
      <c r="D229" s="3" t="s">
        <v>91</v>
      </c>
      <c r="E229" s="3"/>
      <c r="F229" s="3" t="s">
        <v>389</v>
      </c>
      <c r="G229" s="6" t="s">
        <v>389</v>
      </c>
      <c r="H229" s="3" t="s">
        <v>220</v>
      </c>
      <c r="I229" s="3" t="s">
        <v>717</v>
      </c>
      <c r="J229" s="14" t="s">
        <v>332</v>
      </c>
      <c r="K229" s="14" t="s">
        <v>333</v>
      </c>
      <c r="L229" s="8" t="s">
        <v>101</v>
      </c>
      <c r="M229" s="8" t="s">
        <v>103</v>
      </c>
      <c r="N229" s="3" t="s">
        <v>1087</v>
      </c>
      <c r="O229" s="8" t="s">
        <v>105</v>
      </c>
      <c r="P229" s="4">
        <v>0</v>
      </c>
      <c r="Q229" s="4">
        <v>0</v>
      </c>
      <c r="S229" s="8" t="s">
        <v>2116</v>
      </c>
      <c r="T229" s="8" t="s">
        <v>119</v>
      </c>
      <c r="U229" s="8" t="s">
        <v>2115</v>
      </c>
      <c r="V229" s="8" t="s">
        <v>118</v>
      </c>
      <c r="W229" s="22" t="s">
        <v>463</v>
      </c>
      <c r="X229" s="3" t="str">
        <f t="shared" si="6"/>
        <v>ASISTIR A LAS UNIDADES MÉDICAS DE SALUD DEL DI 1T0 III DE COMITÁN PARA LA SUPERVISIÓN Y APLICACION DE CEDULA DE 
SUPERVISION DIAGNOSTICA EN UNIDADES DE PREVENCION DE ATENCIÓN DEL MUNICIPIO DE LAS MARGARITAS.</v>
      </c>
      <c r="Y229" s="10">
        <v>45496</v>
      </c>
      <c r="Z229" s="10">
        <v>45504</v>
      </c>
      <c r="AA229" s="11">
        <v>222</v>
      </c>
      <c r="AB229" s="19">
        <v>2376</v>
      </c>
      <c r="AC229" s="4">
        <v>0</v>
      </c>
      <c r="AD229" s="10">
        <v>45505</v>
      </c>
      <c r="AE229" s="12" t="s">
        <v>1088</v>
      </c>
      <c r="AF229" s="11">
        <v>0</v>
      </c>
      <c r="AG229" s="15" t="s">
        <v>441</v>
      </c>
      <c r="AH229" s="8" t="s">
        <v>2117</v>
      </c>
      <c r="AI229" s="13">
        <v>45568</v>
      </c>
      <c r="AJ229" s="8" t="s">
        <v>2118</v>
      </c>
    </row>
    <row r="230" spans="1:36" x14ac:dyDescent="0.3">
      <c r="A230" s="4">
        <v>2024</v>
      </c>
      <c r="B230" s="5">
        <v>45474</v>
      </c>
      <c r="C230" s="5">
        <v>45565</v>
      </c>
      <c r="D230" s="3" t="s">
        <v>91</v>
      </c>
      <c r="E230" s="3"/>
      <c r="F230" s="3" t="s">
        <v>147</v>
      </c>
      <c r="G230" s="6" t="s">
        <v>147</v>
      </c>
      <c r="H230" s="3" t="s">
        <v>220</v>
      </c>
      <c r="I230" s="21" t="s">
        <v>1089</v>
      </c>
      <c r="J230" s="24" t="s">
        <v>329</v>
      </c>
      <c r="K230" s="24" t="s">
        <v>330</v>
      </c>
      <c r="L230" s="8" t="s">
        <v>102</v>
      </c>
      <c r="M230" s="8" t="s">
        <v>103</v>
      </c>
      <c r="N230" s="3" t="s">
        <v>1090</v>
      </c>
      <c r="O230" s="8" t="s">
        <v>105</v>
      </c>
      <c r="P230" s="4">
        <v>0</v>
      </c>
      <c r="Q230" s="4">
        <v>0</v>
      </c>
      <c r="S230" s="8" t="s">
        <v>2116</v>
      </c>
      <c r="T230" s="8" t="s">
        <v>119</v>
      </c>
      <c r="U230" s="8" t="s">
        <v>2115</v>
      </c>
      <c r="V230" s="8" t="s">
        <v>118</v>
      </c>
      <c r="W230" s="22" t="s">
        <v>463</v>
      </c>
      <c r="X230" s="3" t="str">
        <f t="shared" si="6"/>
        <v>ASISTIR A LAS UNIDADES MÉDICAS DE SALUD D SUPERVISION DIAGNOSTICA EN UNIDADES D JULIO DE 2024 (PERNOCTANDO DEL 23 AL DE AGOSTO DE 2024 (PERNOCTANDO STRITO III DE COMITÁN PARA LA SUPERVISIÓN Y APLICACION DE CEDULA DE NIVEL DE ATENCIÓN DEL MUNICIPIO DE LAS MARGARITAS DEL 23 AL 25 DE N OMITÁN, RETORNANDO EL 25 DE JULIO DE 2024), Y DEL 30 DE JULIO AL 01 N COMITÁN, RETORNANDO EL 01 DE AGOSTO DE 2024).</v>
      </c>
      <c r="Y230" s="10">
        <v>45496</v>
      </c>
      <c r="Z230" s="10">
        <v>45504</v>
      </c>
      <c r="AA230" s="11">
        <v>223</v>
      </c>
      <c r="AB230" s="19">
        <v>2376</v>
      </c>
      <c r="AC230" s="4">
        <v>0</v>
      </c>
      <c r="AD230" s="10">
        <v>45505</v>
      </c>
      <c r="AE230" s="12" t="s">
        <v>1091</v>
      </c>
      <c r="AF230" s="11">
        <v>0</v>
      </c>
      <c r="AG230" s="15" t="s">
        <v>441</v>
      </c>
      <c r="AH230" s="8" t="s">
        <v>2117</v>
      </c>
      <c r="AI230" s="13">
        <v>45568</v>
      </c>
      <c r="AJ230" s="8" t="s">
        <v>2118</v>
      </c>
    </row>
    <row r="231" spans="1:36" x14ac:dyDescent="0.3">
      <c r="A231" s="4">
        <v>2024</v>
      </c>
      <c r="B231" s="5">
        <v>45474</v>
      </c>
      <c r="C231" s="5">
        <v>45565</v>
      </c>
      <c r="D231" s="3" t="s">
        <v>91</v>
      </c>
      <c r="E231" s="3"/>
      <c r="F231" s="3" t="s">
        <v>147</v>
      </c>
      <c r="G231" s="6" t="s">
        <v>147</v>
      </c>
      <c r="H231" s="3" t="s">
        <v>220</v>
      </c>
      <c r="I231" s="21" t="s">
        <v>979</v>
      </c>
      <c r="J231" s="24" t="s">
        <v>133</v>
      </c>
      <c r="K231" s="24" t="s">
        <v>196</v>
      </c>
      <c r="L231" s="8" t="s">
        <v>101</v>
      </c>
      <c r="M231" s="8" t="s">
        <v>103</v>
      </c>
      <c r="N231" s="3" t="s">
        <v>1092</v>
      </c>
      <c r="O231" s="8" t="s">
        <v>105</v>
      </c>
      <c r="P231" s="4">
        <v>0</v>
      </c>
      <c r="Q231" s="4">
        <v>0</v>
      </c>
      <c r="S231" s="8" t="s">
        <v>2116</v>
      </c>
      <c r="T231" s="8" t="s">
        <v>119</v>
      </c>
      <c r="U231" s="8" t="s">
        <v>2115</v>
      </c>
      <c r="V231" s="8" t="s">
        <v>118</v>
      </c>
      <c r="W231" s="22" t="s">
        <v>463</v>
      </c>
      <c r="X231" s="3" t="str">
        <f t="shared" si="6"/>
        <v>ASISTIR A LAS UNIDADES MÉDICAS DE SALUD DEL DISTRITO III DE COMITÁN PARA LA SUPERVISIÓN Y APLICACION DE CEDULA DE SUPERVISION DIAGNOSTICA EN UNIDADES DE PRIMER NIVEL DE ATENCIÓN DEL MUNICIPIO DE LAS MARGARITAS DEL 23 AL 25 DE JULIO DE 2024 (PERNOCTANDO DEL 23 AL 24 DE JULIO EN COMITÁN, ETORNANDO EL 25 DE JULIO DE 2024). Y DEL 30 DE JULIO AL 01 DE AGOSTO DE 2024 (PERNOCTANDO DEL 30 AL 31 DE JULIO EN N, RETORNANDO EL 01 DE AGOSTO DE 2024).</v>
      </c>
      <c r="Y231" s="10">
        <v>45496</v>
      </c>
      <c r="Z231" s="10">
        <v>45504</v>
      </c>
      <c r="AA231" s="11">
        <v>224</v>
      </c>
      <c r="AB231" s="19">
        <v>2376</v>
      </c>
      <c r="AC231" s="4">
        <v>0</v>
      </c>
      <c r="AD231" s="10">
        <v>45505</v>
      </c>
      <c r="AE231" s="12" t="s">
        <v>1093</v>
      </c>
      <c r="AF231" s="11">
        <v>0</v>
      </c>
      <c r="AG231" s="15" t="s">
        <v>441</v>
      </c>
      <c r="AH231" s="8" t="s">
        <v>2117</v>
      </c>
      <c r="AI231" s="13">
        <v>45568</v>
      </c>
      <c r="AJ231" s="8" t="s">
        <v>2118</v>
      </c>
    </row>
    <row r="232" spans="1:36" x14ac:dyDescent="0.3">
      <c r="A232" s="4">
        <v>2024</v>
      </c>
      <c r="B232" s="5">
        <v>45474</v>
      </c>
      <c r="C232" s="5">
        <v>45565</v>
      </c>
      <c r="D232" s="3" t="s">
        <v>91</v>
      </c>
      <c r="E232" s="3"/>
      <c r="F232" s="3" t="s">
        <v>1020</v>
      </c>
      <c r="G232" s="6" t="s">
        <v>1020</v>
      </c>
      <c r="H232" s="3" t="s">
        <v>220</v>
      </c>
      <c r="I232" s="21" t="s">
        <v>355</v>
      </c>
      <c r="J232" s="24" t="s">
        <v>356</v>
      </c>
      <c r="K232" s="24" t="s">
        <v>357</v>
      </c>
      <c r="L232" s="8" t="s">
        <v>101</v>
      </c>
      <c r="M232" s="8" t="s">
        <v>103</v>
      </c>
      <c r="N232" s="3" t="s">
        <v>1094</v>
      </c>
      <c r="O232" s="8" t="s">
        <v>105</v>
      </c>
      <c r="P232" s="4">
        <v>0</v>
      </c>
      <c r="Q232" s="4">
        <v>0</v>
      </c>
      <c r="S232" s="8" t="s">
        <v>2116</v>
      </c>
      <c r="T232" s="8" t="s">
        <v>119</v>
      </c>
      <c r="U232" s="8" t="s">
        <v>2115</v>
      </c>
      <c r="V232" s="8" t="s">
        <v>118</v>
      </c>
      <c r="W232" s="22" t="s">
        <v>463</v>
      </c>
      <c r="X232" s="3" t="str">
        <f t="shared" si="6"/>
        <v>ASISTIR A LAS UNIDADES MÉDICAS DE SALUD DEL DISTRITO III DE COMITÁN PARA LA SUPERVISIÓN Y APLICACION DE CEDULA DE SUPERVISION DIAGNOSTICA EN UNIDADES DE PRIMER NIVEL DE ATENCIÓN DE LOS MUNICIPIOS DE LAS MARGARITAS Y COMITAN</v>
      </c>
      <c r="Y232" s="10">
        <v>45496</v>
      </c>
      <c r="Z232" s="10">
        <v>45504</v>
      </c>
      <c r="AA232" s="11">
        <v>225</v>
      </c>
      <c r="AB232" s="19">
        <v>2376</v>
      </c>
      <c r="AC232" s="4">
        <v>0</v>
      </c>
      <c r="AD232" s="10">
        <v>45505</v>
      </c>
      <c r="AE232" s="12" t="s">
        <v>1095</v>
      </c>
      <c r="AF232" s="11">
        <v>0</v>
      </c>
      <c r="AG232" s="15" t="s">
        <v>441</v>
      </c>
      <c r="AH232" s="8" t="s">
        <v>2117</v>
      </c>
      <c r="AI232" s="13">
        <v>45568</v>
      </c>
      <c r="AJ232" s="8" t="s">
        <v>2118</v>
      </c>
    </row>
    <row r="233" spans="1:36" x14ac:dyDescent="0.3">
      <c r="A233" s="4">
        <v>2024</v>
      </c>
      <c r="B233" s="5">
        <v>45474</v>
      </c>
      <c r="C233" s="5">
        <v>45565</v>
      </c>
      <c r="D233" s="3" t="s">
        <v>91</v>
      </c>
      <c r="E233" s="3"/>
      <c r="F233" s="3" t="s">
        <v>147</v>
      </c>
      <c r="G233" s="6" t="s">
        <v>147</v>
      </c>
      <c r="H233" s="3" t="s">
        <v>220</v>
      </c>
      <c r="I233" s="21" t="s">
        <v>342</v>
      </c>
      <c r="J233" s="24" t="s">
        <v>343</v>
      </c>
      <c r="K233" s="24" t="s">
        <v>154</v>
      </c>
      <c r="L233" s="8" t="s">
        <v>102</v>
      </c>
      <c r="M233" s="8" t="s">
        <v>103</v>
      </c>
      <c r="N233" s="3" t="s">
        <v>1096</v>
      </c>
      <c r="O233" s="8" t="s">
        <v>105</v>
      </c>
      <c r="P233" s="4">
        <v>0</v>
      </c>
      <c r="Q233" s="4">
        <v>0</v>
      </c>
      <c r="S233" s="8" t="s">
        <v>2116</v>
      </c>
      <c r="T233" s="8" t="s">
        <v>119</v>
      </c>
      <c r="U233" s="8" t="s">
        <v>2115</v>
      </c>
      <c r="V233" s="8" t="s">
        <v>118</v>
      </c>
      <c r="W233" s="22" t="s">
        <v>463</v>
      </c>
      <c r="X233" s="3" t="str">
        <f t="shared" si="6"/>
        <v>ASISTIR A LAS UNIDADES MÉDICAS DE SALUD DEL DISTRITO III DE COMITÁN PARA LA SUPERVISIÓN Y APLICACION DE CEDULA DE SUPERVISION DIAGNOSTICA EN UNIDADES DE PRIMER NIVEL DE ATENCIÓN DE LOS MUNICIPIOS DE LAS MARGARITAS Y COMITAN DEL 23 AL 25 DE JULIO DE 2024 (PERNOCTANDO DEL 23 AL 24 DE JULIO EN COMITÁN, RETORNANDO EL 25 DE JULIO 2024) Y DEL 30 DE JULIO AL 01 DE AGOSTO DE 2024 (PERNOCTANDO DEL 30 AL 31 DE JULIO EN COMITAN, RETORNANDO EL 01 DE AGOSTO DE 2024)</v>
      </c>
      <c r="Y233" s="10">
        <v>45496</v>
      </c>
      <c r="Z233" s="10">
        <v>45504</v>
      </c>
      <c r="AA233" s="11">
        <v>226</v>
      </c>
      <c r="AB233" s="19">
        <v>2376</v>
      </c>
      <c r="AC233" s="4">
        <v>0</v>
      </c>
      <c r="AD233" s="10">
        <v>45505</v>
      </c>
      <c r="AE233" s="12" t="s">
        <v>1097</v>
      </c>
      <c r="AF233" s="11">
        <v>0</v>
      </c>
      <c r="AG233" s="15" t="s">
        <v>441</v>
      </c>
      <c r="AH233" s="8" t="s">
        <v>2117</v>
      </c>
      <c r="AI233" s="13">
        <v>45568</v>
      </c>
      <c r="AJ233" s="8" t="s">
        <v>2118</v>
      </c>
    </row>
    <row r="234" spans="1:36" x14ac:dyDescent="0.3">
      <c r="A234" s="4">
        <v>2024</v>
      </c>
      <c r="B234" s="5">
        <v>45474</v>
      </c>
      <c r="C234" s="5">
        <v>45565</v>
      </c>
      <c r="D234" s="3" t="s">
        <v>91</v>
      </c>
      <c r="E234" s="3"/>
      <c r="F234" s="3" t="s">
        <v>246</v>
      </c>
      <c r="G234" s="6" t="s">
        <v>246</v>
      </c>
      <c r="H234" s="3" t="s">
        <v>220</v>
      </c>
      <c r="I234" s="21" t="s">
        <v>1098</v>
      </c>
      <c r="J234" s="24" t="s">
        <v>176</v>
      </c>
      <c r="K234" s="24" t="s">
        <v>351</v>
      </c>
      <c r="L234" s="8" t="s">
        <v>101</v>
      </c>
      <c r="M234" s="8" t="s">
        <v>103</v>
      </c>
      <c r="N234" s="3" t="s">
        <v>1099</v>
      </c>
      <c r="O234" s="8" t="s">
        <v>105</v>
      </c>
      <c r="P234" s="4">
        <v>0</v>
      </c>
      <c r="Q234" s="4">
        <v>0</v>
      </c>
      <c r="S234" s="8" t="s">
        <v>2116</v>
      </c>
      <c r="T234" s="8" t="s">
        <v>119</v>
      </c>
      <c r="U234" s="8" t="s">
        <v>2115</v>
      </c>
      <c r="V234" s="8" t="s">
        <v>118</v>
      </c>
      <c r="W234" s="22" t="s">
        <v>463</v>
      </c>
      <c r="X234" s="3" t="str">
        <f t="shared" si="6"/>
        <v>ASISTIR A LAS UNIDADES MÉDICAS DE SALUD DEL DISTTO III DE COMITÁN PARA LA SUPERVISIÓN Y APLICACIÓN DE LA CEDULA DE SUPERVISIÓN DIAGNOSTICA DE UNIDADES DE PRIM L DE ATENCIÓN DE LOS MUNICIPIOS DE LAS MARGARITAS, COMITAN Y LA INDEPENDENCIA</v>
      </c>
      <c r="Y234" s="10">
        <v>45496</v>
      </c>
      <c r="Z234" s="10">
        <v>45504</v>
      </c>
      <c r="AA234" s="11">
        <v>227</v>
      </c>
      <c r="AB234" s="19">
        <v>2376</v>
      </c>
      <c r="AC234" s="4">
        <v>0</v>
      </c>
      <c r="AD234" s="10">
        <v>45505</v>
      </c>
      <c r="AE234" s="12" t="s">
        <v>1100</v>
      </c>
      <c r="AF234" s="11">
        <v>0</v>
      </c>
      <c r="AG234" s="15" t="s">
        <v>441</v>
      </c>
      <c r="AH234" s="8" t="s">
        <v>2117</v>
      </c>
      <c r="AI234" s="13">
        <v>45568</v>
      </c>
      <c r="AJ234" s="8" t="s">
        <v>2118</v>
      </c>
    </row>
    <row r="235" spans="1:36" x14ac:dyDescent="0.3">
      <c r="A235" s="4">
        <v>2024</v>
      </c>
      <c r="B235" s="5">
        <v>45474</v>
      </c>
      <c r="C235" s="5">
        <v>45565</v>
      </c>
      <c r="D235" s="3" t="s">
        <v>91</v>
      </c>
      <c r="E235" s="3"/>
      <c r="F235" s="3" t="s">
        <v>1010</v>
      </c>
      <c r="G235" s="6" t="s">
        <v>1010</v>
      </c>
      <c r="H235" s="3" t="s">
        <v>220</v>
      </c>
      <c r="I235" s="21" t="s">
        <v>1011</v>
      </c>
      <c r="J235" s="24" t="s">
        <v>133</v>
      </c>
      <c r="K235" s="24" t="s">
        <v>344</v>
      </c>
      <c r="L235" s="8" t="s">
        <v>102</v>
      </c>
      <c r="M235" s="8" t="s">
        <v>103</v>
      </c>
      <c r="N235" s="3" t="s">
        <v>1101</v>
      </c>
      <c r="O235" s="8" t="s">
        <v>105</v>
      </c>
      <c r="P235" s="4">
        <v>0</v>
      </c>
      <c r="Q235" s="4">
        <v>0</v>
      </c>
      <c r="S235" s="8" t="s">
        <v>2116</v>
      </c>
      <c r="T235" s="8" t="s">
        <v>119</v>
      </c>
      <c r="U235" s="8" t="s">
        <v>2115</v>
      </c>
      <c r="V235" s="8" t="s">
        <v>118</v>
      </c>
      <c r="W235" s="22" t="s">
        <v>463</v>
      </c>
      <c r="X235" s="3" t="str">
        <f t="shared" si="6"/>
        <v>ASISTIR A LAS UNIDADES MÉDICAS DE SALUD DEL DISTRITO III DE COMITÁN PARA LA SUPERVISIÓN Y APLICACION DE CEDULA DE SUPERVISION DIAGNOSTICA EN UNIDADES DE PRIMER NIVEL DE ATENCIÓN DE LOS MUNICIPIOS DE LA INDEPENDENCIA, LAS MARGARITAS Y LA TRINITARIA</v>
      </c>
      <c r="Y235" s="10">
        <v>45496</v>
      </c>
      <c r="Z235" s="10">
        <v>45504</v>
      </c>
      <c r="AA235" s="11">
        <v>228</v>
      </c>
      <c r="AB235" s="19">
        <v>2376</v>
      </c>
      <c r="AC235" s="4">
        <v>0</v>
      </c>
      <c r="AD235" s="10">
        <v>45505</v>
      </c>
      <c r="AE235" s="12" t="s">
        <v>1102</v>
      </c>
      <c r="AF235" s="11">
        <v>0</v>
      </c>
      <c r="AG235" s="15" t="s">
        <v>441</v>
      </c>
      <c r="AH235" s="8" t="s">
        <v>2117</v>
      </c>
      <c r="AI235" s="13">
        <v>45568</v>
      </c>
      <c r="AJ235" s="8" t="s">
        <v>2118</v>
      </c>
    </row>
    <row r="236" spans="1:36" x14ac:dyDescent="0.3">
      <c r="A236" s="4">
        <v>2024</v>
      </c>
      <c r="B236" s="5">
        <v>45474</v>
      </c>
      <c r="C236" s="5">
        <v>45565</v>
      </c>
      <c r="D236" s="3" t="s">
        <v>91</v>
      </c>
      <c r="E236" s="3"/>
      <c r="F236" s="3" t="s">
        <v>147</v>
      </c>
      <c r="G236" s="6" t="s">
        <v>147</v>
      </c>
      <c r="H236" s="3" t="s">
        <v>220</v>
      </c>
      <c r="I236" s="21" t="s">
        <v>1014</v>
      </c>
      <c r="J236" s="24" t="s">
        <v>1015</v>
      </c>
      <c r="K236" s="24" t="s">
        <v>196</v>
      </c>
      <c r="L236" s="8" t="s">
        <v>101</v>
      </c>
      <c r="M236" s="8" t="s">
        <v>103</v>
      </c>
      <c r="N236" s="3" t="s">
        <v>1103</v>
      </c>
      <c r="O236" s="8" t="s">
        <v>105</v>
      </c>
      <c r="P236" s="4">
        <v>0</v>
      </c>
      <c r="Q236" s="4">
        <v>0</v>
      </c>
      <c r="S236" s="8" t="s">
        <v>2116</v>
      </c>
      <c r="T236" s="8" t="s">
        <v>119</v>
      </c>
      <c r="U236" s="8" t="s">
        <v>2115</v>
      </c>
      <c r="V236" s="8" t="s">
        <v>118</v>
      </c>
      <c r="W236" s="22" t="s">
        <v>463</v>
      </c>
      <c r="X236" s="3" t="str">
        <f t="shared" si="6"/>
        <v>ASISTIR A LAS UNIDADES MÉDICAS DE SALUD DEL DISTRITO III DE COMITÁN PARA LA SUPERVISIÓN Y APLICACIÓN DE LA CEDULA DE SUPERVISIÓN DIAGNOSTICA DE UNIDADES DE PRIMER NIVEL DE ATENCIÓN DE LOS MUNICIPIOS DE LAS MARGARITAS, COMITAN Y LA INDEPENDENCIA D</v>
      </c>
      <c r="Y236" s="10">
        <v>45496</v>
      </c>
      <c r="Z236" s="10">
        <v>45504</v>
      </c>
      <c r="AA236" s="11">
        <v>229</v>
      </c>
      <c r="AB236" s="19">
        <v>2376</v>
      </c>
      <c r="AC236" s="4">
        <v>0</v>
      </c>
      <c r="AD236" s="10">
        <v>45505</v>
      </c>
      <c r="AE236" s="12" t="s">
        <v>1104</v>
      </c>
      <c r="AF236" s="11">
        <v>0</v>
      </c>
      <c r="AG236" s="15" t="s">
        <v>441</v>
      </c>
      <c r="AH236" s="8" t="s">
        <v>2117</v>
      </c>
      <c r="AI236" s="13">
        <v>45568</v>
      </c>
      <c r="AJ236" s="8" t="s">
        <v>2118</v>
      </c>
    </row>
    <row r="237" spans="1:36" x14ac:dyDescent="0.3">
      <c r="A237" s="4">
        <v>2024</v>
      </c>
      <c r="B237" s="5">
        <v>45474</v>
      </c>
      <c r="C237" s="5">
        <v>45565</v>
      </c>
      <c r="D237" s="3" t="s">
        <v>91</v>
      </c>
      <c r="E237" s="3"/>
      <c r="F237" s="3" t="s">
        <v>246</v>
      </c>
      <c r="G237" s="6" t="s">
        <v>246</v>
      </c>
      <c r="H237" s="3" t="s">
        <v>220</v>
      </c>
      <c r="I237" s="21" t="s">
        <v>249</v>
      </c>
      <c r="J237" s="24" t="s">
        <v>133</v>
      </c>
      <c r="K237" s="24" t="s">
        <v>242</v>
      </c>
      <c r="L237" s="8" t="s">
        <v>102</v>
      </c>
      <c r="M237" s="8" t="s">
        <v>103</v>
      </c>
      <c r="N237" s="3" t="s">
        <v>1105</v>
      </c>
      <c r="O237" s="8" t="s">
        <v>105</v>
      </c>
      <c r="P237" s="4">
        <v>0</v>
      </c>
      <c r="Q237" s="4">
        <v>0</v>
      </c>
      <c r="S237" s="8" t="s">
        <v>2116</v>
      </c>
      <c r="T237" s="8" t="s">
        <v>119</v>
      </c>
      <c r="U237" s="8" t="s">
        <v>2115</v>
      </c>
      <c r="V237" s="8" t="s">
        <v>118</v>
      </c>
      <c r="W237" s="22" t="s">
        <v>463</v>
      </c>
      <c r="X237" s="3" t="str">
        <f t="shared" si="6"/>
        <v>ASISTIR A LAS UNIDADES MÉDICAS DE SALUD DEL DISTRITO III DE COMITÁN PARA LA SUPERVISIÓN Y APLICACIÓN DE LA CEDULA DE SUPERVISIÓN DIAGNOSTICA DE UNIDADES DE PRIMER NIVEL DE ATENCIÓN DE LOS MUNICIPIOS DE LAS MARGARITAS, COMITAN Y LA INDEPENDENCIA</v>
      </c>
      <c r="Y237" s="10">
        <v>45496</v>
      </c>
      <c r="Z237" s="10">
        <v>45504</v>
      </c>
      <c r="AA237" s="11">
        <v>230</v>
      </c>
      <c r="AB237" s="19">
        <v>2376</v>
      </c>
      <c r="AC237" s="4">
        <v>0</v>
      </c>
      <c r="AD237" s="10">
        <v>45505</v>
      </c>
      <c r="AE237" s="12" t="s">
        <v>1106</v>
      </c>
      <c r="AF237" s="11">
        <v>0</v>
      </c>
      <c r="AG237" s="15" t="s">
        <v>441</v>
      </c>
      <c r="AH237" s="8" t="s">
        <v>2117</v>
      </c>
      <c r="AI237" s="13">
        <v>45568</v>
      </c>
      <c r="AJ237" s="8" t="s">
        <v>2118</v>
      </c>
    </row>
    <row r="238" spans="1:36" x14ac:dyDescent="0.3">
      <c r="A238" s="4">
        <v>2024</v>
      </c>
      <c r="B238" s="5">
        <v>45474</v>
      </c>
      <c r="C238" s="5">
        <v>45565</v>
      </c>
      <c r="D238" s="3" t="s">
        <v>91</v>
      </c>
      <c r="E238" s="3"/>
      <c r="F238" s="3" t="s">
        <v>310</v>
      </c>
      <c r="G238" s="6" t="s">
        <v>310</v>
      </c>
      <c r="H238" s="3" t="s">
        <v>220</v>
      </c>
      <c r="I238" s="21" t="s">
        <v>797</v>
      </c>
      <c r="J238" s="24" t="s">
        <v>326</v>
      </c>
      <c r="K238" s="24" t="s">
        <v>154</v>
      </c>
      <c r="L238" s="8" t="s">
        <v>101</v>
      </c>
      <c r="M238" s="8" t="s">
        <v>103</v>
      </c>
      <c r="N238" s="3" t="s">
        <v>1101</v>
      </c>
      <c r="O238" s="8" t="s">
        <v>105</v>
      </c>
      <c r="P238" s="4">
        <v>0</v>
      </c>
      <c r="Q238" s="4">
        <v>0</v>
      </c>
      <c r="S238" s="8" t="s">
        <v>2116</v>
      </c>
      <c r="T238" s="8" t="s">
        <v>119</v>
      </c>
      <c r="U238" s="8" t="s">
        <v>2115</v>
      </c>
      <c r="V238" s="8" t="s">
        <v>118</v>
      </c>
      <c r="W238" s="22" t="s">
        <v>463</v>
      </c>
      <c r="X238" s="3" t="str">
        <f t="shared" si="6"/>
        <v>ASISTIR A LAS UNIDADES MÉDICAS DE SALUD DEL DISTRITO III DE COMITÁN PARA LA SUPERVISIÓN Y APLICACION DE CEDULA DE SUPERVISION DIAGNOSTICA EN UNIDADES DE PRIMER NIVEL DE ATENCIÓN DE LOS MUNICIPIOS DE LA INDEPENDENCIA, LAS MARGARITAS Y LA TRINITARIA</v>
      </c>
      <c r="Y238" s="10">
        <v>45496</v>
      </c>
      <c r="Z238" s="10">
        <v>45504</v>
      </c>
      <c r="AA238" s="11">
        <v>231</v>
      </c>
      <c r="AB238" s="19">
        <v>2376</v>
      </c>
      <c r="AC238" s="4">
        <v>0</v>
      </c>
      <c r="AD238" s="10">
        <v>45505</v>
      </c>
      <c r="AE238" s="12" t="s">
        <v>1107</v>
      </c>
      <c r="AF238" s="11">
        <v>0</v>
      </c>
      <c r="AG238" s="15" t="s">
        <v>441</v>
      </c>
      <c r="AH238" s="8" t="s">
        <v>2117</v>
      </c>
      <c r="AI238" s="13">
        <v>45568</v>
      </c>
      <c r="AJ238" s="8" t="s">
        <v>2118</v>
      </c>
    </row>
    <row r="239" spans="1:36" x14ac:dyDescent="0.3">
      <c r="A239" s="4">
        <v>2024</v>
      </c>
      <c r="B239" s="5">
        <v>45474</v>
      </c>
      <c r="C239" s="5">
        <v>45565</v>
      </c>
      <c r="D239" s="3" t="s">
        <v>91</v>
      </c>
      <c r="E239" s="3"/>
      <c r="F239" s="3" t="s">
        <v>147</v>
      </c>
      <c r="G239" s="6" t="s">
        <v>147</v>
      </c>
      <c r="H239" s="3" t="s">
        <v>220</v>
      </c>
      <c r="I239" s="21" t="s">
        <v>419</v>
      </c>
      <c r="J239" s="24" t="s">
        <v>850</v>
      </c>
      <c r="K239" s="24" t="s">
        <v>420</v>
      </c>
      <c r="L239" s="8" t="s">
        <v>101</v>
      </c>
      <c r="M239" s="8" t="s">
        <v>103</v>
      </c>
      <c r="N239" s="3" t="s">
        <v>1108</v>
      </c>
      <c r="O239" s="8" t="s">
        <v>105</v>
      </c>
      <c r="P239" s="4">
        <v>0</v>
      </c>
      <c r="Q239" s="4">
        <v>0</v>
      </c>
      <c r="S239" s="8" t="s">
        <v>2116</v>
      </c>
      <c r="T239" s="8" t="s">
        <v>119</v>
      </c>
      <c r="U239" s="8" t="s">
        <v>2115</v>
      </c>
      <c r="V239" s="8" t="s">
        <v>118</v>
      </c>
      <c r="W239" s="22" t="s">
        <v>314</v>
      </c>
      <c r="X239" s="3" t="str">
        <f t="shared" si="6"/>
        <v>ASISTIR A LAS UNIDADES MEDICAS DE PRIMER NIVEL DE ATENCION (CASAS DE SALUD) DEL DISTRITO VIII TONALA</v>
      </c>
      <c r="Y239" s="10">
        <v>45497</v>
      </c>
      <c r="Z239" s="10">
        <v>45506</v>
      </c>
      <c r="AA239" s="11">
        <v>232</v>
      </c>
      <c r="AB239" s="18">
        <v>2178</v>
      </c>
      <c r="AC239" s="4">
        <v>0</v>
      </c>
      <c r="AD239" s="10">
        <v>45509</v>
      </c>
      <c r="AE239" s="12" t="s">
        <v>1109</v>
      </c>
      <c r="AF239" s="11">
        <v>0</v>
      </c>
      <c r="AG239" s="15" t="s">
        <v>441</v>
      </c>
      <c r="AH239" s="8" t="s">
        <v>2117</v>
      </c>
      <c r="AI239" s="13">
        <v>45568</v>
      </c>
      <c r="AJ239" s="8" t="s">
        <v>2118</v>
      </c>
    </row>
    <row r="240" spans="1:36" x14ac:dyDescent="0.3">
      <c r="A240" s="4">
        <v>2024</v>
      </c>
      <c r="B240" s="5">
        <v>45474</v>
      </c>
      <c r="C240" s="5">
        <v>45565</v>
      </c>
      <c r="D240" s="28" t="s">
        <v>91</v>
      </c>
      <c r="E240" s="28"/>
      <c r="F240" s="29" t="s">
        <v>1110</v>
      </c>
      <c r="G240" s="6" t="s">
        <v>1110</v>
      </c>
      <c r="H240" s="3" t="s">
        <v>220</v>
      </c>
      <c r="I240" s="21" t="s">
        <v>428</v>
      </c>
      <c r="J240" s="24" t="s">
        <v>123</v>
      </c>
      <c r="K240" s="24" t="s">
        <v>349</v>
      </c>
      <c r="L240" s="8" t="s">
        <v>102</v>
      </c>
      <c r="M240" s="8" t="s">
        <v>103</v>
      </c>
      <c r="N240" s="3" t="s">
        <v>1108</v>
      </c>
      <c r="O240" s="8" t="s">
        <v>105</v>
      </c>
      <c r="P240" s="4">
        <v>0</v>
      </c>
      <c r="Q240" s="4">
        <v>0</v>
      </c>
      <c r="S240" s="8" t="s">
        <v>2116</v>
      </c>
      <c r="T240" s="8" t="s">
        <v>119</v>
      </c>
      <c r="U240" s="8" t="s">
        <v>2115</v>
      </c>
      <c r="V240" s="8" t="s">
        <v>118</v>
      </c>
      <c r="W240" s="22" t="s">
        <v>314</v>
      </c>
      <c r="X240" s="3" t="str">
        <f t="shared" si="6"/>
        <v>ASISTIR A LAS UNIDADES MEDICAS DE PRIMER NIVEL DE ATENCION (CASAS DE SALUD) DEL DISTRITO VIII TONALA</v>
      </c>
      <c r="Y240" s="10">
        <v>45497</v>
      </c>
      <c r="Z240" s="10">
        <v>45506</v>
      </c>
      <c r="AA240" s="11">
        <v>233</v>
      </c>
      <c r="AB240" s="18">
        <v>2178</v>
      </c>
      <c r="AC240" s="4">
        <v>0</v>
      </c>
      <c r="AD240" s="10">
        <v>45509</v>
      </c>
      <c r="AE240" s="12" t="s">
        <v>1111</v>
      </c>
      <c r="AF240" s="11">
        <v>0</v>
      </c>
      <c r="AG240" s="15" t="s">
        <v>441</v>
      </c>
      <c r="AH240" s="8" t="s">
        <v>2117</v>
      </c>
      <c r="AI240" s="13">
        <v>45568</v>
      </c>
      <c r="AJ240" s="8" t="s">
        <v>2118</v>
      </c>
    </row>
    <row r="241" spans="1:36" x14ac:dyDescent="0.3">
      <c r="A241" s="4">
        <v>2024</v>
      </c>
      <c r="B241" s="5">
        <v>45474</v>
      </c>
      <c r="C241" s="5">
        <v>45565</v>
      </c>
      <c r="D241" s="28" t="s">
        <v>91</v>
      </c>
      <c r="E241" s="28"/>
      <c r="F241" s="3" t="s">
        <v>147</v>
      </c>
      <c r="G241" s="6" t="s">
        <v>147</v>
      </c>
      <c r="H241" s="3" t="s">
        <v>220</v>
      </c>
      <c r="I241" s="21" t="s">
        <v>297</v>
      </c>
      <c r="J241" s="24" t="s">
        <v>435</v>
      </c>
      <c r="K241" s="24" t="s">
        <v>436</v>
      </c>
      <c r="L241" s="8" t="s">
        <v>101</v>
      </c>
      <c r="M241" s="8" t="s">
        <v>103</v>
      </c>
      <c r="N241" s="3" t="s">
        <v>1108</v>
      </c>
      <c r="O241" s="8" t="s">
        <v>105</v>
      </c>
      <c r="P241" s="4">
        <v>0</v>
      </c>
      <c r="Q241" s="4">
        <v>0</v>
      </c>
      <c r="S241" s="8" t="s">
        <v>2116</v>
      </c>
      <c r="T241" s="8" t="s">
        <v>119</v>
      </c>
      <c r="U241" s="8" t="s">
        <v>2115</v>
      </c>
      <c r="V241" s="8" t="s">
        <v>118</v>
      </c>
      <c r="W241" s="22" t="s">
        <v>314</v>
      </c>
      <c r="X241" s="3" t="str">
        <f t="shared" si="6"/>
        <v>ASISTIR A LAS UNIDADES MEDICAS DE PRIMER NIVEL DE ATENCION (CASAS DE SALUD) DEL DISTRITO VIII TONALA</v>
      </c>
      <c r="Y241" s="10">
        <v>45497</v>
      </c>
      <c r="Z241" s="10">
        <v>45505</v>
      </c>
      <c r="AA241" s="11">
        <v>234</v>
      </c>
      <c r="AB241" s="18">
        <v>1980</v>
      </c>
      <c r="AC241" s="4">
        <v>0</v>
      </c>
      <c r="AD241" s="10">
        <v>45509</v>
      </c>
      <c r="AE241" s="12" t="s">
        <v>1112</v>
      </c>
      <c r="AF241" s="11">
        <v>0</v>
      </c>
      <c r="AG241" s="15" t="s">
        <v>441</v>
      </c>
      <c r="AH241" s="8" t="s">
        <v>2117</v>
      </c>
      <c r="AI241" s="13">
        <v>45568</v>
      </c>
      <c r="AJ241" s="8" t="s">
        <v>2118</v>
      </c>
    </row>
    <row r="242" spans="1:36" x14ac:dyDescent="0.3">
      <c r="A242" s="4">
        <v>2024</v>
      </c>
      <c r="B242" s="5">
        <v>45474</v>
      </c>
      <c r="C242" s="5">
        <v>45565</v>
      </c>
      <c r="D242" s="3" t="s">
        <v>91</v>
      </c>
      <c r="E242" s="3"/>
      <c r="F242" s="3" t="s">
        <v>147</v>
      </c>
      <c r="G242" s="6" t="s">
        <v>147</v>
      </c>
      <c r="H242" s="3" t="s">
        <v>220</v>
      </c>
      <c r="I242" s="21" t="s">
        <v>421</v>
      </c>
      <c r="J242" s="24" t="s">
        <v>179</v>
      </c>
      <c r="K242" s="24" t="s">
        <v>491</v>
      </c>
      <c r="L242" s="8" t="s">
        <v>101</v>
      </c>
      <c r="M242" s="8" t="s">
        <v>103</v>
      </c>
      <c r="N242" s="3" t="s">
        <v>1108</v>
      </c>
      <c r="O242" s="8" t="s">
        <v>105</v>
      </c>
      <c r="P242" s="4">
        <v>0</v>
      </c>
      <c r="Q242" s="4">
        <v>0</v>
      </c>
      <c r="S242" s="8" t="s">
        <v>2116</v>
      </c>
      <c r="T242" s="8" t="s">
        <v>119</v>
      </c>
      <c r="U242" s="8" t="s">
        <v>2115</v>
      </c>
      <c r="V242" s="8" t="s">
        <v>118</v>
      </c>
      <c r="W242" s="22" t="s">
        <v>314</v>
      </c>
      <c r="X242" s="3" t="str">
        <f t="shared" si="6"/>
        <v>ASISTIR A LAS UNIDADES MEDICAS DE PRIMER NIVEL DE ATENCION (CASAS DE SALUD) DEL DISTRITO VIII TONALA</v>
      </c>
      <c r="Y242" s="10">
        <v>45497</v>
      </c>
      <c r="Z242" s="10">
        <v>45505</v>
      </c>
      <c r="AA242" s="11">
        <v>235</v>
      </c>
      <c r="AB242" s="18">
        <v>1980</v>
      </c>
      <c r="AC242" s="4">
        <v>0</v>
      </c>
      <c r="AD242" s="10">
        <v>45509</v>
      </c>
      <c r="AE242" s="12" t="s">
        <v>1113</v>
      </c>
      <c r="AF242" s="11">
        <v>0</v>
      </c>
      <c r="AG242" s="15" t="s">
        <v>441</v>
      </c>
      <c r="AH242" s="8" t="s">
        <v>2117</v>
      </c>
      <c r="AI242" s="13">
        <v>45568</v>
      </c>
      <c r="AJ242" s="8" t="s">
        <v>2118</v>
      </c>
    </row>
    <row r="243" spans="1:36" x14ac:dyDescent="0.3">
      <c r="A243" s="4">
        <v>2024</v>
      </c>
      <c r="B243" s="5">
        <v>45474</v>
      </c>
      <c r="C243" s="5">
        <v>45565</v>
      </c>
      <c r="D243" s="3" t="s">
        <v>91</v>
      </c>
      <c r="E243" s="3"/>
      <c r="F243" s="3" t="s">
        <v>1114</v>
      </c>
      <c r="G243" s="6" t="s">
        <v>1114</v>
      </c>
      <c r="H243" s="3" t="s">
        <v>220</v>
      </c>
      <c r="I243" s="21" t="s">
        <v>433</v>
      </c>
      <c r="J243" s="24" t="s">
        <v>434</v>
      </c>
      <c r="K243" s="24" t="s">
        <v>790</v>
      </c>
      <c r="L243" s="8" t="s">
        <v>101</v>
      </c>
      <c r="M243" s="8" t="s">
        <v>103</v>
      </c>
      <c r="N243" s="3" t="s">
        <v>1108</v>
      </c>
      <c r="O243" s="8" t="s">
        <v>105</v>
      </c>
      <c r="P243" s="4">
        <v>0</v>
      </c>
      <c r="Q243" s="4">
        <v>0</v>
      </c>
      <c r="S243" s="8" t="s">
        <v>2116</v>
      </c>
      <c r="T243" s="8" t="s">
        <v>119</v>
      </c>
      <c r="U243" s="8" t="s">
        <v>2115</v>
      </c>
      <c r="V243" s="8" t="s">
        <v>118</v>
      </c>
      <c r="W243" s="22" t="s">
        <v>314</v>
      </c>
      <c r="X243" s="3" t="str">
        <f t="shared" si="6"/>
        <v>ASISTIR A LAS UNIDADES MEDICAS DE PRIMER NIVEL DE ATENCION (CASAS DE SALUD) DEL DISTRITO VIII TONALA</v>
      </c>
      <c r="Y243" s="10">
        <v>45497</v>
      </c>
      <c r="Z243" s="10">
        <v>45505</v>
      </c>
      <c r="AA243" s="11">
        <v>236</v>
      </c>
      <c r="AB243" s="18">
        <v>1980</v>
      </c>
      <c r="AC243" s="4">
        <v>0</v>
      </c>
      <c r="AD243" s="10">
        <v>45506</v>
      </c>
      <c r="AE243" s="12" t="s">
        <v>1115</v>
      </c>
      <c r="AF243" s="11">
        <v>0</v>
      </c>
      <c r="AG243" s="15" t="s">
        <v>441</v>
      </c>
      <c r="AH243" s="8" t="s">
        <v>2117</v>
      </c>
      <c r="AI243" s="13">
        <v>45568</v>
      </c>
      <c r="AJ243" s="8" t="s">
        <v>2118</v>
      </c>
    </row>
    <row r="244" spans="1:36" x14ac:dyDescent="0.3">
      <c r="A244" s="4">
        <v>2024</v>
      </c>
      <c r="B244" s="5">
        <v>45474</v>
      </c>
      <c r="C244" s="5">
        <v>45565</v>
      </c>
      <c r="D244" s="3" t="s">
        <v>91</v>
      </c>
      <c r="E244" s="3"/>
      <c r="F244" s="3" t="s">
        <v>860</v>
      </c>
      <c r="G244" s="6" t="s">
        <v>860</v>
      </c>
      <c r="H244" s="3" t="s">
        <v>220</v>
      </c>
      <c r="I244" s="21" t="s">
        <v>425</v>
      </c>
      <c r="J244" s="24" t="s">
        <v>850</v>
      </c>
      <c r="K244" s="24" t="s">
        <v>420</v>
      </c>
      <c r="L244" s="8" t="s">
        <v>102</v>
      </c>
      <c r="M244" s="8" t="s">
        <v>103</v>
      </c>
      <c r="N244" s="3" t="s">
        <v>1108</v>
      </c>
      <c r="O244" s="8" t="s">
        <v>105</v>
      </c>
      <c r="P244" s="4">
        <v>0</v>
      </c>
      <c r="Q244" s="4">
        <v>0</v>
      </c>
      <c r="S244" s="8" t="s">
        <v>2116</v>
      </c>
      <c r="T244" s="8" t="s">
        <v>119</v>
      </c>
      <c r="U244" s="8" t="s">
        <v>2115</v>
      </c>
      <c r="V244" s="8" t="s">
        <v>118</v>
      </c>
      <c r="W244" s="22" t="s">
        <v>314</v>
      </c>
      <c r="X244" s="3" t="str">
        <f t="shared" si="6"/>
        <v>ASISTIR A LAS UNIDADES MEDICAS DE PRIMER NIVEL DE ATENCION (CASAS DE SALUD) DEL DISTRITO VIII TONALA</v>
      </c>
      <c r="Y244" s="10">
        <v>45496</v>
      </c>
      <c r="Z244" s="10">
        <v>45505</v>
      </c>
      <c r="AA244" s="11">
        <v>237</v>
      </c>
      <c r="AB244" s="18">
        <v>1980</v>
      </c>
      <c r="AC244" s="4">
        <v>0</v>
      </c>
      <c r="AD244" s="10">
        <v>45509</v>
      </c>
      <c r="AE244" s="12" t="s">
        <v>1116</v>
      </c>
      <c r="AF244" s="11">
        <v>0</v>
      </c>
      <c r="AG244" s="15" t="s">
        <v>441</v>
      </c>
      <c r="AH244" s="8" t="s">
        <v>2117</v>
      </c>
      <c r="AI244" s="13">
        <v>45568</v>
      </c>
      <c r="AJ244" s="8" t="s">
        <v>2118</v>
      </c>
    </row>
    <row r="245" spans="1:36" x14ac:dyDescent="0.3">
      <c r="A245" s="4">
        <v>2024</v>
      </c>
      <c r="B245" s="5">
        <v>45474</v>
      </c>
      <c r="C245" s="5">
        <v>45565</v>
      </c>
      <c r="D245" s="3" t="s">
        <v>91</v>
      </c>
      <c r="E245" s="3"/>
      <c r="F245" s="3" t="s">
        <v>147</v>
      </c>
      <c r="G245" s="6" t="s">
        <v>147</v>
      </c>
      <c r="H245" s="3" t="s">
        <v>220</v>
      </c>
      <c r="I245" s="21" t="s">
        <v>422</v>
      </c>
      <c r="J245" s="24" t="s">
        <v>423</v>
      </c>
      <c r="K245" s="24" t="s">
        <v>424</v>
      </c>
      <c r="L245" s="8" t="s">
        <v>101</v>
      </c>
      <c r="M245" s="8" t="s">
        <v>103</v>
      </c>
      <c r="N245" s="3" t="s">
        <v>1108</v>
      </c>
      <c r="O245" s="8" t="s">
        <v>105</v>
      </c>
      <c r="P245" s="4">
        <v>0</v>
      </c>
      <c r="Q245" s="4">
        <v>0</v>
      </c>
      <c r="S245" s="8" t="s">
        <v>2116</v>
      </c>
      <c r="T245" s="8" t="s">
        <v>119</v>
      </c>
      <c r="U245" s="8" t="s">
        <v>2115</v>
      </c>
      <c r="V245" s="8" t="s">
        <v>118</v>
      </c>
      <c r="W245" s="22" t="s">
        <v>314</v>
      </c>
      <c r="X245" s="3" t="str">
        <f t="shared" si="6"/>
        <v>ASISTIR A LAS UNIDADES MEDICAS DE PRIMER NIVEL DE ATENCION (CASAS DE SALUD) DEL DISTRITO VIII TONALA</v>
      </c>
      <c r="Y245" s="10">
        <v>45498</v>
      </c>
      <c r="Z245" s="10">
        <v>45504</v>
      </c>
      <c r="AA245" s="11">
        <v>238</v>
      </c>
      <c r="AB245" s="18">
        <v>1980</v>
      </c>
      <c r="AC245" s="4">
        <v>0</v>
      </c>
      <c r="AD245" s="10">
        <v>45506</v>
      </c>
      <c r="AE245" s="12" t="s">
        <v>1117</v>
      </c>
      <c r="AF245" s="11">
        <v>0</v>
      </c>
      <c r="AG245" s="15" t="s">
        <v>441</v>
      </c>
      <c r="AH245" s="8" t="s">
        <v>2117</v>
      </c>
      <c r="AI245" s="13">
        <v>45568</v>
      </c>
      <c r="AJ245" s="8" t="s">
        <v>2118</v>
      </c>
    </row>
    <row r="246" spans="1:36" x14ac:dyDescent="0.3">
      <c r="A246" s="4">
        <v>2024</v>
      </c>
      <c r="B246" s="5">
        <v>45474</v>
      </c>
      <c r="C246" s="5">
        <v>45565</v>
      </c>
      <c r="D246" s="3" t="s">
        <v>91</v>
      </c>
      <c r="E246" s="3"/>
      <c r="F246" s="3" t="s">
        <v>274</v>
      </c>
      <c r="G246" s="6" t="s">
        <v>274</v>
      </c>
      <c r="H246" s="3" t="s">
        <v>220</v>
      </c>
      <c r="I246" s="21" t="s">
        <v>432</v>
      </c>
      <c r="J246" s="24" t="s">
        <v>385</v>
      </c>
      <c r="K246" s="24" t="s">
        <v>133</v>
      </c>
      <c r="L246" s="8" t="s">
        <v>102</v>
      </c>
      <c r="M246" s="8" t="s">
        <v>103</v>
      </c>
      <c r="N246" s="3" t="s">
        <v>1108</v>
      </c>
      <c r="O246" s="8" t="s">
        <v>105</v>
      </c>
      <c r="P246" s="4">
        <v>0</v>
      </c>
      <c r="Q246" s="4">
        <v>0</v>
      </c>
      <c r="S246" s="8" t="s">
        <v>2116</v>
      </c>
      <c r="T246" s="8" t="s">
        <v>119</v>
      </c>
      <c r="U246" s="8" t="s">
        <v>2115</v>
      </c>
      <c r="V246" s="8" t="s">
        <v>118</v>
      </c>
      <c r="W246" s="22" t="s">
        <v>314</v>
      </c>
      <c r="X246" s="3" t="str">
        <f t="shared" si="6"/>
        <v>ASISTIR A LAS UNIDADES MEDICAS DE PRIMER NIVEL DE ATENCION (CASAS DE SALUD) DEL DISTRITO VIII TONALA</v>
      </c>
      <c r="Y246" s="10">
        <v>45498</v>
      </c>
      <c r="Z246" s="10">
        <v>45504</v>
      </c>
      <c r="AA246" s="11">
        <v>239</v>
      </c>
      <c r="AB246" s="18">
        <v>1980</v>
      </c>
      <c r="AC246" s="4">
        <v>0</v>
      </c>
      <c r="AD246" s="10">
        <v>45506</v>
      </c>
      <c r="AE246" s="12" t="s">
        <v>1118</v>
      </c>
      <c r="AF246" s="11">
        <v>0</v>
      </c>
      <c r="AG246" s="15" t="s">
        <v>441</v>
      </c>
      <c r="AH246" s="8" t="s">
        <v>2117</v>
      </c>
      <c r="AI246" s="13">
        <v>45568</v>
      </c>
      <c r="AJ246" s="8" t="s">
        <v>2118</v>
      </c>
    </row>
    <row r="247" spans="1:36" x14ac:dyDescent="0.3">
      <c r="A247" s="4">
        <v>2024</v>
      </c>
      <c r="B247" s="5">
        <v>45474</v>
      </c>
      <c r="C247" s="5">
        <v>45565</v>
      </c>
      <c r="D247" s="3" t="s">
        <v>91</v>
      </c>
      <c r="E247" s="3"/>
      <c r="F247" s="3" t="s">
        <v>860</v>
      </c>
      <c r="G247" s="6" t="s">
        <v>860</v>
      </c>
      <c r="H247" s="3" t="s">
        <v>220</v>
      </c>
      <c r="I247" s="21" t="s">
        <v>429</v>
      </c>
      <c r="J247" s="24" t="s">
        <v>430</v>
      </c>
      <c r="K247" s="24" t="s">
        <v>431</v>
      </c>
      <c r="L247" s="8" t="s">
        <v>102</v>
      </c>
      <c r="M247" s="8" t="s">
        <v>103</v>
      </c>
      <c r="N247" s="3" t="s">
        <v>1108</v>
      </c>
      <c r="O247" s="8" t="s">
        <v>105</v>
      </c>
      <c r="P247" s="4">
        <v>0</v>
      </c>
      <c r="Q247" s="4">
        <v>0</v>
      </c>
      <c r="S247" s="8" t="s">
        <v>2116</v>
      </c>
      <c r="T247" s="8" t="s">
        <v>119</v>
      </c>
      <c r="U247" s="8" t="s">
        <v>2115</v>
      </c>
      <c r="V247" s="8" t="s">
        <v>118</v>
      </c>
      <c r="W247" s="22" t="s">
        <v>314</v>
      </c>
      <c r="X247" s="3" t="str">
        <f t="shared" si="6"/>
        <v>ASISTIR A LAS UNIDADES MEDICAS DE PRIMER NIVEL DE ATENCION (CASAS DE SALUD) DEL DISTRITO VIII TONALA</v>
      </c>
      <c r="Y247" s="10">
        <v>45498</v>
      </c>
      <c r="Z247" s="10">
        <v>45504</v>
      </c>
      <c r="AA247" s="11">
        <v>240</v>
      </c>
      <c r="AB247" s="18">
        <v>1980</v>
      </c>
      <c r="AC247" s="4">
        <v>0</v>
      </c>
      <c r="AD247" s="10">
        <v>45505</v>
      </c>
      <c r="AE247" s="12" t="s">
        <v>1119</v>
      </c>
      <c r="AF247" s="11">
        <v>0</v>
      </c>
      <c r="AG247" s="15" t="s">
        <v>441</v>
      </c>
      <c r="AH247" s="8" t="s">
        <v>2117</v>
      </c>
      <c r="AI247" s="13">
        <v>45568</v>
      </c>
      <c r="AJ247" s="8" t="s">
        <v>2118</v>
      </c>
    </row>
    <row r="248" spans="1:36" x14ac:dyDescent="0.3">
      <c r="A248" s="4">
        <v>2024</v>
      </c>
      <c r="B248" s="5">
        <v>45474</v>
      </c>
      <c r="C248" s="5">
        <v>45565</v>
      </c>
      <c r="D248" s="3" t="s">
        <v>91</v>
      </c>
      <c r="E248" s="3"/>
      <c r="F248" s="3" t="s">
        <v>912</v>
      </c>
      <c r="G248" s="6" t="s">
        <v>912</v>
      </c>
      <c r="H248" s="3" t="s">
        <v>220</v>
      </c>
      <c r="I248" s="21" t="s">
        <v>236</v>
      </c>
      <c r="J248" s="24" t="s">
        <v>138</v>
      </c>
      <c r="K248" s="24" t="s">
        <v>415</v>
      </c>
      <c r="L248" s="8" t="s">
        <v>102</v>
      </c>
      <c r="M248" s="8" t="s">
        <v>103</v>
      </c>
      <c r="N248" s="3" t="s">
        <v>1120</v>
      </c>
      <c r="O248" s="8" t="s">
        <v>105</v>
      </c>
      <c r="P248" s="4">
        <v>0</v>
      </c>
      <c r="Q248" s="4">
        <v>0</v>
      </c>
      <c r="S248" s="8" t="s">
        <v>2116</v>
      </c>
      <c r="T248" s="8" t="s">
        <v>119</v>
      </c>
      <c r="U248" s="8" t="s">
        <v>2115</v>
      </c>
      <c r="V248" s="8" t="s">
        <v>118</v>
      </c>
      <c r="W248" s="22" t="s">
        <v>313</v>
      </c>
      <c r="X248" s="3" t="str">
        <f t="shared" si="6"/>
        <v>ASISTIR A LAS UNIDADES MEDICAS DE PRIMER NIVEL DE ATENCION (CASAS DE SALUD) DEL DISTRITO IV VILLAFLORES</v>
      </c>
      <c r="Y248" s="10">
        <v>45496</v>
      </c>
      <c r="Z248" s="10">
        <v>45504</v>
      </c>
      <c r="AA248" s="11">
        <v>241</v>
      </c>
      <c r="AB248" s="18">
        <v>1980</v>
      </c>
      <c r="AC248" s="4">
        <v>0</v>
      </c>
      <c r="AD248" s="10">
        <v>45506</v>
      </c>
      <c r="AE248" s="12" t="s">
        <v>1121</v>
      </c>
      <c r="AF248" s="11">
        <v>0</v>
      </c>
      <c r="AG248" s="15" t="s">
        <v>441</v>
      </c>
      <c r="AH248" s="8" t="s">
        <v>2117</v>
      </c>
      <c r="AI248" s="13">
        <v>45568</v>
      </c>
      <c r="AJ248" s="8" t="s">
        <v>2118</v>
      </c>
    </row>
    <row r="249" spans="1:36" x14ac:dyDescent="0.3">
      <c r="A249" s="4">
        <v>2024</v>
      </c>
      <c r="B249" s="5">
        <v>45474</v>
      </c>
      <c r="C249" s="5">
        <v>45565</v>
      </c>
      <c r="D249" s="3" t="s">
        <v>91</v>
      </c>
      <c r="E249" s="3"/>
      <c r="F249" s="3" t="s">
        <v>147</v>
      </c>
      <c r="G249" s="6" t="s">
        <v>147</v>
      </c>
      <c r="H249" s="3" t="s">
        <v>220</v>
      </c>
      <c r="I249" s="21" t="s">
        <v>416</v>
      </c>
      <c r="J249" s="24" t="s">
        <v>481</v>
      </c>
      <c r="K249" s="24" t="s">
        <v>183</v>
      </c>
      <c r="L249" s="8" t="s">
        <v>101</v>
      </c>
      <c r="M249" s="8" t="s">
        <v>103</v>
      </c>
      <c r="N249" s="3" t="s">
        <v>1120</v>
      </c>
      <c r="O249" s="8" t="s">
        <v>105</v>
      </c>
      <c r="P249" s="4">
        <v>0</v>
      </c>
      <c r="Q249" s="4">
        <v>0</v>
      </c>
      <c r="S249" s="8" t="s">
        <v>2116</v>
      </c>
      <c r="T249" s="8" t="s">
        <v>119</v>
      </c>
      <c r="U249" s="8" t="s">
        <v>2115</v>
      </c>
      <c r="V249" s="8" t="s">
        <v>118</v>
      </c>
      <c r="W249" s="22" t="s">
        <v>313</v>
      </c>
      <c r="X249" s="3" t="str">
        <f t="shared" si="6"/>
        <v>ASISTIR A LAS UNIDADES MEDICAS DE PRIMER NIVEL DE ATENCION (CASAS DE SALUD) DEL DISTRITO IV VILLAFLORES</v>
      </c>
      <c r="Y249" s="10">
        <v>45496</v>
      </c>
      <c r="Z249" s="10">
        <v>45504</v>
      </c>
      <c r="AA249" s="11">
        <v>242</v>
      </c>
      <c r="AB249" s="18">
        <v>1980</v>
      </c>
      <c r="AC249" s="4">
        <v>0</v>
      </c>
      <c r="AD249" s="10">
        <v>45506</v>
      </c>
      <c r="AE249" s="12" t="s">
        <v>1122</v>
      </c>
      <c r="AF249" s="11">
        <v>0</v>
      </c>
      <c r="AG249" s="15" t="s">
        <v>441</v>
      </c>
      <c r="AH249" s="8" t="s">
        <v>2117</v>
      </c>
      <c r="AI249" s="13">
        <v>45568</v>
      </c>
      <c r="AJ249" s="8" t="s">
        <v>2118</v>
      </c>
    </row>
    <row r="250" spans="1:36" x14ac:dyDescent="0.3">
      <c r="A250" s="4">
        <v>2024</v>
      </c>
      <c r="B250" s="5">
        <v>45474</v>
      </c>
      <c r="C250" s="5">
        <v>45565</v>
      </c>
      <c r="D250" s="3" t="s">
        <v>91</v>
      </c>
      <c r="E250" s="3"/>
      <c r="F250" s="3" t="s">
        <v>147</v>
      </c>
      <c r="G250" s="6" t="s">
        <v>147</v>
      </c>
      <c r="H250" s="3" t="s">
        <v>220</v>
      </c>
      <c r="I250" s="21" t="s">
        <v>408</v>
      </c>
      <c r="J250" s="24" t="s">
        <v>499</v>
      </c>
      <c r="K250" s="24" t="s">
        <v>547</v>
      </c>
      <c r="L250" s="8" t="s">
        <v>101</v>
      </c>
      <c r="M250" s="8" t="s">
        <v>103</v>
      </c>
      <c r="N250" s="3" t="s">
        <v>1123</v>
      </c>
      <c r="O250" s="8" t="s">
        <v>105</v>
      </c>
      <c r="P250" s="4">
        <v>0</v>
      </c>
      <c r="Q250" s="4">
        <v>0</v>
      </c>
      <c r="S250" s="8" t="s">
        <v>2116</v>
      </c>
      <c r="T250" s="8" t="s">
        <v>119</v>
      </c>
      <c r="U250" s="8" t="s">
        <v>2115</v>
      </c>
      <c r="V250" s="8" t="s">
        <v>118</v>
      </c>
      <c r="W250" s="22" t="s">
        <v>313</v>
      </c>
      <c r="X250" s="3" t="str">
        <f t="shared" si="6"/>
        <v>ASISTIR A LAS UNIDADES MEDICAS DE PRIMER NIVEL DE ATENCION (CASAS DE SALUD) DEL DISTRITO IV VILLAFLORES DEL 30 DE JULIO AL 01 DE AGOSTO DEL 2024, (PERNOTANDO DEL 30 AL 31 DE JULIO EN VILLAFLORES, RETORNANDO EL 01 DE AGOSTO.)</v>
      </c>
      <c r="Y250" s="10">
        <v>45503</v>
      </c>
      <c r="Z250" s="10">
        <v>45504</v>
      </c>
      <c r="AA250" s="11">
        <v>243</v>
      </c>
      <c r="AB250" s="18">
        <v>990</v>
      </c>
      <c r="AC250" s="4">
        <v>0</v>
      </c>
      <c r="AD250" s="10">
        <v>45506</v>
      </c>
      <c r="AE250" s="12" t="s">
        <v>1124</v>
      </c>
      <c r="AF250" s="11">
        <v>0</v>
      </c>
      <c r="AG250" s="15" t="s">
        <v>441</v>
      </c>
      <c r="AH250" s="8" t="s">
        <v>2117</v>
      </c>
      <c r="AI250" s="13">
        <v>45568</v>
      </c>
      <c r="AJ250" s="8" t="s">
        <v>2118</v>
      </c>
    </row>
    <row r="251" spans="1:36" x14ac:dyDescent="0.3">
      <c r="A251" s="4">
        <v>2024</v>
      </c>
      <c r="B251" s="5">
        <v>45474</v>
      </c>
      <c r="C251" s="5">
        <v>45565</v>
      </c>
      <c r="D251" s="3" t="s">
        <v>91</v>
      </c>
      <c r="E251" s="3"/>
      <c r="F251" s="3" t="s">
        <v>401</v>
      </c>
      <c r="G251" s="6" t="s">
        <v>401</v>
      </c>
      <c r="H251" s="3" t="s">
        <v>220</v>
      </c>
      <c r="I251" s="21" t="s">
        <v>926</v>
      </c>
      <c r="J251" s="24" t="s">
        <v>214</v>
      </c>
      <c r="K251" s="24" t="s">
        <v>927</v>
      </c>
      <c r="L251" s="8" t="s">
        <v>102</v>
      </c>
      <c r="M251" s="8" t="s">
        <v>103</v>
      </c>
      <c r="N251" s="3" t="s">
        <v>1120</v>
      </c>
      <c r="O251" s="8" t="s">
        <v>105</v>
      </c>
      <c r="P251" s="4">
        <v>0</v>
      </c>
      <c r="Q251" s="4">
        <v>0</v>
      </c>
      <c r="S251" s="8" t="s">
        <v>2116</v>
      </c>
      <c r="T251" s="8" t="s">
        <v>119</v>
      </c>
      <c r="U251" s="8" t="s">
        <v>2115</v>
      </c>
      <c r="V251" s="8" t="s">
        <v>118</v>
      </c>
      <c r="W251" s="22" t="s">
        <v>313</v>
      </c>
      <c r="X251" s="3" t="str">
        <f t="shared" si="6"/>
        <v>ASISTIR A LAS UNIDADES MEDICAS DE PRIMER NIVEL DE ATENCION (CASAS DE SALUD) DEL DISTRITO IV VILLAFLORES</v>
      </c>
      <c r="Y251" s="10">
        <v>45496</v>
      </c>
      <c r="Z251" s="10">
        <v>45504</v>
      </c>
      <c r="AA251" s="11">
        <v>244</v>
      </c>
      <c r="AB251" s="18">
        <v>1980</v>
      </c>
      <c r="AC251" s="4">
        <v>0</v>
      </c>
      <c r="AD251" s="10">
        <v>45506</v>
      </c>
      <c r="AE251" s="12" t="s">
        <v>1125</v>
      </c>
      <c r="AF251" s="11">
        <v>0</v>
      </c>
      <c r="AG251" s="15" t="s">
        <v>441</v>
      </c>
      <c r="AH251" s="8" t="s">
        <v>2117</v>
      </c>
      <c r="AI251" s="13">
        <v>45568</v>
      </c>
      <c r="AJ251" s="8" t="s">
        <v>2118</v>
      </c>
    </row>
    <row r="252" spans="1:36" x14ac:dyDescent="0.3">
      <c r="A252" s="4">
        <v>2024</v>
      </c>
      <c r="B252" s="5">
        <v>45474</v>
      </c>
      <c r="C252" s="5">
        <v>45565</v>
      </c>
      <c r="D252" s="3" t="s">
        <v>91</v>
      </c>
      <c r="E252" s="3"/>
      <c r="F252" s="27" t="s">
        <v>760</v>
      </c>
      <c r="G252" s="6" t="s">
        <v>760</v>
      </c>
      <c r="H252" s="3" t="s">
        <v>220</v>
      </c>
      <c r="I252" s="21" t="s">
        <v>402</v>
      </c>
      <c r="J252" s="24" t="s">
        <v>195</v>
      </c>
      <c r="K252" s="24" t="s">
        <v>491</v>
      </c>
      <c r="L252" s="8" t="s">
        <v>101</v>
      </c>
      <c r="M252" s="8" t="s">
        <v>103</v>
      </c>
      <c r="N252" s="3" t="s">
        <v>1120</v>
      </c>
      <c r="O252" s="8" t="s">
        <v>105</v>
      </c>
      <c r="P252" s="4">
        <v>0</v>
      </c>
      <c r="Q252" s="4">
        <v>0</v>
      </c>
      <c r="S252" s="8" t="s">
        <v>2116</v>
      </c>
      <c r="T252" s="8" t="s">
        <v>119</v>
      </c>
      <c r="U252" s="8" t="s">
        <v>2115</v>
      </c>
      <c r="V252" s="8" t="s">
        <v>118</v>
      </c>
      <c r="W252" s="22" t="s">
        <v>313</v>
      </c>
      <c r="X252" s="3" t="str">
        <f t="shared" si="6"/>
        <v>ASISTIR A LAS UNIDADES MEDICAS DE PRIMER NIVEL DE ATENCION (CASAS DE SALUD) DEL DISTRITO IV VILLAFLORES</v>
      </c>
      <c r="Y252" s="10">
        <v>45496</v>
      </c>
      <c r="Z252" s="10">
        <v>45504</v>
      </c>
      <c r="AA252" s="11">
        <v>245</v>
      </c>
      <c r="AB252" s="18">
        <v>1980</v>
      </c>
      <c r="AC252" s="4">
        <v>0</v>
      </c>
      <c r="AD252" s="10">
        <v>45506</v>
      </c>
      <c r="AE252" s="12" t="s">
        <v>1126</v>
      </c>
      <c r="AF252" s="11">
        <v>0</v>
      </c>
      <c r="AG252" s="15" t="s">
        <v>441</v>
      </c>
      <c r="AH252" s="8" t="s">
        <v>2117</v>
      </c>
      <c r="AI252" s="13">
        <v>45568</v>
      </c>
      <c r="AJ252" s="8" t="s">
        <v>2118</v>
      </c>
    </row>
    <row r="253" spans="1:36" x14ac:dyDescent="0.3">
      <c r="A253" s="4">
        <v>2024</v>
      </c>
      <c r="B253" s="5">
        <v>45474</v>
      </c>
      <c r="C253" s="5">
        <v>45565</v>
      </c>
      <c r="D253" s="3" t="s">
        <v>91</v>
      </c>
      <c r="E253" s="3"/>
      <c r="F253" s="3" t="s">
        <v>940</v>
      </c>
      <c r="G253" s="6" t="s">
        <v>940</v>
      </c>
      <c r="H253" s="3" t="s">
        <v>220</v>
      </c>
      <c r="I253" s="21" t="s">
        <v>902</v>
      </c>
      <c r="J253" s="24" t="s">
        <v>138</v>
      </c>
      <c r="K253" s="24" t="s">
        <v>166</v>
      </c>
      <c r="L253" s="8" t="s">
        <v>102</v>
      </c>
      <c r="M253" s="8" t="s">
        <v>103</v>
      </c>
      <c r="N253" s="3" t="s">
        <v>1120</v>
      </c>
      <c r="O253" s="8" t="s">
        <v>105</v>
      </c>
      <c r="P253" s="4">
        <v>0</v>
      </c>
      <c r="Q253" s="4">
        <v>0</v>
      </c>
      <c r="S253" s="8" t="s">
        <v>2116</v>
      </c>
      <c r="T253" s="8" t="s">
        <v>119</v>
      </c>
      <c r="U253" s="8" t="s">
        <v>2115</v>
      </c>
      <c r="V253" s="8" t="s">
        <v>118</v>
      </c>
      <c r="W253" s="22" t="s">
        <v>313</v>
      </c>
      <c r="X253" s="3" t="str">
        <f t="shared" si="6"/>
        <v>ASISTIR A LAS UNIDADES MEDICAS DE PRIMER NIVEL DE ATENCION (CASAS DE SALUD) DEL DISTRITO IV VILLAFLORES</v>
      </c>
      <c r="Y253" s="10">
        <v>45496</v>
      </c>
      <c r="Z253" s="10">
        <v>45504</v>
      </c>
      <c r="AA253" s="11">
        <v>246</v>
      </c>
      <c r="AB253" s="18">
        <v>1980</v>
      </c>
      <c r="AC253" s="4">
        <v>0</v>
      </c>
      <c r="AD253" s="10">
        <v>45506</v>
      </c>
      <c r="AE253" s="12" t="s">
        <v>1127</v>
      </c>
      <c r="AF253" s="11">
        <v>0</v>
      </c>
      <c r="AG253" s="15" t="s">
        <v>441</v>
      </c>
      <c r="AH253" s="8" t="s">
        <v>2117</v>
      </c>
      <c r="AI253" s="13">
        <v>45568</v>
      </c>
      <c r="AJ253" s="8" t="s">
        <v>2118</v>
      </c>
    </row>
    <row r="254" spans="1:36" x14ac:dyDescent="0.3">
      <c r="A254" s="4">
        <v>2024</v>
      </c>
      <c r="B254" s="5">
        <v>45474</v>
      </c>
      <c r="C254" s="5">
        <v>45565</v>
      </c>
      <c r="D254" s="3" t="s">
        <v>91</v>
      </c>
      <c r="E254" s="3"/>
      <c r="F254" s="27" t="s">
        <v>750</v>
      </c>
      <c r="G254" s="6" t="s">
        <v>750</v>
      </c>
      <c r="H254" s="3" t="s">
        <v>220</v>
      </c>
      <c r="I254" s="21" t="s">
        <v>919</v>
      </c>
      <c r="J254" s="24" t="s">
        <v>192</v>
      </c>
      <c r="K254" s="24" t="s">
        <v>154</v>
      </c>
      <c r="L254" s="8" t="s">
        <v>102</v>
      </c>
      <c r="M254" s="8" t="s">
        <v>103</v>
      </c>
      <c r="N254" s="3" t="s">
        <v>1120</v>
      </c>
      <c r="O254" s="8" t="s">
        <v>105</v>
      </c>
      <c r="P254" s="4">
        <v>0</v>
      </c>
      <c r="Q254" s="4">
        <v>0</v>
      </c>
      <c r="S254" s="8" t="s">
        <v>2116</v>
      </c>
      <c r="T254" s="8" t="s">
        <v>119</v>
      </c>
      <c r="U254" s="8" t="s">
        <v>2115</v>
      </c>
      <c r="V254" s="8" t="s">
        <v>118</v>
      </c>
      <c r="W254" s="22" t="s">
        <v>313</v>
      </c>
      <c r="X254" s="3" t="str">
        <f t="shared" si="6"/>
        <v>ASISTIR A LAS UNIDADES MEDICAS DE PRIMER NIVEL DE ATENCION (CASAS DE SALUD) DEL DISTRITO IV VILLAFLORES</v>
      </c>
      <c r="Y254" s="10">
        <v>45503</v>
      </c>
      <c r="Z254" s="10">
        <v>45504</v>
      </c>
      <c r="AA254" s="11">
        <v>247</v>
      </c>
      <c r="AB254" s="18">
        <v>990</v>
      </c>
      <c r="AC254" s="4">
        <v>0</v>
      </c>
      <c r="AD254" s="10">
        <v>45506</v>
      </c>
      <c r="AE254" s="12" t="s">
        <v>1128</v>
      </c>
      <c r="AF254" s="11">
        <v>0</v>
      </c>
      <c r="AG254" s="15" t="s">
        <v>441</v>
      </c>
      <c r="AH254" s="8" t="s">
        <v>2117</v>
      </c>
      <c r="AI254" s="13">
        <v>45568</v>
      </c>
      <c r="AJ254" s="8" t="s">
        <v>2118</v>
      </c>
    </row>
    <row r="255" spans="1:36" x14ac:dyDescent="0.3">
      <c r="A255" s="4">
        <v>2024</v>
      </c>
      <c r="B255" s="5">
        <v>45474</v>
      </c>
      <c r="C255" s="5">
        <v>45565</v>
      </c>
      <c r="D255" s="3" t="s">
        <v>91</v>
      </c>
      <c r="E255" s="3"/>
      <c r="F255" s="3" t="s">
        <v>274</v>
      </c>
      <c r="G255" s="6" t="s">
        <v>274</v>
      </c>
      <c r="H255" s="3" t="s">
        <v>220</v>
      </c>
      <c r="I255" s="21" t="s">
        <v>414</v>
      </c>
      <c r="J255" s="24" t="s">
        <v>123</v>
      </c>
      <c r="K255" s="24" t="s">
        <v>199</v>
      </c>
      <c r="L255" s="8" t="s">
        <v>101</v>
      </c>
      <c r="M255" s="8" t="s">
        <v>103</v>
      </c>
      <c r="N255" s="3" t="s">
        <v>1120</v>
      </c>
      <c r="O255" s="8" t="s">
        <v>105</v>
      </c>
      <c r="P255" s="4">
        <v>0</v>
      </c>
      <c r="Q255" s="4">
        <v>0</v>
      </c>
      <c r="S255" s="8" t="s">
        <v>2116</v>
      </c>
      <c r="T255" s="8" t="s">
        <v>119</v>
      </c>
      <c r="U255" s="8" t="s">
        <v>2115</v>
      </c>
      <c r="V255" s="8" t="s">
        <v>118</v>
      </c>
      <c r="W255" s="22" t="s">
        <v>313</v>
      </c>
      <c r="X255" s="3" t="str">
        <f t="shared" si="6"/>
        <v>ASISTIR A LAS UNIDADES MEDICAS DE PRIMER NIVEL DE ATENCION (CASAS DE SALUD) DEL DISTRITO IV VILLAFLORES</v>
      </c>
      <c r="Y255" s="10">
        <v>45496</v>
      </c>
      <c r="Z255" s="10">
        <v>45504</v>
      </c>
      <c r="AA255" s="11">
        <v>248</v>
      </c>
      <c r="AB255" s="18">
        <v>1980</v>
      </c>
      <c r="AC255" s="4">
        <v>0</v>
      </c>
      <c r="AD255" s="10">
        <v>45506</v>
      </c>
      <c r="AE255" s="12" t="s">
        <v>1129</v>
      </c>
      <c r="AF255" s="11">
        <v>0</v>
      </c>
      <c r="AG255" s="15" t="s">
        <v>441</v>
      </c>
      <c r="AH255" s="8" t="s">
        <v>2117</v>
      </c>
      <c r="AI255" s="13">
        <v>45568</v>
      </c>
      <c r="AJ255" s="8" t="s">
        <v>2118</v>
      </c>
    </row>
    <row r="256" spans="1:36" x14ac:dyDescent="0.3">
      <c r="A256" s="4">
        <v>2024</v>
      </c>
      <c r="B256" s="5">
        <v>45474</v>
      </c>
      <c r="C256" s="5">
        <v>45565</v>
      </c>
      <c r="D256" s="3" t="s">
        <v>91</v>
      </c>
      <c r="E256" s="3"/>
      <c r="F256" s="3" t="s">
        <v>1130</v>
      </c>
      <c r="G256" s="6" t="s">
        <v>1130</v>
      </c>
      <c r="H256" s="3" t="s">
        <v>220</v>
      </c>
      <c r="I256" s="21" t="s">
        <v>399</v>
      </c>
      <c r="J256" s="24" t="s">
        <v>183</v>
      </c>
      <c r="K256" s="24" t="s">
        <v>400</v>
      </c>
      <c r="L256" s="8" t="s">
        <v>102</v>
      </c>
      <c r="M256" s="8" t="s">
        <v>103</v>
      </c>
      <c r="N256" s="3" t="s">
        <v>1120</v>
      </c>
      <c r="O256" s="8" t="s">
        <v>105</v>
      </c>
      <c r="P256" s="4">
        <v>0</v>
      </c>
      <c r="Q256" s="4">
        <v>0</v>
      </c>
      <c r="S256" s="8" t="s">
        <v>2116</v>
      </c>
      <c r="T256" s="8" t="s">
        <v>119</v>
      </c>
      <c r="U256" s="8" t="s">
        <v>2115</v>
      </c>
      <c r="V256" s="8" t="s">
        <v>118</v>
      </c>
      <c r="W256" s="22" t="s">
        <v>313</v>
      </c>
      <c r="X256" s="3" t="str">
        <f t="shared" si="6"/>
        <v>ASISTIR A LAS UNIDADES MEDICAS DE PRIMER NIVEL DE ATENCION (CASAS DE SALUD) DEL DISTRITO IV VILLAFLORES</v>
      </c>
      <c r="Y256" s="10">
        <v>45496</v>
      </c>
      <c r="Z256" s="10">
        <v>45504</v>
      </c>
      <c r="AA256" s="11">
        <v>249</v>
      </c>
      <c r="AB256" s="18">
        <v>1980</v>
      </c>
      <c r="AC256" s="4">
        <v>0</v>
      </c>
      <c r="AD256" s="10">
        <v>45506</v>
      </c>
      <c r="AE256" s="12" t="s">
        <v>1131</v>
      </c>
      <c r="AF256" s="11">
        <v>0</v>
      </c>
      <c r="AG256" s="15" t="s">
        <v>441</v>
      </c>
      <c r="AH256" s="8" t="s">
        <v>2117</v>
      </c>
      <c r="AI256" s="13">
        <v>45568</v>
      </c>
      <c r="AJ256" s="8" t="s">
        <v>2118</v>
      </c>
    </row>
    <row r="257" spans="1:36" x14ac:dyDescent="0.3">
      <c r="A257" s="4">
        <v>2024</v>
      </c>
      <c r="B257" s="5">
        <v>45474</v>
      </c>
      <c r="C257" s="5">
        <v>45565</v>
      </c>
      <c r="D257" s="3" t="s">
        <v>91</v>
      </c>
      <c r="E257" s="3"/>
      <c r="F257" s="3" t="s">
        <v>147</v>
      </c>
      <c r="G257" s="6" t="s">
        <v>147</v>
      </c>
      <c r="H257" s="3" t="s">
        <v>220</v>
      </c>
      <c r="I257" s="3" t="s">
        <v>232</v>
      </c>
      <c r="J257" s="3" t="s">
        <v>174</v>
      </c>
      <c r="K257" s="3" t="s">
        <v>233</v>
      </c>
      <c r="L257" s="8" t="s">
        <v>101</v>
      </c>
      <c r="M257" s="8" t="s">
        <v>103</v>
      </c>
      <c r="N257" s="3" t="s">
        <v>1132</v>
      </c>
      <c r="O257" s="8" t="s">
        <v>105</v>
      </c>
      <c r="P257" s="4">
        <v>0</v>
      </c>
      <c r="Q257" s="4">
        <v>0</v>
      </c>
      <c r="S257" s="8" t="s">
        <v>2116</v>
      </c>
      <c r="T257" s="8" t="s">
        <v>119</v>
      </c>
      <c r="U257" s="8" t="s">
        <v>2115</v>
      </c>
      <c r="V257" s="8" t="s">
        <v>118</v>
      </c>
      <c r="W257" s="9" t="s">
        <v>222</v>
      </c>
      <c r="X257" s="3" t="str">
        <f>N257</f>
        <v>SUPERVISAR LAS UNIDADES MÉDICAS DEL DISTRITO II SAN CRISTÓBAL DE LAS CASAS, CON EL OBJETIVO DE VERIFICAR LOS PROCESOS QUE SE BRINDAN EN LA ATENCIÓN MÉDIC&amp;DE DE JULIO EN SAN CRISTÓBAL DE LAS CASAS, RETONÁNO DE JULIO). PRIMER NIVEL</v>
      </c>
      <c r="Y257" s="10">
        <v>45477</v>
      </c>
      <c r="Z257" s="10">
        <v>45478</v>
      </c>
      <c r="AA257" s="11">
        <v>250</v>
      </c>
      <c r="AB257" s="18">
        <v>1188</v>
      </c>
      <c r="AC257" s="4">
        <v>0</v>
      </c>
      <c r="AD257" s="10">
        <v>45481</v>
      </c>
      <c r="AE257" s="12" t="s">
        <v>1133</v>
      </c>
      <c r="AF257" s="11">
        <v>0</v>
      </c>
      <c r="AG257" s="15" t="s">
        <v>441</v>
      </c>
      <c r="AH257" s="8" t="s">
        <v>2117</v>
      </c>
      <c r="AI257" s="13">
        <v>45568</v>
      </c>
      <c r="AJ257" s="8" t="s">
        <v>2118</v>
      </c>
    </row>
    <row r="258" spans="1:36" x14ac:dyDescent="0.3">
      <c r="A258" s="4">
        <v>2024</v>
      </c>
      <c r="B258" s="5">
        <v>45474</v>
      </c>
      <c r="C258" s="5">
        <v>45565</v>
      </c>
      <c r="D258" s="3" t="s">
        <v>91</v>
      </c>
      <c r="E258" s="3"/>
      <c r="F258" s="3" t="s">
        <v>246</v>
      </c>
      <c r="G258" s="6" t="s">
        <v>246</v>
      </c>
      <c r="H258" s="3" t="s">
        <v>220</v>
      </c>
      <c r="I258" s="3" t="s">
        <v>291</v>
      </c>
      <c r="J258" s="3" t="s">
        <v>198</v>
      </c>
      <c r="K258" s="3" t="s">
        <v>183</v>
      </c>
      <c r="L258" s="3" t="s">
        <v>102</v>
      </c>
      <c r="M258" s="8" t="s">
        <v>103</v>
      </c>
      <c r="N258" s="3" t="s">
        <v>1134</v>
      </c>
      <c r="O258" s="8" t="s">
        <v>105</v>
      </c>
      <c r="P258" s="4">
        <v>0</v>
      </c>
      <c r="Q258" s="4">
        <v>0</v>
      </c>
      <c r="S258" s="8" t="s">
        <v>2116</v>
      </c>
      <c r="T258" s="8" t="s">
        <v>119</v>
      </c>
      <c r="U258" s="8" t="s">
        <v>2115</v>
      </c>
      <c r="V258" s="8" t="s">
        <v>118</v>
      </c>
      <c r="W258" s="9" t="s">
        <v>222</v>
      </c>
      <c r="X258" s="3" t="str">
        <f t="shared" ref="X258:X300" si="7">N258</f>
        <v>SUPERVISAR LAS UNIDADES MÉDICAS DEL DISTRITO Ng SAN CRISTÓBAL DE LAS CASAS, CON EL OBJETIVO DE VERIFICAR LOS PROCESOS QUE SE BRINDAN EN LA ATENCIÓN MÉDICIMER NIVEL; DE</v>
      </c>
      <c r="Y258" s="10">
        <v>45476</v>
      </c>
      <c r="Z258" s="10">
        <v>45477</v>
      </c>
      <c r="AA258" s="11">
        <v>251</v>
      </c>
      <c r="AB258" s="18">
        <v>1188</v>
      </c>
      <c r="AC258" s="4">
        <v>0</v>
      </c>
      <c r="AD258" s="10">
        <v>45481</v>
      </c>
      <c r="AE258" s="12" t="s">
        <v>1135</v>
      </c>
      <c r="AF258" s="11">
        <v>0</v>
      </c>
      <c r="AG258" s="15" t="s">
        <v>441</v>
      </c>
      <c r="AH258" s="8" t="s">
        <v>2117</v>
      </c>
      <c r="AI258" s="13">
        <v>45568</v>
      </c>
      <c r="AJ258" s="8" t="s">
        <v>2118</v>
      </c>
    </row>
    <row r="259" spans="1:36" x14ac:dyDescent="0.3">
      <c r="A259" s="4">
        <v>2024</v>
      </c>
      <c r="B259" s="5">
        <v>45474</v>
      </c>
      <c r="C259" s="5">
        <v>45565</v>
      </c>
      <c r="D259" s="3" t="s">
        <v>91</v>
      </c>
      <c r="E259" s="3"/>
      <c r="F259" s="3" t="s">
        <v>1020</v>
      </c>
      <c r="G259" s="6" t="s">
        <v>1020</v>
      </c>
      <c r="H259" s="3" t="s">
        <v>220</v>
      </c>
      <c r="I259" s="3" t="s">
        <v>250</v>
      </c>
      <c r="J259" s="3" t="s">
        <v>251</v>
      </c>
      <c r="K259" s="3" t="s">
        <v>221</v>
      </c>
      <c r="L259" s="8" t="s">
        <v>101</v>
      </c>
      <c r="M259" s="8" t="s">
        <v>103</v>
      </c>
      <c r="N259" s="3" t="s">
        <v>1134</v>
      </c>
      <c r="O259" s="8" t="s">
        <v>105</v>
      </c>
      <c r="P259" s="4">
        <v>0</v>
      </c>
      <c r="Q259" s="4">
        <v>0</v>
      </c>
      <c r="S259" s="8" t="s">
        <v>2116</v>
      </c>
      <c r="T259" s="8" t="s">
        <v>119</v>
      </c>
      <c r="U259" s="8" t="s">
        <v>2115</v>
      </c>
      <c r="V259" s="8" t="s">
        <v>118</v>
      </c>
      <c r="W259" s="9" t="s">
        <v>222</v>
      </c>
      <c r="X259" s="3" t="str">
        <f t="shared" si="7"/>
        <v>SUPERVISAR LAS UNIDADES MÉDICAS DEL DISTRITO Ng SAN CRISTÓBAL DE LAS CASAS, CON EL OBJETIVO DE VERIFICAR LOS PROCESOS QUE SE BRINDAN EN LA ATENCIÓN MÉDICIMER NIVEL; DE</v>
      </c>
      <c r="Y259" s="10">
        <v>45476</v>
      </c>
      <c r="Z259" s="10">
        <v>45477</v>
      </c>
      <c r="AA259" s="11">
        <v>252</v>
      </c>
      <c r="AB259" s="18">
        <v>1188</v>
      </c>
      <c r="AC259" s="4">
        <v>0</v>
      </c>
      <c r="AD259" s="10">
        <v>45481</v>
      </c>
      <c r="AE259" s="12" t="s">
        <v>1136</v>
      </c>
      <c r="AF259" s="11">
        <v>0</v>
      </c>
      <c r="AG259" s="15" t="s">
        <v>441</v>
      </c>
      <c r="AH259" s="8" t="s">
        <v>2117</v>
      </c>
      <c r="AI259" s="13">
        <v>45568</v>
      </c>
      <c r="AJ259" s="8" t="s">
        <v>2118</v>
      </c>
    </row>
    <row r="260" spans="1:36" x14ac:dyDescent="0.3">
      <c r="A260" s="4">
        <v>2024</v>
      </c>
      <c r="B260" s="5">
        <v>45474</v>
      </c>
      <c r="C260" s="5">
        <v>45565</v>
      </c>
      <c r="D260" s="3" t="s">
        <v>91</v>
      </c>
      <c r="E260" s="3"/>
      <c r="F260" s="3" t="s">
        <v>1137</v>
      </c>
      <c r="G260" s="6" t="s">
        <v>1137</v>
      </c>
      <c r="H260" s="3" t="s">
        <v>220</v>
      </c>
      <c r="I260" s="3" t="s">
        <v>231</v>
      </c>
      <c r="J260" s="14" t="s">
        <v>138</v>
      </c>
      <c r="K260" s="3" t="s">
        <v>195</v>
      </c>
      <c r="L260" s="3" t="s">
        <v>102</v>
      </c>
      <c r="M260" s="8" t="s">
        <v>103</v>
      </c>
      <c r="N260" s="3" t="s">
        <v>1134</v>
      </c>
      <c r="O260" s="8" t="s">
        <v>105</v>
      </c>
      <c r="P260" s="4">
        <v>0</v>
      </c>
      <c r="Q260" s="4">
        <v>0</v>
      </c>
      <c r="S260" s="8" t="s">
        <v>2116</v>
      </c>
      <c r="T260" s="8" t="s">
        <v>119</v>
      </c>
      <c r="U260" s="8" t="s">
        <v>2115</v>
      </c>
      <c r="V260" s="8" t="s">
        <v>118</v>
      </c>
      <c r="W260" s="9" t="s">
        <v>222</v>
      </c>
      <c r="X260" s="3" t="str">
        <f t="shared" si="7"/>
        <v>SUPERVISAR LAS UNIDADES MÉDICAS DEL DISTRITO Ng SAN CRISTÓBAL DE LAS CASAS, CON EL OBJETIVO DE VERIFICAR LOS PROCESOS QUE SE BRINDAN EN LA ATENCIÓN MÉDICIMER NIVEL; DE</v>
      </c>
      <c r="Y260" s="10">
        <v>45476</v>
      </c>
      <c r="Z260" s="10">
        <v>45477</v>
      </c>
      <c r="AA260" s="11">
        <v>253</v>
      </c>
      <c r="AB260" s="18">
        <v>1188</v>
      </c>
      <c r="AC260" s="4">
        <v>0</v>
      </c>
      <c r="AD260" s="10">
        <v>45481</v>
      </c>
      <c r="AE260" s="12" t="s">
        <v>1138</v>
      </c>
      <c r="AF260" s="11">
        <v>0</v>
      </c>
      <c r="AG260" s="15" t="s">
        <v>441</v>
      </c>
      <c r="AH260" s="8" t="s">
        <v>2117</v>
      </c>
      <c r="AI260" s="13">
        <v>45568</v>
      </c>
      <c r="AJ260" s="8" t="s">
        <v>2118</v>
      </c>
    </row>
    <row r="261" spans="1:36" x14ac:dyDescent="0.3">
      <c r="A261" s="4">
        <v>2024</v>
      </c>
      <c r="B261" s="5">
        <v>45474</v>
      </c>
      <c r="C261" s="5">
        <v>45565</v>
      </c>
      <c r="D261" s="3" t="s">
        <v>91</v>
      </c>
      <c r="E261" s="3"/>
      <c r="F261" s="3" t="s">
        <v>1139</v>
      </c>
      <c r="G261" s="6" t="s">
        <v>1139</v>
      </c>
      <c r="H261" s="3" t="s">
        <v>220</v>
      </c>
      <c r="I261" s="3" t="s">
        <v>227</v>
      </c>
      <c r="J261" s="3" t="s">
        <v>162</v>
      </c>
      <c r="K261" s="3" t="s">
        <v>228</v>
      </c>
      <c r="L261" s="3" t="s">
        <v>102</v>
      </c>
      <c r="M261" s="8" t="s">
        <v>103</v>
      </c>
      <c r="N261" s="3" t="s">
        <v>1134</v>
      </c>
      <c r="O261" s="8" t="s">
        <v>105</v>
      </c>
      <c r="P261" s="4">
        <v>0</v>
      </c>
      <c r="Q261" s="4">
        <v>0</v>
      </c>
      <c r="S261" s="8" t="s">
        <v>2116</v>
      </c>
      <c r="T261" s="8" t="s">
        <v>119</v>
      </c>
      <c r="U261" s="8" t="s">
        <v>2115</v>
      </c>
      <c r="V261" s="8" t="s">
        <v>118</v>
      </c>
      <c r="W261" s="9" t="s">
        <v>222</v>
      </c>
      <c r="X261" s="3" t="str">
        <f t="shared" si="7"/>
        <v>SUPERVISAR LAS UNIDADES MÉDICAS DEL DISTRITO Ng SAN CRISTÓBAL DE LAS CASAS, CON EL OBJETIVO DE VERIFICAR LOS PROCESOS QUE SE BRINDAN EN LA ATENCIÓN MÉDICIMER NIVEL; DE</v>
      </c>
      <c r="Y261" s="10">
        <v>45477</v>
      </c>
      <c r="Z261" s="10">
        <v>45478</v>
      </c>
      <c r="AA261" s="11">
        <v>254</v>
      </c>
      <c r="AB261" s="18">
        <v>1188</v>
      </c>
      <c r="AC261" s="4">
        <v>0</v>
      </c>
      <c r="AD261" s="10">
        <v>45481</v>
      </c>
      <c r="AE261" s="12" t="s">
        <v>1140</v>
      </c>
      <c r="AF261" s="11">
        <v>0</v>
      </c>
      <c r="AG261" s="15" t="s">
        <v>441</v>
      </c>
      <c r="AH261" s="8" t="s">
        <v>2117</v>
      </c>
      <c r="AI261" s="13">
        <v>45568</v>
      </c>
      <c r="AJ261" s="8" t="s">
        <v>2118</v>
      </c>
    </row>
    <row r="262" spans="1:36" x14ac:dyDescent="0.3">
      <c r="A262" s="4">
        <v>2024</v>
      </c>
      <c r="B262" s="5">
        <v>45474</v>
      </c>
      <c r="C262" s="5">
        <v>45565</v>
      </c>
      <c r="D262" s="3" t="s">
        <v>91</v>
      </c>
      <c r="E262" s="3"/>
      <c r="F262" s="3" t="s">
        <v>246</v>
      </c>
      <c r="G262" s="6" t="s">
        <v>246</v>
      </c>
      <c r="H262" s="3" t="s">
        <v>220</v>
      </c>
      <c r="I262" s="3" t="s">
        <v>284</v>
      </c>
      <c r="J262" s="3" t="s">
        <v>285</v>
      </c>
      <c r="K262" s="3" t="s">
        <v>286</v>
      </c>
      <c r="L262" s="8" t="s">
        <v>101</v>
      </c>
      <c r="M262" s="8" t="s">
        <v>103</v>
      </c>
      <c r="N262" s="3" t="s">
        <v>1134</v>
      </c>
      <c r="O262" s="8" t="s">
        <v>105</v>
      </c>
      <c r="P262" s="4">
        <v>0</v>
      </c>
      <c r="Q262" s="4">
        <v>0</v>
      </c>
      <c r="S262" s="8" t="s">
        <v>2116</v>
      </c>
      <c r="T262" s="8" t="s">
        <v>119</v>
      </c>
      <c r="U262" s="8" t="s">
        <v>2115</v>
      </c>
      <c r="V262" s="8" t="s">
        <v>118</v>
      </c>
      <c r="W262" s="9" t="s">
        <v>222</v>
      </c>
      <c r="X262" s="3" t="str">
        <f t="shared" si="7"/>
        <v>SUPERVISAR LAS UNIDADES MÉDICAS DEL DISTRITO Ng SAN CRISTÓBAL DE LAS CASAS, CON EL OBJETIVO DE VERIFICAR LOS PROCESOS QUE SE BRINDAN EN LA ATENCIÓN MÉDICIMER NIVEL; DE</v>
      </c>
      <c r="Y262" s="10">
        <v>45477</v>
      </c>
      <c r="Z262" s="10">
        <v>45478</v>
      </c>
      <c r="AA262" s="11">
        <v>255</v>
      </c>
      <c r="AB262" s="18">
        <v>1188</v>
      </c>
      <c r="AC262" s="4">
        <v>0</v>
      </c>
      <c r="AD262" s="10">
        <v>45481</v>
      </c>
      <c r="AE262" s="12" t="s">
        <v>1141</v>
      </c>
      <c r="AF262" s="11">
        <v>0</v>
      </c>
      <c r="AG262" s="15" t="s">
        <v>441</v>
      </c>
      <c r="AH262" s="8" t="s">
        <v>2117</v>
      </c>
      <c r="AI262" s="13">
        <v>45568</v>
      </c>
      <c r="AJ262" s="8" t="s">
        <v>2118</v>
      </c>
    </row>
    <row r="263" spans="1:36" x14ac:dyDescent="0.3">
      <c r="A263" s="4">
        <v>2024</v>
      </c>
      <c r="B263" s="5">
        <v>45474</v>
      </c>
      <c r="C263" s="5">
        <v>45565</v>
      </c>
      <c r="D263" s="3" t="s">
        <v>91</v>
      </c>
      <c r="E263" s="3"/>
      <c r="F263" s="3" t="s">
        <v>239</v>
      </c>
      <c r="G263" s="6" t="s">
        <v>239</v>
      </c>
      <c r="H263" s="3" t="s">
        <v>220</v>
      </c>
      <c r="I263" s="3" t="s">
        <v>255</v>
      </c>
      <c r="J263" s="3" t="s">
        <v>143</v>
      </c>
      <c r="K263" s="14" t="s">
        <v>256</v>
      </c>
      <c r="L263" s="8" t="s">
        <v>101</v>
      </c>
      <c r="M263" s="8" t="s">
        <v>103</v>
      </c>
      <c r="N263" s="3" t="s">
        <v>1134</v>
      </c>
      <c r="O263" s="8" t="s">
        <v>105</v>
      </c>
      <c r="P263" s="4">
        <v>0</v>
      </c>
      <c r="Q263" s="4">
        <v>0</v>
      </c>
      <c r="S263" s="8" t="s">
        <v>2116</v>
      </c>
      <c r="T263" s="8" t="s">
        <v>119</v>
      </c>
      <c r="U263" s="8" t="s">
        <v>2115</v>
      </c>
      <c r="V263" s="8" t="s">
        <v>118</v>
      </c>
      <c r="W263" s="9" t="s">
        <v>222</v>
      </c>
      <c r="X263" s="3" t="str">
        <f t="shared" si="7"/>
        <v>SUPERVISAR LAS UNIDADES MÉDICAS DEL DISTRITO Ng SAN CRISTÓBAL DE LAS CASAS, CON EL OBJETIVO DE VERIFICAR LOS PROCESOS QUE SE BRINDAN EN LA ATENCIÓN MÉDICIMER NIVEL; DE</v>
      </c>
      <c r="Y263" s="10">
        <v>45477</v>
      </c>
      <c r="Z263" s="10">
        <v>45478</v>
      </c>
      <c r="AA263" s="11">
        <v>256</v>
      </c>
      <c r="AB263" s="18">
        <v>1188</v>
      </c>
      <c r="AC263" s="4">
        <v>0</v>
      </c>
      <c r="AD263" s="10">
        <v>45481</v>
      </c>
      <c r="AE263" s="12" t="s">
        <v>1142</v>
      </c>
      <c r="AF263" s="11">
        <v>0</v>
      </c>
      <c r="AG263" s="15" t="s">
        <v>441</v>
      </c>
      <c r="AH263" s="8" t="s">
        <v>2117</v>
      </c>
      <c r="AI263" s="13">
        <v>45568</v>
      </c>
      <c r="AJ263" s="8" t="s">
        <v>2118</v>
      </c>
    </row>
    <row r="264" spans="1:36" x14ac:dyDescent="0.3">
      <c r="A264" s="4">
        <v>2024</v>
      </c>
      <c r="B264" s="5">
        <v>45474</v>
      </c>
      <c r="C264" s="5">
        <v>45565</v>
      </c>
      <c r="D264" s="3" t="s">
        <v>91</v>
      </c>
      <c r="E264" s="3"/>
      <c r="F264" s="3" t="s">
        <v>147</v>
      </c>
      <c r="G264" s="6" t="s">
        <v>147</v>
      </c>
      <c r="H264" s="3" t="s">
        <v>220</v>
      </c>
      <c r="I264" s="3" t="s">
        <v>253</v>
      </c>
      <c r="J264" s="3" t="s">
        <v>254</v>
      </c>
      <c r="K264" s="3" t="s">
        <v>235</v>
      </c>
      <c r="L264" s="3" t="s">
        <v>101</v>
      </c>
      <c r="M264" s="8" t="s">
        <v>103</v>
      </c>
      <c r="N264" s="3" t="s">
        <v>1134</v>
      </c>
      <c r="O264" s="8" t="s">
        <v>105</v>
      </c>
      <c r="P264" s="4">
        <v>0</v>
      </c>
      <c r="Q264" s="4">
        <v>0</v>
      </c>
      <c r="S264" s="8" t="s">
        <v>2116</v>
      </c>
      <c r="T264" s="8" t="s">
        <v>119</v>
      </c>
      <c r="U264" s="8" t="s">
        <v>2115</v>
      </c>
      <c r="V264" s="8" t="s">
        <v>118</v>
      </c>
      <c r="W264" s="9" t="s">
        <v>222</v>
      </c>
      <c r="X264" s="3" t="str">
        <f t="shared" si="7"/>
        <v>SUPERVISAR LAS UNIDADES MÉDICAS DEL DISTRITO Ng SAN CRISTÓBAL DE LAS CASAS, CON EL OBJETIVO DE VERIFICAR LOS PROCESOS QUE SE BRINDAN EN LA ATENCIÓN MÉDICIMER NIVEL; DE</v>
      </c>
      <c r="Y264" s="10">
        <v>45477</v>
      </c>
      <c r="Z264" s="10">
        <v>45478</v>
      </c>
      <c r="AA264" s="11">
        <v>257</v>
      </c>
      <c r="AB264" s="18">
        <v>1188</v>
      </c>
      <c r="AC264" s="4">
        <v>0</v>
      </c>
      <c r="AD264" s="10">
        <v>45481</v>
      </c>
      <c r="AE264" s="12" t="s">
        <v>1143</v>
      </c>
      <c r="AF264" s="11">
        <v>0</v>
      </c>
      <c r="AG264" s="15" t="s">
        <v>441</v>
      </c>
      <c r="AH264" s="8" t="s">
        <v>2117</v>
      </c>
      <c r="AI264" s="13">
        <v>45568</v>
      </c>
      <c r="AJ264" s="8" t="s">
        <v>2118</v>
      </c>
    </row>
    <row r="265" spans="1:36" x14ac:dyDescent="0.3">
      <c r="A265" s="4">
        <v>2024</v>
      </c>
      <c r="B265" s="5">
        <v>45474</v>
      </c>
      <c r="C265" s="5">
        <v>45565</v>
      </c>
      <c r="D265" s="3" t="s">
        <v>91</v>
      </c>
      <c r="E265" s="3"/>
      <c r="F265" s="3" t="s">
        <v>147</v>
      </c>
      <c r="G265" s="6" t="s">
        <v>147</v>
      </c>
      <c r="H265" s="3" t="s">
        <v>220</v>
      </c>
      <c r="I265" s="3" t="s">
        <v>275</v>
      </c>
      <c r="J265" s="3" t="s">
        <v>276</v>
      </c>
      <c r="K265" s="3" t="s">
        <v>277</v>
      </c>
      <c r="L265" s="3" t="s">
        <v>102</v>
      </c>
      <c r="M265" s="8" t="s">
        <v>103</v>
      </c>
      <c r="N265" s="3" t="s">
        <v>1134</v>
      </c>
      <c r="O265" s="8" t="s">
        <v>105</v>
      </c>
      <c r="P265" s="4">
        <v>0</v>
      </c>
      <c r="Q265" s="4">
        <v>0</v>
      </c>
      <c r="S265" s="8" t="s">
        <v>2116</v>
      </c>
      <c r="T265" s="8" t="s">
        <v>119</v>
      </c>
      <c r="U265" s="8" t="s">
        <v>2115</v>
      </c>
      <c r="V265" s="8" t="s">
        <v>118</v>
      </c>
      <c r="W265" s="9" t="s">
        <v>222</v>
      </c>
      <c r="X265" s="3" t="str">
        <f t="shared" si="7"/>
        <v>SUPERVISAR LAS UNIDADES MÉDICAS DEL DISTRITO Ng SAN CRISTÓBAL DE LAS CASAS, CON EL OBJETIVO DE VERIFICAR LOS PROCESOS QUE SE BRINDAN EN LA ATENCIÓN MÉDICIMER NIVEL; DE</v>
      </c>
      <c r="Y265" s="10">
        <v>45477</v>
      </c>
      <c r="Z265" s="10">
        <v>45478</v>
      </c>
      <c r="AA265" s="11">
        <v>258</v>
      </c>
      <c r="AB265" s="18">
        <v>1188</v>
      </c>
      <c r="AC265" s="4">
        <v>0</v>
      </c>
      <c r="AD265" s="10">
        <v>45481</v>
      </c>
      <c r="AE265" s="12" t="s">
        <v>1144</v>
      </c>
      <c r="AF265" s="11">
        <v>0</v>
      </c>
      <c r="AG265" s="15" t="s">
        <v>441</v>
      </c>
      <c r="AH265" s="8" t="s">
        <v>2117</v>
      </c>
      <c r="AI265" s="13">
        <v>45568</v>
      </c>
      <c r="AJ265" s="8" t="s">
        <v>2118</v>
      </c>
    </row>
    <row r="266" spans="1:36" x14ac:dyDescent="0.3">
      <c r="A266" s="4">
        <v>2024</v>
      </c>
      <c r="B266" s="5">
        <v>45474</v>
      </c>
      <c r="C266" s="5">
        <v>45565</v>
      </c>
      <c r="D266" s="3" t="s">
        <v>91</v>
      </c>
      <c r="E266" s="3"/>
      <c r="F266" s="3" t="s">
        <v>1145</v>
      </c>
      <c r="G266" s="6" t="s">
        <v>1145</v>
      </c>
      <c r="H266" s="3" t="s">
        <v>220</v>
      </c>
      <c r="I266" s="3" t="s">
        <v>1146</v>
      </c>
      <c r="J266" s="3" t="s">
        <v>149</v>
      </c>
      <c r="K266" s="3" t="s">
        <v>270</v>
      </c>
      <c r="L266" s="3" t="s">
        <v>101</v>
      </c>
      <c r="M266" s="8" t="s">
        <v>103</v>
      </c>
      <c r="N266" s="3" t="s">
        <v>1134</v>
      </c>
      <c r="O266" s="8" t="s">
        <v>105</v>
      </c>
      <c r="P266" s="4">
        <v>0</v>
      </c>
      <c r="Q266" s="4">
        <v>0</v>
      </c>
      <c r="S266" s="8" t="s">
        <v>2116</v>
      </c>
      <c r="T266" s="8" t="s">
        <v>119</v>
      </c>
      <c r="U266" s="8" t="s">
        <v>2115</v>
      </c>
      <c r="V266" s="8" t="s">
        <v>118</v>
      </c>
      <c r="W266" s="9" t="s">
        <v>222</v>
      </c>
      <c r="X266" s="3" t="str">
        <f t="shared" si="7"/>
        <v>SUPERVISAR LAS UNIDADES MÉDICAS DEL DISTRITO Ng SAN CRISTÓBAL DE LAS CASAS, CON EL OBJETIVO DE VERIFICAR LOS PROCESOS QUE SE BRINDAN EN LA ATENCIÓN MÉDICIMER NIVEL; DE</v>
      </c>
      <c r="Y266" s="10">
        <v>45477</v>
      </c>
      <c r="Z266" s="10">
        <v>45478</v>
      </c>
      <c r="AA266" s="11">
        <v>259</v>
      </c>
      <c r="AB266" s="18">
        <v>1188</v>
      </c>
      <c r="AC266" s="4">
        <v>0</v>
      </c>
      <c r="AD266" s="10">
        <v>45481</v>
      </c>
      <c r="AE266" s="12" t="s">
        <v>1147</v>
      </c>
      <c r="AF266" s="11">
        <v>0</v>
      </c>
      <c r="AG266" s="15" t="s">
        <v>441</v>
      </c>
      <c r="AH266" s="8" t="s">
        <v>2117</v>
      </c>
      <c r="AI266" s="13">
        <v>45568</v>
      </c>
      <c r="AJ266" s="8" t="s">
        <v>2118</v>
      </c>
    </row>
    <row r="267" spans="1:36" x14ac:dyDescent="0.3">
      <c r="A267" s="4">
        <v>2024</v>
      </c>
      <c r="B267" s="5">
        <v>45474</v>
      </c>
      <c r="C267" s="5">
        <v>45565</v>
      </c>
      <c r="D267" s="3" t="s">
        <v>91</v>
      </c>
      <c r="E267" s="3"/>
      <c r="F267" s="3" t="s">
        <v>282</v>
      </c>
      <c r="G267" s="6" t="s">
        <v>282</v>
      </c>
      <c r="H267" s="3" t="s">
        <v>220</v>
      </c>
      <c r="I267" s="3" t="s">
        <v>283</v>
      </c>
      <c r="J267" s="3" t="s">
        <v>281</v>
      </c>
      <c r="K267" s="3" t="s">
        <v>230</v>
      </c>
      <c r="L267" s="3" t="s">
        <v>102</v>
      </c>
      <c r="M267" s="8" t="s">
        <v>103</v>
      </c>
      <c r="N267" s="3" t="s">
        <v>1134</v>
      </c>
      <c r="O267" s="8" t="s">
        <v>105</v>
      </c>
      <c r="P267" s="4">
        <v>0</v>
      </c>
      <c r="Q267" s="4">
        <v>0</v>
      </c>
      <c r="S267" s="8" t="s">
        <v>2116</v>
      </c>
      <c r="T267" s="8" t="s">
        <v>119</v>
      </c>
      <c r="U267" s="8" t="s">
        <v>2115</v>
      </c>
      <c r="V267" s="8" t="s">
        <v>118</v>
      </c>
      <c r="W267" s="9" t="s">
        <v>222</v>
      </c>
      <c r="X267" s="3" t="str">
        <f t="shared" si="7"/>
        <v>SUPERVISAR LAS UNIDADES MÉDICAS DEL DISTRITO Ng SAN CRISTÓBAL DE LAS CASAS, CON EL OBJETIVO DE VERIFICAR LOS PROCESOS QUE SE BRINDAN EN LA ATENCIÓN MÉDICIMER NIVEL; DE</v>
      </c>
      <c r="Y267" s="10">
        <v>45477</v>
      </c>
      <c r="Z267" s="10">
        <v>45478</v>
      </c>
      <c r="AA267" s="11">
        <v>260</v>
      </c>
      <c r="AB267" s="18">
        <v>1188</v>
      </c>
      <c r="AC267" s="4">
        <v>0</v>
      </c>
      <c r="AD267" s="10">
        <v>45481</v>
      </c>
      <c r="AE267" s="12" t="s">
        <v>1148</v>
      </c>
      <c r="AF267" s="11">
        <v>0</v>
      </c>
      <c r="AG267" s="15" t="s">
        <v>441</v>
      </c>
      <c r="AH267" s="8" t="s">
        <v>2117</v>
      </c>
      <c r="AI267" s="13">
        <v>45568</v>
      </c>
      <c r="AJ267" s="8" t="s">
        <v>2118</v>
      </c>
    </row>
    <row r="268" spans="1:36" x14ac:dyDescent="0.3">
      <c r="A268" s="4">
        <v>2024</v>
      </c>
      <c r="B268" s="5">
        <v>45474</v>
      </c>
      <c r="C268" s="5">
        <v>45565</v>
      </c>
      <c r="D268" s="3" t="s">
        <v>91</v>
      </c>
      <c r="E268" s="3"/>
      <c r="F268" s="3" t="s">
        <v>147</v>
      </c>
      <c r="G268" s="6" t="s">
        <v>147</v>
      </c>
      <c r="H268" s="3" t="s">
        <v>220</v>
      </c>
      <c r="I268" s="3" t="s">
        <v>234</v>
      </c>
      <c r="J268" s="3" t="s">
        <v>235</v>
      </c>
      <c r="K268" s="3" t="s">
        <v>133</v>
      </c>
      <c r="L268" s="3" t="s">
        <v>102</v>
      </c>
      <c r="M268" s="8" t="s">
        <v>103</v>
      </c>
      <c r="N268" s="3" t="s">
        <v>1134</v>
      </c>
      <c r="O268" s="8" t="s">
        <v>105</v>
      </c>
      <c r="P268" s="4">
        <v>0</v>
      </c>
      <c r="Q268" s="4">
        <v>0</v>
      </c>
      <c r="S268" s="8" t="s">
        <v>2116</v>
      </c>
      <c r="T268" s="8" t="s">
        <v>119</v>
      </c>
      <c r="U268" s="8" t="s">
        <v>2115</v>
      </c>
      <c r="V268" s="8" t="s">
        <v>118</v>
      </c>
      <c r="W268" s="9" t="s">
        <v>222</v>
      </c>
      <c r="X268" s="3" t="str">
        <f t="shared" si="7"/>
        <v>SUPERVISAR LAS UNIDADES MÉDICAS DEL DISTRITO Ng SAN CRISTÓBAL DE LAS CASAS, CON EL OBJETIVO DE VERIFICAR LOS PROCESOS QUE SE BRINDAN EN LA ATENCIÓN MÉDICIMER NIVEL; DE</v>
      </c>
      <c r="Y268" s="10">
        <v>45475</v>
      </c>
      <c r="Z268" s="10">
        <v>45476</v>
      </c>
      <c r="AA268" s="11">
        <v>261</v>
      </c>
      <c r="AB268" s="18">
        <v>1188</v>
      </c>
      <c r="AC268" s="4">
        <v>0</v>
      </c>
      <c r="AD268" s="10">
        <v>45481</v>
      </c>
      <c r="AE268" s="12" t="s">
        <v>1149</v>
      </c>
      <c r="AF268" s="11">
        <v>0</v>
      </c>
      <c r="AG268" s="15" t="s">
        <v>441</v>
      </c>
      <c r="AH268" s="8" t="s">
        <v>2117</v>
      </c>
      <c r="AI268" s="13">
        <v>45568</v>
      </c>
      <c r="AJ268" s="8" t="s">
        <v>2118</v>
      </c>
    </row>
    <row r="269" spans="1:36" x14ac:dyDescent="0.3">
      <c r="A269" s="4">
        <v>2024</v>
      </c>
      <c r="B269" s="5">
        <v>45474</v>
      </c>
      <c r="C269" s="5">
        <v>45565</v>
      </c>
      <c r="D269" s="3" t="s">
        <v>91</v>
      </c>
      <c r="E269" s="3"/>
      <c r="F269" s="3" t="s">
        <v>1020</v>
      </c>
      <c r="G269" s="6" t="s">
        <v>1020</v>
      </c>
      <c r="H269" s="3" t="s">
        <v>220</v>
      </c>
      <c r="I269" s="3" t="s">
        <v>225</v>
      </c>
      <c r="J269" s="3" t="s">
        <v>133</v>
      </c>
      <c r="K269" s="3" t="s">
        <v>226</v>
      </c>
      <c r="L269" s="3" t="s">
        <v>102</v>
      </c>
      <c r="M269" s="8" t="s">
        <v>103</v>
      </c>
      <c r="N269" s="3" t="s">
        <v>1134</v>
      </c>
      <c r="O269" s="8" t="s">
        <v>105</v>
      </c>
      <c r="P269" s="4">
        <v>0</v>
      </c>
      <c r="Q269" s="4">
        <v>0</v>
      </c>
      <c r="S269" s="8" t="s">
        <v>2116</v>
      </c>
      <c r="T269" s="8" t="s">
        <v>119</v>
      </c>
      <c r="U269" s="8" t="s">
        <v>2115</v>
      </c>
      <c r="V269" s="8" t="s">
        <v>118</v>
      </c>
      <c r="W269" s="9" t="s">
        <v>222</v>
      </c>
      <c r="X269" s="3" t="str">
        <f t="shared" si="7"/>
        <v>SUPERVISAR LAS UNIDADES MÉDICAS DEL DISTRITO Ng SAN CRISTÓBAL DE LAS CASAS, CON EL OBJETIVO DE VERIFICAR LOS PROCESOS QUE SE BRINDAN EN LA ATENCIÓN MÉDICIMER NIVEL; DE</v>
      </c>
      <c r="Y269" s="10">
        <v>45475</v>
      </c>
      <c r="Z269" s="10">
        <v>45476</v>
      </c>
      <c r="AA269" s="11">
        <v>262</v>
      </c>
      <c r="AB269" s="18">
        <v>1188</v>
      </c>
      <c r="AC269" s="4">
        <v>0</v>
      </c>
      <c r="AD269" s="10">
        <v>45481</v>
      </c>
      <c r="AE269" s="12" t="s">
        <v>1150</v>
      </c>
      <c r="AF269" s="11">
        <v>0</v>
      </c>
      <c r="AG269" s="15" t="s">
        <v>441</v>
      </c>
      <c r="AH269" s="8" t="s">
        <v>2117</v>
      </c>
      <c r="AI269" s="13">
        <v>45568</v>
      </c>
      <c r="AJ269" s="8" t="s">
        <v>2118</v>
      </c>
    </row>
    <row r="270" spans="1:36" x14ac:dyDescent="0.3">
      <c r="A270" s="4">
        <v>2024</v>
      </c>
      <c r="B270" s="5">
        <v>45474</v>
      </c>
      <c r="C270" s="5">
        <v>45565</v>
      </c>
      <c r="D270" s="3" t="s">
        <v>91</v>
      </c>
      <c r="E270" s="3"/>
      <c r="F270" s="3" t="s">
        <v>983</v>
      </c>
      <c r="G270" s="6" t="s">
        <v>983</v>
      </c>
      <c r="H270" s="3" t="s">
        <v>220</v>
      </c>
      <c r="I270" s="3" t="s">
        <v>229</v>
      </c>
      <c r="J270" s="14" t="s">
        <v>1151</v>
      </c>
      <c r="K270" s="14" t="s">
        <v>230</v>
      </c>
      <c r="L270" s="3" t="s">
        <v>101</v>
      </c>
      <c r="M270" s="8" t="s">
        <v>103</v>
      </c>
      <c r="N270" s="3" t="s">
        <v>1134</v>
      </c>
      <c r="O270" s="8" t="s">
        <v>105</v>
      </c>
      <c r="P270" s="4">
        <v>0</v>
      </c>
      <c r="Q270" s="4">
        <v>0</v>
      </c>
      <c r="S270" s="8" t="s">
        <v>2116</v>
      </c>
      <c r="T270" s="8" t="s">
        <v>119</v>
      </c>
      <c r="U270" s="8" t="s">
        <v>2115</v>
      </c>
      <c r="V270" s="8" t="s">
        <v>118</v>
      </c>
      <c r="W270" s="9" t="s">
        <v>222</v>
      </c>
      <c r="X270" s="3" t="str">
        <f t="shared" si="7"/>
        <v>SUPERVISAR LAS UNIDADES MÉDICAS DEL DISTRITO Ng SAN CRISTÓBAL DE LAS CASAS, CON EL OBJETIVO DE VERIFICAR LOS PROCESOS QUE SE BRINDAN EN LA ATENCIÓN MÉDICIMER NIVEL; DE</v>
      </c>
      <c r="Y270" s="10">
        <v>45475</v>
      </c>
      <c r="Z270" s="10">
        <v>45476</v>
      </c>
      <c r="AA270" s="11">
        <v>263</v>
      </c>
      <c r="AB270" s="18">
        <v>1188</v>
      </c>
      <c r="AC270" s="4">
        <v>0</v>
      </c>
      <c r="AD270" s="10">
        <v>45478</v>
      </c>
      <c r="AE270" s="12" t="s">
        <v>1152</v>
      </c>
      <c r="AF270" s="11">
        <v>0</v>
      </c>
      <c r="AG270" s="15" t="s">
        <v>441</v>
      </c>
      <c r="AH270" s="8" t="s">
        <v>2117</v>
      </c>
      <c r="AI270" s="13">
        <v>45568</v>
      </c>
      <c r="AJ270" s="8" t="s">
        <v>2118</v>
      </c>
    </row>
    <row r="271" spans="1:36" x14ac:dyDescent="0.3">
      <c r="A271" s="4">
        <v>2024</v>
      </c>
      <c r="B271" s="5">
        <v>45474</v>
      </c>
      <c r="C271" s="5">
        <v>45565</v>
      </c>
      <c r="D271" s="3" t="s">
        <v>91</v>
      </c>
      <c r="E271" s="3"/>
      <c r="F271" s="3" t="s">
        <v>246</v>
      </c>
      <c r="G271" s="6" t="s">
        <v>246</v>
      </c>
      <c r="H271" s="3" t="s">
        <v>220</v>
      </c>
      <c r="I271" s="3" t="s">
        <v>236</v>
      </c>
      <c r="J271" s="14" t="s">
        <v>1153</v>
      </c>
      <c r="K271" s="14" t="s">
        <v>238</v>
      </c>
      <c r="L271" s="3" t="s">
        <v>102</v>
      </c>
      <c r="M271" s="8" t="s">
        <v>103</v>
      </c>
      <c r="N271" s="3" t="s">
        <v>1134</v>
      </c>
      <c r="O271" s="8" t="s">
        <v>105</v>
      </c>
      <c r="P271" s="4">
        <v>0</v>
      </c>
      <c r="Q271" s="4">
        <v>0</v>
      </c>
      <c r="S271" s="8" t="s">
        <v>2116</v>
      </c>
      <c r="T271" s="8" t="s">
        <v>119</v>
      </c>
      <c r="U271" s="8" t="s">
        <v>2115</v>
      </c>
      <c r="V271" s="8" t="s">
        <v>118</v>
      </c>
      <c r="W271" s="9" t="s">
        <v>222</v>
      </c>
      <c r="X271" s="3" t="str">
        <f t="shared" si="7"/>
        <v>SUPERVISAR LAS UNIDADES MÉDICAS DEL DISTRITO Ng SAN CRISTÓBAL DE LAS CASAS, CON EL OBJETIVO DE VERIFICAR LOS PROCESOS QUE SE BRINDAN EN LA ATENCIÓN MÉDICIMER NIVEL; DE</v>
      </c>
      <c r="Y271" s="10">
        <v>45475</v>
      </c>
      <c r="Z271" s="10">
        <v>45476</v>
      </c>
      <c r="AA271" s="11">
        <v>264</v>
      </c>
      <c r="AB271" s="18">
        <v>1188</v>
      </c>
      <c r="AC271" s="4">
        <v>0</v>
      </c>
      <c r="AD271" s="10">
        <v>45481</v>
      </c>
      <c r="AE271" s="12" t="s">
        <v>1154</v>
      </c>
      <c r="AF271" s="11">
        <v>0</v>
      </c>
      <c r="AG271" s="15" t="s">
        <v>441</v>
      </c>
      <c r="AH271" s="8" t="s">
        <v>2117</v>
      </c>
      <c r="AI271" s="13">
        <v>45568</v>
      </c>
      <c r="AJ271" s="8" t="s">
        <v>2118</v>
      </c>
    </row>
    <row r="272" spans="1:36" x14ac:dyDescent="0.3">
      <c r="A272" s="4">
        <v>2024</v>
      </c>
      <c r="B272" s="5">
        <v>45474</v>
      </c>
      <c r="C272" s="5">
        <v>45565</v>
      </c>
      <c r="D272" s="3" t="s">
        <v>91</v>
      </c>
      <c r="E272" s="3"/>
      <c r="F272" s="3" t="s">
        <v>239</v>
      </c>
      <c r="G272" s="6" t="s">
        <v>239</v>
      </c>
      <c r="H272" s="3" t="s">
        <v>220</v>
      </c>
      <c r="I272" s="3" t="s">
        <v>240</v>
      </c>
      <c r="J272" s="3" t="s">
        <v>241</v>
      </c>
      <c r="K272" s="3" t="s">
        <v>154</v>
      </c>
      <c r="L272" s="3" t="s">
        <v>101</v>
      </c>
      <c r="M272" s="8" t="s">
        <v>103</v>
      </c>
      <c r="N272" s="3" t="s">
        <v>1134</v>
      </c>
      <c r="O272" s="8" t="s">
        <v>105</v>
      </c>
      <c r="P272" s="4">
        <v>0</v>
      </c>
      <c r="Q272" s="4">
        <v>0</v>
      </c>
      <c r="S272" s="8" t="s">
        <v>2116</v>
      </c>
      <c r="T272" s="8" t="s">
        <v>119</v>
      </c>
      <c r="U272" s="8" t="s">
        <v>2115</v>
      </c>
      <c r="V272" s="8" t="s">
        <v>118</v>
      </c>
      <c r="W272" s="9" t="s">
        <v>222</v>
      </c>
      <c r="X272" s="3" t="str">
        <f t="shared" si="7"/>
        <v>SUPERVISAR LAS UNIDADES MÉDICAS DEL DISTRITO Ng SAN CRISTÓBAL DE LAS CASAS, CON EL OBJETIVO DE VERIFICAR LOS PROCESOS QUE SE BRINDAN EN LA ATENCIÓN MÉDICIMER NIVEL; DE</v>
      </c>
      <c r="Y272" s="10">
        <v>45475</v>
      </c>
      <c r="Z272" s="10">
        <v>45476</v>
      </c>
      <c r="AA272" s="11">
        <v>265</v>
      </c>
      <c r="AB272" s="18">
        <v>1188</v>
      </c>
      <c r="AC272" s="4">
        <v>0</v>
      </c>
      <c r="AD272" s="10">
        <v>45481</v>
      </c>
      <c r="AE272" s="12" t="s">
        <v>1155</v>
      </c>
      <c r="AF272" s="11">
        <v>0</v>
      </c>
      <c r="AG272" s="15" t="s">
        <v>441</v>
      </c>
      <c r="AH272" s="8" t="s">
        <v>2117</v>
      </c>
      <c r="AI272" s="13">
        <v>45568</v>
      </c>
      <c r="AJ272" s="8" t="s">
        <v>2118</v>
      </c>
    </row>
    <row r="273" spans="1:36" x14ac:dyDescent="0.3">
      <c r="A273" s="4">
        <v>2024</v>
      </c>
      <c r="B273" s="5">
        <v>45474</v>
      </c>
      <c r="C273" s="5">
        <v>45565</v>
      </c>
      <c r="D273" s="3" t="s">
        <v>91</v>
      </c>
      <c r="E273" s="3"/>
      <c r="F273" s="3" t="s">
        <v>147</v>
      </c>
      <c r="G273" s="6" t="s">
        <v>147</v>
      </c>
      <c r="H273" s="3" t="s">
        <v>220</v>
      </c>
      <c r="I273" s="3" t="s">
        <v>1156</v>
      </c>
      <c r="J273" s="3" t="s">
        <v>146</v>
      </c>
      <c r="K273" s="3" t="s">
        <v>1157</v>
      </c>
      <c r="L273" s="3" t="s">
        <v>102</v>
      </c>
      <c r="M273" s="8" t="s">
        <v>103</v>
      </c>
      <c r="N273" s="3" t="s">
        <v>1158</v>
      </c>
      <c r="O273" s="8" t="s">
        <v>105</v>
      </c>
      <c r="P273" s="4">
        <v>0</v>
      </c>
      <c r="Q273" s="4">
        <v>0</v>
      </c>
      <c r="S273" s="8" t="s">
        <v>2116</v>
      </c>
      <c r="T273" s="8" t="s">
        <v>119</v>
      </c>
      <c r="U273" s="8" t="s">
        <v>2115</v>
      </c>
      <c r="V273" s="8" t="s">
        <v>118</v>
      </c>
      <c r="W273" s="9" t="s">
        <v>222</v>
      </c>
      <c r="X273" s="3" t="str">
        <f t="shared" si="7"/>
        <v>ASISTIR AL DISTRITO No. II SAN CRISTÓBAL DE LAS CASAS, CON EL OBJETIVO DE APOYAR EN EL BRIGADEO CASA A CASA CON LA BÚSQUEDA INTENCIONADA DE CASOS DE HEPATITIS 'A':</v>
      </c>
      <c r="Y273" s="10">
        <v>45475</v>
      </c>
      <c r="Z273" s="10">
        <v>45476</v>
      </c>
      <c r="AA273" s="11">
        <v>266</v>
      </c>
      <c r="AB273" s="18">
        <v>1188</v>
      </c>
      <c r="AC273" s="4">
        <v>0</v>
      </c>
      <c r="AD273" s="10">
        <v>45481</v>
      </c>
      <c r="AE273" s="12" t="s">
        <v>1159</v>
      </c>
      <c r="AF273" s="11">
        <v>0</v>
      </c>
      <c r="AG273" s="15" t="s">
        <v>441</v>
      </c>
      <c r="AH273" s="8" t="s">
        <v>2117</v>
      </c>
      <c r="AI273" s="13">
        <v>45568</v>
      </c>
      <c r="AJ273" s="8" t="s">
        <v>2118</v>
      </c>
    </row>
    <row r="274" spans="1:36" x14ac:dyDescent="0.3">
      <c r="A274" s="4">
        <v>2024</v>
      </c>
      <c r="B274" s="5">
        <v>45474</v>
      </c>
      <c r="C274" s="5">
        <v>45565</v>
      </c>
      <c r="D274" s="3" t="s">
        <v>91</v>
      </c>
      <c r="E274" s="3"/>
      <c r="F274" s="3" t="s">
        <v>246</v>
      </c>
      <c r="G274" s="6" t="s">
        <v>246</v>
      </c>
      <c r="H274" s="3" t="s">
        <v>220</v>
      </c>
      <c r="I274" s="3" t="s">
        <v>247</v>
      </c>
      <c r="J274" s="3" t="s">
        <v>244</v>
      </c>
      <c r="K274" s="3" t="s">
        <v>149</v>
      </c>
      <c r="L274" s="8" t="s">
        <v>101</v>
      </c>
      <c r="M274" s="8" t="s">
        <v>103</v>
      </c>
      <c r="N274" s="3" t="s">
        <v>1160</v>
      </c>
      <c r="O274" s="8" t="s">
        <v>105</v>
      </c>
      <c r="P274" s="4">
        <v>0</v>
      </c>
      <c r="Q274" s="4">
        <v>0</v>
      </c>
      <c r="S274" s="8" t="s">
        <v>2116</v>
      </c>
      <c r="T274" s="8" t="s">
        <v>119</v>
      </c>
      <c r="U274" s="8" t="s">
        <v>2115</v>
      </c>
      <c r="V274" s="8" t="s">
        <v>118</v>
      </c>
      <c r="W274" s="9" t="s">
        <v>222</v>
      </c>
      <c r="X274" s="3" t="str">
        <f t="shared" si="7"/>
        <v>ASISTIR AL DISTRITO No. II SAN CRISTÓBAL DE LAS CASAS. CON EL OBJETIVO DE APOYAR EN EL BRIGADEO CASA A CASA CON LA BÜSQUEDA INTENCIONADA DE CASOS DE HEPATITIS A":</v>
      </c>
      <c r="Y274" s="10">
        <v>45475</v>
      </c>
      <c r="Z274" s="10">
        <v>45476</v>
      </c>
      <c r="AA274" s="11">
        <v>267</v>
      </c>
      <c r="AB274" s="18">
        <v>1188</v>
      </c>
      <c r="AC274" s="4">
        <v>0</v>
      </c>
      <c r="AD274" s="10">
        <v>45481</v>
      </c>
      <c r="AE274" s="12" t="s">
        <v>1161</v>
      </c>
      <c r="AF274" s="11">
        <v>0</v>
      </c>
      <c r="AG274" s="15" t="s">
        <v>441</v>
      </c>
      <c r="AH274" s="8" t="s">
        <v>2117</v>
      </c>
      <c r="AI274" s="13">
        <v>45568</v>
      </c>
      <c r="AJ274" s="8" t="s">
        <v>2118</v>
      </c>
    </row>
    <row r="275" spans="1:36" x14ac:dyDescent="0.3">
      <c r="A275" s="4">
        <v>2024</v>
      </c>
      <c r="B275" s="5">
        <v>45474</v>
      </c>
      <c r="C275" s="5">
        <v>45565</v>
      </c>
      <c r="D275" s="3" t="s">
        <v>91</v>
      </c>
      <c r="E275" s="3"/>
      <c r="F275" s="3" t="s">
        <v>274</v>
      </c>
      <c r="G275" s="6" t="s">
        <v>274</v>
      </c>
      <c r="H275" s="3" t="s">
        <v>220</v>
      </c>
      <c r="I275" s="3" t="s">
        <v>287</v>
      </c>
      <c r="J275" s="3" t="s">
        <v>146</v>
      </c>
      <c r="K275" s="3" t="s">
        <v>183</v>
      </c>
      <c r="L275" s="3" t="s">
        <v>102</v>
      </c>
      <c r="M275" s="8" t="s">
        <v>103</v>
      </c>
      <c r="N275" s="3" t="s">
        <v>1160</v>
      </c>
      <c r="O275" s="8" t="s">
        <v>105</v>
      </c>
      <c r="P275" s="4">
        <v>0</v>
      </c>
      <c r="Q275" s="4">
        <v>0</v>
      </c>
      <c r="S275" s="8" t="s">
        <v>2116</v>
      </c>
      <c r="T275" s="8" t="s">
        <v>119</v>
      </c>
      <c r="U275" s="8" t="s">
        <v>2115</v>
      </c>
      <c r="V275" s="8" t="s">
        <v>118</v>
      </c>
      <c r="W275" s="9" t="s">
        <v>222</v>
      </c>
      <c r="X275" s="3" t="str">
        <f t="shared" si="7"/>
        <v>ASISTIR AL DISTRITO No. II SAN CRISTÓBAL DE LAS CASAS. CON EL OBJETIVO DE APOYAR EN EL BRIGADEO CASA A CASA CON LA BÜSQUEDA INTENCIONADA DE CASOS DE HEPATITIS A":</v>
      </c>
      <c r="Y275" s="10">
        <v>45476</v>
      </c>
      <c r="Z275" s="10">
        <v>45477</v>
      </c>
      <c r="AA275" s="11">
        <v>268</v>
      </c>
      <c r="AB275" s="18">
        <v>1188</v>
      </c>
      <c r="AC275" s="4">
        <v>0</v>
      </c>
      <c r="AD275" s="10">
        <v>45481</v>
      </c>
      <c r="AE275" s="12" t="s">
        <v>1162</v>
      </c>
      <c r="AF275" s="11">
        <v>0</v>
      </c>
      <c r="AG275" s="15" t="s">
        <v>441</v>
      </c>
      <c r="AH275" s="8" t="s">
        <v>2117</v>
      </c>
      <c r="AI275" s="13">
        <v>45568</v>
      </c>
      <c r="AJ275" s="8" t="s">
        <v>2118</v>
      </c>
    </row>
    <row r="276" spans="1:36" x14ac:dyDescent="0.3">
      <c r="A276" s="4">
        <v>2024</v>
      </c>
      <c r="B276" s="5">
        <v>45474</v>
      </c>
      <c r="C276" s="5">
        <v>45565</v>
      </c>
      <c r="D276" s="3" t="s">
        <v>91</v>
      </c>
      <c r="E276" s="3"/>
      <c r="F276" s="3" t="s">
        <v>1163</v>
      </c>
      <c r="G276" s="6" t="s">
        <v>1163</v>
      </c>
      <c r="H276" s="3" t="s">
        <v>220</v>
      </c>
      <c r="I276" s="3" t="s">
        <v>252</v>
      </c>
      <c r="J276" s="3" t="s">
        <v>244</v>
      </c>
      <c r="K276" s="3" t="s">
        <v>245</v>
      </c>
      <c r="L276" s="8" t="s">
        <v>102</v>
      </c>
      <c r="M276" s="8" t="s">
        <v>103</v>
      </c>
      <c r="N276" s="3" t="s">
        <v>1160</v>
      </c>
      <c r="O276" s="8" t="s">
        <v>105</v>
      </c>
      <c r="P276" s="4">
        <v>0</v>
      </c>
      <c r="Q276" s="4">
        <v>0</v>
      </c>
      <c r="S276" s="8" t="s">
        <v>2116</v>
      </c>
      <c r="T276" s="8" t="s">
        <v>119</v>
      </c>
      <c r="U276" s="8" t="s">
        <v>2115</v>
      </c>
      <c r="V276" s="8" t="s">
        <v>118</v>
      </c>
      <c r="W276" s="9" t="s">
        <v>222</v>
      </c>
      <c r="X276" s="3" t="str">
        <f t="shared" si="7"/>
        <v>ASISTIR AL DISTRITO No. II SAN CRISTÓBAL DE LAS CASAS. CON EL OBJETIVO DE APOYAR EN EL BRIGADEO CASA A CASA CON LA BÜSQUEDA INTENCIONADA DE CASOS DE HEPATITIS A":</v>
      </c>
      <c r="Y276" s="10">
        <v>45476</v>
      </c>
      <c r="Z276" s="10">
        <v>45477</v>
      </c>
      <c r="AA276" s="11">
        <v>269</v>
      </c>
      <c r="AB276" s="18">
        <v>1188</v>
      </c>
      <c r="AC276" s="4">
        <v>0</v>
      </c>
      <c r="AD276" s="10">
        <v>45481</v>
      </c>
      <c r="AE276" s="12" t="s">
        <v>1164</v>
      </c>
      <c r="AF276" s="11">
        <v>0</v>
      </c>
      <c r="AG276" s="15" t="s">
        <v>441</v>
      </c>
      <c r="AH276" s="8" t="s">
        <v>2117</v>
      </c>
      <c r="AI276" s="13">
        <v>45568</v>
      </c>
      <c r="AJ276" s="8" t="s">
        <v>2118</v>
      </c>
    </row>
    <row r="277" spans="1:36" x14ac:dyDescent="0.3">
      <c r="A277" s="4">
        <v>2024</v>
      </c>
      <c r="B277" s="5">
        <v>45474</v>
      </c>
      <c r="C277" s="5">
        <v>45565</v>
      </c>
      <c r="D277" s="3" t="s">
        <v>91</v>
      </c>
      <c r="E277" s="3"/>
      <c r="F277" s="3" t="s">
        <v>147</v>
      </c>
      <c r="G277" s="6" t="s">
        <v>147</v>
      </c>
      <c r="H277" s="3" t="s">
        <v>220</v>
      </c>
      <c r="I277" s="3" t="s">
        <v>266</v>
      </c>
      <c r="J277" s="3" t="s">
        <v>267</v>
      </c>
      <c r="K277" s="3" t="s">
        <v>268</v>
      </c>
      <c r="L277" s="3" t="s">
        <v>102</v>
      </c>
      <c r="M277" s="8" t="s">
        <v>103</v>
      </c>
      <c r="N277" s="3" t="s">
        <v>1160</v>
      </c>
      <c r="O277" s="8" t="s">
        <v>105</v>
      </c>
      <c r="P277" s="4">
        <v>0</v>
      </c>
      <c r="Q277" s="4">
        <v>0</v>
      </c>
      <c r="S277" s="8" t="s">
        <v>2116</v>
      </c>
      <c r="T277" s="8" t="s">
        <v>119</v>
      </c>
      <c r="U277" s="8" t="s">
        <v>2115</v>
      </c>
      <c r="V277" s="8" t="s">
        <v>118</v>
      </c>
      <c r="W277" s="9" t="s">
        <v>222</v>
      </c>
      <c r="X277" s="3" t="str">
        <f t="shared" si="7"/>
        <v>ASISTIR AL DISTRITO No. II SAN CRISTÓBAL DE LAS CASAS. CON EL OBJETIVO DE APOYAR EN EL BRIGADEO CASA A CASA CON LA BÜSQUEDA INTENCIONADA DE CASOS DE HEPATITIS A":</v>
      </c>
      <c r="Y277" s="10">
        <v>45476</v>
      </c>
      <c r="Z277" s="10">
        <v>45477</v>
      </c>
      <c r="AA277" s="11">
        <v>270</v>
      </c>
      <c r="AB277" s="18">
        <v>1188</v>
      </c>
      <c r="AC277" s="4">
        <v>0</v>
      </c>
      <c r="AD277" s="10">
        <v>45481</v>
      </c>
      <c r="AE277" s="12" t="s">
        <v>1165</v>
      </c>
      <c r="AF277" s="11">
        <v>0</v>
      </c>
      <c r="AG277" s="15" t="s">
        <v>441</v>
      </c>
      <c r="AH277" s="8" t="s">
        <v>2117</v>
      </c>
      <c r="AI277" s="13">
        <v>45568</v>
      </c>
      <c r="AJ277" s="8" t="s">
        <v>2118</v>
      </c>
    </row>
    <row r="278" spans="1:36" x14ac:dyDescent="0.3">
      <c r="A278" s="4">
        <v>2024</v>
      </c>
      <c r="B278" s="5">
        <v>45474</v>
      </c>
      <c r="C278" s="5">
        <v>45565</v>
      </c>
      <c r="D278" s="3" t="s">
        <v>91</v>
      </c>
      <c r="E278" s="3"/>
      <c r="F278" s="3" t="s">
        <v>246</v>
      </c>
      <c r="G278" s="6" t="s">
        <v>246</v>
      </c>
      <c r="H278" s="3" t="s">
        <v>220</v>
      </c>
      <c r="I278" s="3" t="s">
        <v>257</v>
      </c>
      <c r="J278" s="3" t="s">
        <v>258</v>
      </c>
      <c r="K278" s="3" t="s">
        <v>259</v>
      </c>
      <c r="L278" s="3" t="s">
        <v>102</v>
      </c>
      <c r="M278" s="8" t="s">
        <v>103</v>
      </c>
      <c r="N278" s="3" t="s">
        <v>1160</v>
      </c>
      <c r="O278" s="8" t="s">
        <v>105</v>
      </c>
      <c r="P278" s="4">
        <v>0</v>
      </c>
      <c r="Q278" s="4">
        <v>0</v>
      </c>
      <c r="S278" s="8" t="s">
        <v>2116</v>
      </c>
      <c r="T278" s="8" t="s">
        <v>119</v>
      </c>
      <c r="U278" s="8" t="s">
        <v>2115</v>
      </c>
      <c r="V278" s="8" t="s">
        <v>118</v>
      </c>
      <c r="W278" s="9" t="s">
        <v>222</v>
      </c>
      <c r="X278" s="3" t="str">
        <f t="shared" si="7"/>
        <v>ASISTIR AL DISTRITO No. II SAN CRISTÓBAL DE LAS CASAS. CON EL OBJETIVO DE APOYAR EN EL BRIGADEO CASA A CASA CON LA BÜSQUEDA INTENCIONADA DE CASOS DE HEPATITIS A":</v>
      </c>
      <c r="Y278" s="10">
        <v>45476</v>
      </c>
      <c r="Z278" s="10">
        <v>45477</v>
      </c>
      <c r="AA278" s="11">
        <v>271</v>
      </c>
      <c r="AB278" s="18">
        <v>1188</v>
      </c>
      <c r="AC278" s="4">
        <v>0</v>
      </c>
      <c r="AD278" s="10">
        <v>45481</v>
      </c>
      <c r="AE278" s="12" t="s">
        <v>1166</v>
      </c>
      <c r="AF278" s="11">
        <v>0</v>
      </c>
      <c r="AG278" s="15" t="s">
        <v>441</v>
      </c>
      <c r="AH278" s="8" t="s">
        <v>2117</v>
      </c>
      <c r="AI278" s="13">
        <v>45568</v>
      </c>
      <c r="AJ278" s="8" t="s">
        <v>2118</v>
      </c>
    </row>
    <row r="279" spans="1:36" x14ac:dyDescent="0.3">
      <c r="A279" s="4">
        <v>2024</v>
      </c>
      <c r="B279" s="5">
        <v>45474</v>
      </c>
      <c r="C279" s="5">
        <v>45565</v>
      </c>
      <c r="D279" s="3" t="s">
        <v>91</v>
      </c>
      <c r="E279" s="3"/>
      <c r="F279" s="3" t="s">
        <v>147</v>
      </c>
      <c r="G279" s="6" t="s">
        <v>147</v>
      </c>
      <c r="H279" s="3" t="s">
        <v>220</v>
      </c>
      <c r="I279" s="3" t="s">
        <v>213</v>
      </c>
      <c r="J279" s="3" t="s">
        <v>273</v>
      </c>
      <c r="K279" s="3" t="s">
        <v>133</v>
      </c>
      <c r="L279" s="8" t="s">
        <v>101</v>
      </c>
      <c r="M279" s="8" t="s">
        <v>103</v>
      </c>
      <c r="N279" s="3" t="s">
        <v>1160</v>
      </c>
      <c r="O279" s="8" t="s">
        <v>105</v>
      </c>
      <c r="P279" s="4">
        <v>0</v>
      </c>
      <c r="Q279" s="4">
        <v>0</v>
      </c>
      <c r="S279" s="8" t="s">
        <v>2116</v>
      </c>
      <c r="T279" s="8" t="s">
        <v>119</v>
      </c>
      <c r="U279" s="8" t="s">
        <v>2115</v>
      </c>
      <c r="V279" s="8" t="s">
        <v>118</v>
      </c>
      <c r="W279" s="9" t="s">
        <v>222</v>
      </c>
      <c r="X279" s="3" t="str">
        <f t="shared" si="7"/>
        <v>ASISTIR AL DISTRITO No. II SAN CRISTÓBAL DE LAS CASAS. CON EL OBJETIVO DE APOYAR EN EL BRIGADEO CASA A CASA CON LA BÜSQUEDA INTENCIONADA DE CASOS DE HEPATITIS A":</v>
      </c>
      <c r="Y279" s="10">
        <v>45476</v>
      </c>
      <c r="Z279" s="10">
        <v>45477</v>
      </c>
      <c r="AA279" s="11">
        <v>272</v>
      </c>
      <c r="AB279" s="18">
        <v>1188</v>
      </c>
      <c r="AC279" s="4">
        <v>0</v>
      </c>
      <c r="AD279" s="10">
        <v>45481</v>
      </c>
      <c r="AE279" s="12" t="s">
        <v>1167</v>
      </c>
      <c r="AF279" s="11">
        <v>0</v>
      </c>
      <c r="AG279" s="15" t="s">
        <v>441</v>
      </c>
      <c r="AH279" s="8" t="s">
        <v>2117</v>
      </c>
      <c r="AI279" s="13">
        <v>45568</v>
      </c>
      <c r="AJ279" s="8" t="s">
        <v>2118</v>
      </c>
    </row>
    <row r="280" spans="1:36" x14ac:dyDescent="0.3">
      <c r="A280" s="4">
        <v>2024</v>
      </c>
      <c r="B280" s="5">
        <v>45474</v>
      </c>
      <c r="C280" s="5">
        <v>45565</v>
      </c>
      <c r="D280" s="3" t="s">
        <v>91</v>
      </c>
      <c r="E280" s="3"/>
      <c r="F280" s="3" t="s">
        <v>1168</v>
      </c>
      <c r="G280" s="6" t="s">
        <v>1168</v>
      </c>
      <c r="H280" s="3" t="s">
        <v>220</v>
      </c>
      <c r="I280" s="3" t="s">
        <v>243</v>
      </c>
      <c r="J280" s="3" t="s">
        <v>244</v>
      </c>
      <c r="K280" s="3" t="s">
        <v>245</v>
      </c>
      <c r="L280" s="8" t="s">
        <v>101</v>
      </c>
      <c r="M280" s="8" t="s">
        <v>103</v>
      </c>
      <c r="N280" s="3" t="s">
        <v>1160</v>
      </c>
      <c r="O280" s="8" t="s">
        <v>105</v>
      </c>
      <c r="P280" s="4">
        <v>0</v>
      </c>
      <c r="Q280" s="4">
        <v>0</v>
      </c>
      <c r="S280" s="8" t="s">
        <v>2116</v>
      </c>
      <c r="T280" s="8" t="s">
        <v>119</v>
      </c>
      <c r="U280" s="8" t="s">
        <v>2115</v>
      </c>
      <c r="V280" s="8" t="s">
        <v>118</v>
      </c>
      <c r="W280" s="9" t="s">
        <v>222</v>
      </c>
      <c r="X280" s="3" t="str">
        <f t="shared" si="7"/>
        <v>ASISTIR AL DISTRITO No. II SAN CRISTÓBAL DE LAS CASAS. CON EL OBJETIVO DE APOYAR EN EL BRIGADEO CASA A CASA CON LA BÜSQUEDA INTENCIONADA DE CASOS DE HEPATITIS A":</v>
      </c>
      <c r="Y280" s="10">
        <v>45476</v>
      </c>
      <c r="Z280" s="10">
        <v>45477</v>
      </c>
      <c r="AA280" s="11">
        <v>273</v>
      </c>
      <c r="AB280" s="18">
        <v>1188</v>
      </c>
      <c r="AC280" s="4">
        <v>0</v>
      </c>
      <c r="AD280" s="10">
        <v>45481</v>
      </c>
      <c r="AE280" s="12" t="s">
        <v>1169</v>
      </c>
      <c r="AF280" s="11">
        <v>0</v>
      </c>
      <c r="AG280" s="15" t="s">
        <v>441</v>
      </c>
      <c r="AH280" s="8" t="s">
        <v>2117</v>
      </c>
      <c r="AI280" s="13">
        <v>45568</v>
      </c>
      <c r="AJ280" s="8" t="s">
        <v>2118</v>
      </c>
    </row>
    <row r="281" spans="1:36" x14ac:dyDescent="0.3">
      <c r="A281" s="4">
        <v>2024</v>
      </c>
      <c r="B281" s="5">
        <v>45474</v>
      </c>
      <c r="C281" s="5">
        <v>45565</v>
      </c>
      <c r="D281" s="3" t="s">
        <v>91</v>
      </c>
      <c r="E281" s="3"/>
      <c r="F281" s="3" t="s">
        <v>147</v>
      </c>
      <c r="G281" s="6" t="s">
        <v>147</v>
      </c>
      <c r="H281" s="3" t="s">
        <v>220</v>
      </c>
      <c r="I281" s="3" t="s">
        <v>288</v>
      </c>
      <c r="J281" s="3" t="s">
        <v>258</v>
      </c>
      <c r="K281" s="3" t="s">
        <v>259</v>
      </c>
      <c r="L281" s="3" t="s">
        <v>102</v>
      </c>
      <c r="M281" s="8" t="s">
        <v>103</v>
      </c>
      <c r="N281" s="3" t="s">
        <v>1160</v>
      </c>
      <c r="O281" s="8" t="s">
        <v>105</v>
      </c>
      <c r="P281" s="4">
        <v>0</v>
      </c>
      <c r="Q281" s="4">
        <v>0</v>
      </c>
      <c r="S281" s="8" t="s">
        <v>2116</v>
      </c>
      <c r="T281" s="8" t="s">
        <v>119</v>
      </c>
      <c r="U281" s="8" t="s">
        <v>2115</v>
      </c>
      <c r="V281" s="8" t="s">
        <v>118</v>
      </c>
      <c r="W281" s="9" t="s">
        <v>222</v>
      </c>
      <c r="X281" s="3" t="str">
        <f t="shared" si="7"/>
        <v>ASISTIR AL DISTRITO No. II SAN CRISTÓBAL DE LAS CASAS. CON EL OBJETIVO DE APOYAR EN EL BRIGADEO CASA A CASA CON LA BÜSQUEDA INTENCIONADA DE CASOS DE HEPATITIS A":</v>
      </c>
      <c r="Y281" s="10">
        <v>45476</v>
      </c>
      <c r="Z281" s="10">
        <v>45477</v>
      </c>
      <c r="AA281" s="11">
        <v>274</v>
      </c>
      <c r="AB281" s="18">
        <v>1188</v>
      </c>
      <c r="AC281" s="4">
        <v>0</v>
      </c>
      <c r="AD281" s="10">
        <v>45481</v>
      </c>
      <c r="AE281" s="12" t="s">
        <v>1170</v>
      </c>
      <c r="AF281" s="11">
        <v>0</v>
      </c>
      <c r="AG281" s="15" t="s">
        <v>441</v>
      </c>
      <c r="AH281" s="8" t="s">
        <v>2117</v>
      </c>
      <c r="AI281" s="13">
        <v>45568</v>
      </c>
      <c r="AJ281" s="8" t="s">
        <v>2118</v>
      </c>
    </row>
    <row r="282" spans="1:36" x14ac:dyDescent="0.3">
      <c r="A282" s="4">
        <v>2024</v>
      </c>
      <c r="B282" s="5">
        <v>45474</v>
      </c>
      <c r="C282" s="5">
        <v>45565</v>
      </c>
      <c r="D282" s="3" t="s">
        <v>91</v>
      </c>
      <c r="E282" s="3"/>
      <c r="F282" s="3" t="s">
        <v>1171</v>
      </c>
      <c r="G282" s="6" t="s">
        <v>1171</v>
      </c>
      <c r="H282" s="3" t="s">
        <v>220</v>
      </c>
      <c r="I282" s="3" t="s">
        <v>223</v>
      </c>
      <c r="J282" s="3" t="s">
        <v>224</v>
      </c>
      <c r="K282" s="3" t="s">
        <v>159</v>
      </c>
      <c r="L282" s="8" t="s">
        <v>101</v>
      </c>
      <c r="M282" s="8" t="s">
        <v>103</v>
      </c>
      <c r="N282" s="3" t="s">
        <v>1172</v>
      </c>
      <c r="O282" s="8" t="s">
        <v>105</v>
      </c>
      <c r="P282" s="4">
        <v>0</v>
      </c>
      <c r="Q282" s="4">
        <v>0</v>
      </c>
      <c r="S282" s="8" t="s">
        <v>2116</v>
      </c>
      <c r="T282" s="8" t="s">
        <v>119</v>
      </c>
      <c r="U282" s="8" t="s">
        <v>2115</v>
      </c>
      <c r="V282" s="8" t="s">
        <v>118</v>
      </c>
      <c r="W282" s="9" t="s">
        <v>222</v>
      </c>
      <c r="X282"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82" s="10">
        <v>45482</v>
      </c>
      <c r="Z282" s="10">
        <v>45491</v>
      </c>
      <c r="AA282" s="11">
        <v>275</v>
      </c>
      <c r="AB282" s="18">
        <v>2376</v>
      </c>
      <c r="AC282" s="4">
        <v>0</v>
      </c>
      <c r="AD282" s="10">
        <v>45495</v>
      </c>
      <c r="AE282" s="12" t="s">
        <v>1173</v>
      </c>
      <c r="AF282" s="11">
        <v>0</v>
      </c>
      <c r="AG282" s="15" t="s">
        <v>441</v>
      </c>
      <c r="AH282" s="8" t="s">
        <v>2117</v>
      </c>
      <c r="AI282" s="13">
        <v>45568</v>
      </c>
      <c r="AJ282" s="8" t="s">
        <v>2118</v>
      </c>
    </row>
    <row r="283" spans="1:36" x14ac:dyDescent="0.3">
      <c r="A283" s="4">
        <v>2024</v>
      </c>
      <c r="B283" s="5">
        <v>45474</v>
      </c>
      <c r="C283" s="5">
        <v>45565</v>
      </c>
      <c r="D283" s="3" t="s">
        <v>91</v>
      </c>
      <c r="E283" s="3"/>
      <c r="F283" s="3" t="s">
        <v>1174</v>
      </c>
      <c r="G283" s="6" t="s">
        <v>1174</v>
      </c>
      <c r="H283" s="3" t="s">
        <v>220</v>
      </c>
      <c r="I283" s="3" t="s">
        <v>1175</v>
      </c>
      <c r="J283" s="3" t="s">
        <v>281</v>
      </c>
      <c r="K283" s="3" t="s">
        <v>230</v>
      </c>
      <c r="L283" s="3" t="s">
        <v>102</v>
      </c>
      <c r="M283" s="8" t="s">
        <v>103</v>
      </c>
      <c r="N283" s="3" t="s">
        <v>1172</v>
      </c>
      <c r="O283" s="8" t="s">
        <v>105</v>
      </c>
      <c r="P283" s="4">
        <v>0</v>
      </c>
      <c r="Q283" s="4">
        <v>0</v>
      </c>
      <c r="S283" s="8" t="s">
        <v>2116</v>
      </c>
      <c r="T283" s="8" t="s">
        <v>119</v>
      </c>
      <c r="U283" s="8" t="s">
        <v>2115</v>
      </c>
      <c r="V283" s="8" t="s">
        <v>118</v>
      </c>
      <c r="W283" s="9" t="s">
        <v>222</v>
      </c>
      <c r="X283"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83" s="10">
        <v>45482</v>
      </c>
      <c r="Z283" s="10">
        <v>45491</v>
      </c>
      <c r="AA283" s="11">
        <v>276</v>
      </c>
      <c r="AB283" s="18">
        <v>2376</v>
      </c>
      <c r="AC283" s="4">
        <v>0</v>
      </c>
      <c r="AD283" s="10">
        <v>45495</v>
      </c>
      <c r="AE283" s="12" t="s">
        <v>1176</v>
      </c>
      <c r="AF283" s="11">
        <v>0</v>
      </c>
      <c r="AG283" s="15" t="s">
        <v>441</v>
      </c>
      <c r="AH283" s="8" t="s">
        <v>2117</v>
      </c>
      <c r="AI283" s="13">
        <v>45568</v>
      </c>
      <c r="AJ283" s="8" t="s">
        <v>2118</v>
      </c>
    </row>
    <row r="284" spans="1:36" x14ac:dyDescent="0.3">
      <c r="A284" s="4">
        <v>2024</v>
      </c>
      <c r="B284" s="5">
        <v>45474</v>
      </c>
      <c r="C284" s="5">
        <v>45565</v>
      </c>
      <c r="D284" s="3" t="s">
        <v>91</v>
      </c>
      <c r="E284" s="3"/>
      <c r="F284" s="3" t="s">
        <v>248</v>
      </c>
      <c r="G284" s="6" t="s">
        <v>248</v>
      </c>
      <c r="H284" s="3" t="s">
        <v>220</v>
      </c>
      <c r="I284" s="3" t="s">
        <v>292</v>
      </c>
      <c r="J284" s="3" t="s">
        <v>183</v>
      </c>
      <c r="K284" s="3" t="s">
        <v>242</v>
      </c>
      <c r="L284" s="3" t="s">
        <v>102</v>
      </c>
      <c r="M284" s="8" t="s">
        <v>103</v>
      </c>
      <c r="N284" s="3" t="s">
        <v>1172</v>
      </c>
      <c r="O284" s="8" t="s">
        <v>105</v>
      </c>
      <c r="P284" s="4">
        <v>0</v>
      </c>
      <c r="Q284" s="4">
        <v>0</v>
      </c>
      <c r="S284" s="8" t="s">
        <v>2116</v>
      </c>
      <c r="T284" s="8" t="s">
        <v>119</v>
      </c>
      <c r="U284" s="8" t="s">
        <v>2115</v>
      </c>
      <c r="V284" s="8" t="s">
        <v>118</v>
      </c>
      <c r="W284" s="9" t="s">
        <v>222</v>
      </c>
      <c r="X284"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84" s="10">
        <v>45482</v>
      </c>
      <c r="Z284" s="10">
        <v>45491</v>
      </c>
      <c r="AA284" s="11">
        <v>277</v>
      </c>
      <c r="AB284" s="18">
        <v>2376</v>
      </c>
      <c r="AC284" s="4">
        <v>0</v>
      </c>
      <c r="AD284" s="10">
        <v>45495</v>
      </c>
      <c r="AE284" s="12" t="s">
        <v>1177</v>
      </c>
      <c r="AF284" s="11">
        <v>0</v>
      </c>
      <c r="AG284" s="15" t="s">
        <v>441</v>
      </c>
      <c r="AH284" s="8" t="s">
        <v>2117</v>
      </c>
      <c r="AI284" s="13">
        <v>45568</v>
      </c>
      <c r="AJ284" s="8" t="s">
        <v>2118</v>
      </c>
    </row>
    <row r="285" spans="1:36" x14ac:dyDescent="0.3">
      <c r="A285" s="4">
        <v>2024</v>
      </c>
      <c r="B285" s="5">
        <v>45474</v>
      </c>
      <c r="C285" s="5">
        <v>45565</v>
      </c>
      <c r="D285" s="3" t="s">
        <v>91</v>
      </c>
      <c r="E285" s="3"/>
      <c r="F285" s="3" t="s">
        <v>246</v>
      </c>
      <c r="G285" s="6" t="s">
        <v>246</v>
      </c>
      <c r="H285" s="3" t="s">
        <v>220</v>
      </c>
      <c r="I285" s="3" t="s">
        <v>260</v>
      </c>
      <c r="J285" s="14" t="s">
        <v>166</v>
      </c>
      <c r="K285" s="14" t="s">
        <v>261</v>
      </c>
      <c r="L285" s="8" t="s">
        <v>101</v>
      </c>
      <c r="M285" s="8" t="s">
        <v>103</v>
      </c>
      <c r="N285" s="3" t="s">
        <v>1172</v>
      </c>
      <c r="O285" s="8" t="s">
        <v>105</v>
      </c>
      <c r="P285" s="4">
        <v>0</v>
      </c>
      <c r="Q285" s="4">
        <v>0</v>
      </c>
      <c r="S285" s="8" t="s">
        <v>2116</v>
      </c>
      <c r="T285" s="8" t="s">
        <v>119</v>
      </c>
      <c r="U285" s="8" t="s">
        <v>2115</v>
      </c>
      <c r="V285" s="8" t="s">
        <v>118</v>
      </c>
      <c r="W285" s="9" t="s">
        <v>222</v>
      </c>
      <c r="X285"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85" s="10">
        <v>45482</v>
      </c>
      <c r="Z285" s="10">
        <v>45491</v>
      </c>
      <c r="AA285" s="11">
        <v>278</v>
      </c>
      <c r="AB285" s="18">
        <v>2376</v>
      </c>
      <c r="AC285" s="4">
        <v>0</v>
      </c>
      <c r="AD285" s="10">
        <v>45492</v>
      </c>
      <c r="AE285" s="12" t="s">
        <v>1178</v>
      </c>
      <c r="AF285" s="11">
        <v>0</v>
      </c>
      <c r="AG285" s="15" t="s">
        <v>441</v>
      </c>
      <c r="AH285" s="8" t="s">
        <v>2117</v>
      </c>
      <c r="AI285" s="13">
        <v>45568</v>
      </c>
      <c r="AJ285" s="8" t="s">
        <v>2118</v>
      </c>
    </row>
    <row r="286" spans="1:36" x14ac:dyDescent="0.3">
      <c r="A286" s="4">
        <v>2024</v>
      </c>
      <c r="B286" s="5">
        <v>45474</v>
      </c>
      <c r="C286" s="5">
        <v>45565</v>
      </c>
      <c r="D286" s="3" t="s">
        <v>91</v>
      </c>
      <c r="E286" s="3"/>
      <c r="F286" s="3" t="s">
        <v>640</v>
      </c>
      <c r="G286" s="6" t="s">
        <v>640</v>
      </c>
      <c r="H286" s="3" t="s">
        <v>220</v>
      </c>
      <c r="I286" s="3" t="s">
        <v>1179</v>
      </c>
      <c r="J286" s="14" t="s">
        <v>263</v>
      </c>
      <c r="K286" s="14" t="s">
        <v>133</v>
      </c>
      <c r="L286" s="8" t="s">
        <v>102</v>
      </c>
      <c r="M286" s="8" t="s">
        <v>103</v>
      </c>
      <c r="N286" s="3" t="s">
        <v>1172</v>
      </c>
      <c r="O286" s="8" t="s">
        <v>105</v>
      </c>
      <c r="P286" s="4">
        <v>0</v>
      </c>
      <c r="Q286" s="4">
        <v>0</v>
      </c>
      <c r="S286" s="8" t="s">
        <v>2116</v>
      </c>
      <c r="T286" s="8" t="s">
        <v>119</v>
      </c>
      <c r="U286" s="8" t="s">
        <v>2115</v>
      </c>
      <c r="V286" s="8" t="s">
        <v>118</v>
      </c>
      <c r="W286" s="9" t="s">
        <v>222</v>
      </c>
      <c r="X286"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86" s="10">
        <v>45482</v>
      </c>
      <c r="Z286" s="10">
        <v>45491</v>
      </c>
      <c r="AA286" s="11">
        <v>279</v>
      </c>
      <c r="AB286" s="18">
        <v>2376</v>
      </c>
      <c r="AC286" s="4">
        <v>0</v>
      </c>
      <c r="AD286" s="10">
        <v>45492</v>
      </c>
      <c r="AE286" s="12" t="s">
        <v>1180</v>
      </c>
      <c r="AF286" s="11">
        <v>0</v>
      </c>
      <c r="AG286" s="15" t="s">
        <v>441</v>
      </c>
      <c r="AH286" s="8" t="s">
        <v>2117</v>
      </c>
      <c r="AI286" s="13">
        <v>45568</v>
      </c>
      <c r="AJ286" s="8" t="s">
        <v>2118</v>
      </c>
    </row>
    <row r="287" spans="1:36" x14ac:dyDescent="0.3">
      <c r="A287" s="4">
        <v>2024</v>
      </c>
      <c r="B287" s="5">
        <v>45474</v>
      </c>
      <c r="C287" s="5">
        <v>45565</v>
      </c>
      <c r="D287" s="3" t="s">
        <v>91</v>
      </c>
      <c r="E287" s="3"/>
      <c r="F287" s="3" t="s">
        <v>239</v>
      </c>
      <c r="G287" s="6" t="s">
        <v>239</v>
      </c>
      <c r="H287" s="3" t="s">
        <v>220</v>
      </c>
      <c r="I287" s="3" t="s">
        <v>204</v>
      </c>
      <c r="J287" s="3" t="s">
        <v>278</v>
      </c>
      <c r="K287" s="3" t="s">
        <v>279</v>
      </c>
      <c r="L287" s="8" t="s">
        <v>101</v>
      </c>
      <c r="M287" s="8" t="s">
        <v>103</v>
      </c>
      <c r="N287" s="3" t="s">
        <v>1172</v>
      </c>
      <c r="O287" s="8" t="s">
        <v>105</v>
      </c>
      <c r="P287" s="4">
        <v>0</v>
      </c>
      <c r="Q287" s="4">
        <v>0</v>
      </c>
      <c r="S287" s="8" t="s">
        <v>2116</v>
      </c>
      <c r="T287" s="8" t="s">
        <v>119</v>
      </c>
      <c r="U287" s="8" t="s">
        <v>2115</v>
      </c>
      <c r="V287" s="8" t="s">
        <v>118</v>
      </c>
      <c r="W287" s="9" t="s">
        <v>222</v>
      </c>
      <c r="X287"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87" s="10">
        <v>45482</v>
      </c>
      <c r="Z287" s="10">
        <v>45491</v>
      </c>
      <c r="AA287" s="11">
        <v>280</v>
      </c>
      <c r="AB287" s="18">
        <v>2376</v>
      </c>
      <c r="AC287" s="4">
        <v>0</v>
      </c>
      <c r="AD287" s="10">
        <v>45492</v>
      </c>
      <c r="AE287" s="12" t="s">
        <v>1181</v>
      </c>
      <c r="AF287" s="11">
        <v>0</v>
      </c>
      <c r="AG287" s="15" t="s">
        <v>441</v>
      </c>
      <c r="AH287" s="8" t="s">
        <v>2117</v>
      </c>
      <c r="AI287" s="13">
        <v>45568</v>
      </c>
      <c r="AJ287" s="8" t="s">
        <v>2118</v>
      </c>
    </row>
    <row r="288" spans="1:36" x14ac:dyDescent="0.3">
      <c r="A288" s="4">
        <v>2024</v>
      </c>
      <c r="B288" s="5">
        <v>45474</v>
      </c>
      <c r="C288" s="5">
        <v>45565</v>
      </c>
      <c r="D288" s="3" t="s">
        <v>91</v>
      </c>
      <c r="E288" s="3"/>
      <c r="F288" s="3" t="s">
        <v>147</v>
      </c>
      <c r="G288" s="6" t="s">
        <v>147</v>
      </c>
      <c r="H288" s="3" t="s">
        <v>220</v>
      </c>
      <c r="I288" s="3" t="s">
        <v>232</v>
      </c>
      <c r="J288" s="3" t="s">
        <v>174</v>
      </c>
      <c r="K288" s="3" t="s">
        <v>233</v>
      </c>
      <c r="L288" s="8" t="s">
        <v>101</v>
      </c>
      <c r="M288" s="8" t="s">
        <v>103</v>
      </c>
      <c r="N288" s="3" t="s">
        <v>1182</v>
      </c>
      <c r="O288" s="8" t="s">
        <v>105</v>
      </c>
      <c r="P288" s="4">
        <v>0</v>
      </c>
      <c r="Q288" s="4">
        <v>0</v>
      </c>
      <c r="S288" s="8" t="s">
        <v>2116</v>
      </c>
      <c r="T288" s="8" t="s">
        <v>119</v>
      </c>
      <c r="U288" s="8" t="s">
        <v>2115</v>
      </c>
      <c r="V288" s="8" t="s">
        <v>118</v>
      </c>
      <c r="W288" s="9" t="s">
        <v>222</v>
      </c>
      <c r="X288" s="3" t="str">
        <f t="shared" si="7"/>
        <v>ASISTIR A LAS UNIDADES MEDICAS DE SALUD DEL DISTRITO II SAN CRISTÓBAL DE LAS CASAS. PARA LA SUPERVISION Y APLICACION DE LA CEDULA DE SUPERVISIÓN DIAGNÓSTICA DE UNIDADES MÉDICAS DE PRIMER NIVEL DE ATENCIÓN (CASAS DE SALUD) EN LOS MUNICIPIOS DE OXCHUC SAN CRISTÓBAL DE LAS CASAS</v>
      </c>
      <c r="Y288" s="10">
        <v>45482</v>
      </c>
      <c r="Z288" s="10">
        <v>45491</v>
      </c>
      <c r="AA288" s="11">
        <v>281</v>
      </c>
      <c r="AB288" s="18">
        <v>2376</v>
      </c>
      <c r="AC288" s="4">
        <v>0</v>
      </c>
      <c r="AD288" s="10">
        <v>45495</v>
      </c>
      <c r="AE288" s="12" t="s">
        <v>1183</v>
      </c>
      <c r="AF288" s="11">
        <v>0</v>
      </c>
      <c r="AG288" s="15" t="s">
        <v>441</v>
      </c>
      <c r="AH288" s="8" t="s">
        <v>2117</v>
      </c>
      <c r="AI288" s="13">
        <v>45568</v>
      </c>
      <c r="AJ288" s="8" t="s">
        <v>2118</v>
      </c>
    </row>
    <row r="289" spans="1:36" x14ac:dyDescent="0.3">
      <c r="A289" s="4">
        <v>2024</v>
      </c>
      <c r="B289" s="5">
        <v>45474</v>
      </c>
      <c r="C289" s="5">
        <v>45565</v>
      </c>
      <c r="D289" s="3" t="s">
        <v>91</v>
      </c>
      <c r="E289" s="3"/>
      <c r="F289" s="3" t="s">
        <v>1020</v>
      </c>
      <c r="G289" s="6" t="s">
        <v>1020</v>
      </c>
      <c r="H289" s="3" t="s">
        <v>220</v>
      </c>
      <c r="I289" s="3" t="s">
        <v>250</v>
      </c>
      <c r="J289" s="3" t="s">
        <v>251</v>
      </c>
      <c r="K289" s="14" t="s">
        <v>221</v>
      </c>
      <c r="L289" s="8" t="s">
        <v>101</v>
      </c>
      <c r="M289" s="8" t="s">
        <v>103</v>
      </c>
      <c r="N289" s="3" t="s">
        <v>1184</v>
      </c>
      <c r="O289" s="8" t="s">
        <v>105</v>
      </c>
      <c r="P289" s="4">
        <v>0</v>
      </c>
      <c r="Q289" s="4">
        <v>0</v>
      </c>
      <c r="S289" s="8" t="s">
        <v>2116</v>
      </c>
      <c r="T289" s="8" t="s">
        <v>119</v>
      </c>
      <c r="U289" s="8" t="s">
        <v>2115</v>
      </c>
      <c r="V289" s="8" t="s">
        <v>118</v>
      </c>
      <c r="W289" s="9" t="s">
        <v>222</v>
      </c>
      <c r="X289" s="3" t="str">
        <f t="shared" si="7"/>
        <v>ASISTIR A LAS UNIDADES MÉDICAS DE SALUD DEL DISTRITO II SAN CRISTÓBAL DE LAS CASAS, PARA LA SUPERVISIÓN Y APLICACIÓN DE LA CEDULA DE SUPERVISIÓN DIAGNÓST!CA DE JNIDADES MEDICAS DE PRIMER NIVEL DE ATENCIÓN (CASAS DE SALUD) EN EL MUNICIPIO DE CHAMULA</v>
      </c>
      <c r="Y289" s="10">
        <v>45482</v>
      </c>
      <c r="Z289" s="10">
        <v>45491</v>
      </c>
      <c r="AA289" s="11">
        <v>282</v>
      </c>
      <c r="AB289" s="18">
        <v>2376</v>
      </c>
      <c r="AC289" s="4">
        <v>0</v>
      </c>
      <c r="AD289" s="10">
        <v>45495</v>
      </c>
      <c r="AE289" s="12" t="s">
        <v>1185</v>
      </c>
      <c r="AF289" s="11">
        <v>0</v>
      </c>
      <c r="AG289" s="15" t="s">
        <v>441</v>
      </c>
      <c r="AH289" s="8" t="s">
        <v>2117</v>
      </c>
      <c r="AI289" s="13">
        <v>45568</v>
      </c>
      <c r="AJ289" s="8" t="s">
        <v>2118</v>
      </c>
    </row>
    <row r="290" spans="1:36" x14ac:dyDescent="0.3">
      <c r="A290" s="4">
        <v>2024</v>
      </c>
      <c r="B290" s="5">
        <v>45474</v>
      </c>
      <c r="C290" s="5">
        <v>45565</v>
      </c>
      <c r="D290" s="3" t="s">
        <v>91</v>
      </c>
      <c r="E290" s="3"/>
      <c r="F290" s="3" t="s">
        <v>1171</v>
      </c>
      <c r="G290" s="6" t="s">
        <v>1171</v>
      </c>
      <c r="H290" s="3" t="s">
        <v>220</v>
      </c>
      <c r="I290" s="3" t="s">
        <v>231</v>
      </c>
      <c r="J290" s="14" t="s">
        <v>138</v>
      </c>
      <c r="K290" s="14" t="s">
        <v>195</v>
      </c>
      <c r="L290" s="8" t="s">
        <v>102</v>
      </c>
      <c r="M290" s="8" t="s">
        <v>103</v>
      </c>
      <c r="N290" s="3" t="s">
        <v>1184</v>
      </c>
      <c r="O290" s="8" t="s">
        <v>105</v>
      </c>
      <c r="P290" s="4">
        <v>0</v>
      </c>
      <c r="Q290" s="4">
        <v>0</v>
      </c>
      <c r="S290" s="8" t="s">
        <v>2116</v>
      </c>
      <c r="T290" s="8" t="s">
        <v>119</v>
      </c>
      <c r="U290" s="8" t="s">
        <v>2115</v>
      </c>
      <c r="V290" s="8" t="s">
        <v>118</v>
      </c>
      <c r="W290" s="9" t="s">
        <v>222</v>
      </c>
      <c r="X290" s="3" t="str">
        <f t="shared" si="7"/>
        <v>ASISTIR A LAS UNIDADES MÉDICAS DE SALUD DEL DISTRITO II SAN CRISTÓBAL DE LAS CASAS, PARA LA SUPERVISIÓN Y APLICACIÓN DE LA CEDULA DE SUPERVISIÓN DIAGNÓST!CA DE JNIDADES MEDICAS DE PRIMER NIVEL DE ATENCIÓN (CASAS DE SALUD) EN EL MUNICIPIO DE CHAMULA</v>
      </c>
      <c r="Y290" s="10">
        <v>45482</v>
      </c>
      <c r="Z290" s="10">
        <v>45491</v>
      </c>
      <c r="AA290" s="11">
        <v>283</v>
      </c>
      <c r="AB290" s="18">
        <v>2376</v>
      </c>
      <c r="AC290" s="4">
        <v>0</v>
      </c>
      <c r="AD290" s="10">
        <v>45495</v>
      </c>
      <c r="AE290" s="12" t="s">
        <v>1186</v>
      </c>
      <c r="AF290" s="11">
        <v>0</v>
      </c>
      <c r="AG290" s="15" t="s">
        <v>441</v>
      </c>
      <c r="AH290" s="8" t="s">
        <v>2117</v>
      </c>
      <c r="AI290" s="13">
        <v>45568</v>
      </c>
      <c r="AJ290" s="8" t="s">
        <v>2118</v>
      </c>
    </row>
    <row r="291" spans="1:36" x14ac:dyDescent="0.3">
      <c r="A291" s="4">
        <v>2024</v>
      </c>
      <c r="B291" s="5">
        <v>45474</v>
      </c>
      <c r="C291" s="5">
        <v>45565</v>
      </c>
      <c r="D291" s="3" t="s">
        <v>91</v>
      </c>
      <c r="E291" s="3"/>
      <c r="F291" s="3" t="s">
        <v>246</v>
      </c>
      <c r="G291" s="6" t="s">
        <v>246</v>
      </c>
      <c r="H291" s="3" t="s">
        <v>220</v>
      </c>
      <c r="I291" s="3" t="s">
        <v>291</v>
      </c>
      <c r="J291" s="3" t="s">
        <v>198</v>
      </c>
      <c r="K291" s="3" t="s">
        <v>183</v>
      </c>
      <c r="L291" s="8" t="s">
        <v>102</v>
      </c>
      <c r="M291" s="8" t="s">
        <v>103</v>
      </c>
      <c r="N291" s="3" t="s">
        <v>1184</v>
      </c>
      <c r="O291" s="8" t="s">
        <v>105</v>
      </c>
      <c r="P291" s="4">
        <v>0</v>
      </c>
      <c r="Q291" s="4">
        <v>0</v>
      </c>
      <c r="S291" s="8" t="s">
        <v>2116</v>
      </c>
      <c r="T291" s="8" t="s">
        <v>119</v>
      </c>
      <c r="U291" s="8" t="s">
        <v>2115</v>
      </c>
      <c r="V291" s="8" t="s">
        <v>118</v>
      </c>
      <c r="W291" s="9" t="s">
        <v>222</v>
      </c>
      <c r="X291" s="3" t="str">
        <f t="shared" si="7"/>
        <v>ASISTIR A LAS UNIDADES MÉDICAS DE SALUD DEL DISTRITO II SAN CRISTÓBAL DE LAS CASAS, PARA LA SUPERVISIÓN Y APLICACIÓN DE LA CEDULA DE SUPERVISIÓN DIAGNÓST!CA DE JNIDADES MEDICAS DE PRIMER NIVEL DE ATENCIÓN (CASAS DE SALUD) EN EL MUNICIPIO DE CHAMULA</v>
      </c>
      <c r="Y291" s="10">
        <v>45482</v>
      </c>
      <c r="Z291" s="10">
        <v>45491</v>
      </c>
      <c r="AA291" s="11">
        <v>284</v>
      </c>
      <c r="AB291" s="18">
        <v>2376</v>
      </c>
      <c r="AC291" s="4">
        <v>0</v>
      </c>
      <c r="AD291" s="10">
        <v>45495</v>
      </c>
      <c r="AE291" s="12" t="s">
        <v>1187</v>
      </c>
      <c r="AF291" s="11">
        <v>0</v>
      </c>
      <c r="AG291" s="15" t="s">
        <v>441</v>
      </c>
      <c r="AH291" s="8" t="s">
        <v>2117</v>
      </c>
      <c r="AI291" s="13">
        <v>45568</v>
      </c>
      <c r="AJ291" s="8" t="s">
        <v>2118</v>
      </c>
    </row>
    <row r="292" spans="1:36" x14ac:dyDescent="0.3">
      <c r="A292" s="4">
        <v>2024</v>
      </c>
      <c r="B292" s="5">
        <v>45474</v>
      </c>
      <c r="C292" s="5">
        <v>45565</v>
      </c>
      <c r="D292" s="3" t="s">
        <v>91</v>
      </c>
      <c r="E292" s="3"/>
      <c r="F292" s="3" t="s">
        <v>246</v>
      </c>
      <c r="G292" s="6" t="s">
        <v>246</v>
      </c>
      <c r="H292" s="3" t="s">
        <v>220</v>
      </c>
      <c r="I292" s="3" t="s">
        <v>284</v>
      </c>
      <c r="J292" s="3" t="s">
        <v>285</v>
      </c>
      <c r="K292" s="3" t="s">
        <v>286</v>
      </c>
      <c r="L292" s="8" t="s">
        <v>101</v>
      </c>
      <c r="M292" s="8" t="s">
        <v>103</v>
      </c>
      <c r="N292" s="3" t="s">
        <v>1188</v>
      </c>
      <c r="O292" s="8" t="s">
        <v>105</v>
      </c>
      <c r="P292" s="4">
        <v>0</v>
      </c>
      <c r="Q292" s="4">
        <v>0</v>
      </c>
      <c r="S292" s="8" t="s">
        <v>2116</v>
      </c>
      <c r="T292" s="8" t="s">
        <v>119</v>
      </c>
      <c r="U292" s="8" t="s">
        <v>2115</v>
      </c>
      <c r="V292" s="8" t="s">
        <v>118</v>
      </c>
      <c r="W292" s="9" t="s">
        <v>222</v>
      </c>
      <c r="X292" s="3" t="str">
        <f t="shared" si="7"/>
        <v>ASISTIR A LAS UNIDADES MÉDICAS DE SALUD DEL DISTRITO II SAN CRISTÓBAL DE LAS CASAS, PARA SUPERVISIÓN Y APLICACIÓN DE LA CEDULA DE SUPERVISIÓN DIAGNÓSTICA DE UNIDADES MÉDICAS DE PRIMER NIVEL DE ATENCIÓN (CASAS DE SALUD) EN EL MUNICIPIO DE SAN CRISTÓBAL DE LAS CASAS Y ZINACANTAN</v>
      </c>
      <c r="Y292" s="10">
        <v>45482</v>
      </c>
      <c r="Z292" s="10">
        <v>45491</v>
      </c>
      <c r="AA292" s="11">
        <v>285</v>
      </c>
      <c r="AB292" s="18">
        <v>2376</v>
      </c>
      <c r="AC292" s="4">
        <v>0</v>
      </c>
      <c r="AD292" s="10">
        <v>45495</v>
      </c>
      <c r="AE292" s="12" t="s">
        <v>1189</v>
      </c>
      <c r="AF292" s="11">
        <v>0</v>
      </c>
      <c r="AG292" s="15" t="s">
        <v>441</v>
      </c>
      <c r="AH292" s="8" t="s">
        <v>2117</v>
      </c>
      <c r="AI292" s="13">
        <v>45568</v>
      </c>
      <c r="AJ292" s="8" t="s">
        <v>2118</v>
      </c>
    </row>
    <row r="293" spans="1:36" x14ac:dyDescent="0.3">
      <c r="A293" s="4">
        <v>2024</v>
      </c>
      <c r="B293" s="5">
        <v>45474</v>
      </c>
      <c r="C293" s="5">
        <v>45565</v>
      </c>
      <c r="D293" s="3" t="s">
        <v>91</v>
      </c>
      <c r="E293" s="3"/>
      <c r="F293" s="3" t="s">
        <v>1190</v>
      </c>
      <c r="G293" s="6" t="s">
        <v>1190</v>
      </c>
      <c r="H293" s="3" t="s">
        <v>220</v>
      </c>
      <c r="I293" s="3" t="s">
        <v>255</v>
      </c>
      <c r="J293" s="3" t="s">
        <v>143</v>
      </c>
      <c r="K293" s="3" t="s">
        <v>256</v>
      </c>
      <c r="L293" s="8" t="s">
        <v>101</v>
      </c>
      <c r="M293" s="8" t="s">
        <v>103</v>
      </c>
      <c r="N293" s="3" t="s">
        <v>1188</v>
      </c>
      <c r="O293" s="8" t="s">
        <v>105</v>
      </c>
      <c r="P293" s="4">
        <v>0</v>
      </c>
      <c r="Q293" s="4">
        <v>0</v>
      </c>
      <c r="S293" s="8" t="s">
        <v>2116</v>
      </c>
      <c r="T293" s="8" t="s">
        <v>119</v>
      </c>
      <c r="U293" s="8" t="s">
        <v>2115</v>
      </c>
      <c r="V293" s="8" t="s">
        <v>118</v>
      </c>
      <c r="W293" s="9" t="s">
        <v>222</v>
      </c>
      <c r="X293" s="3" t="str">
        <f t="shared" si="7"/>
        <v>ASISTIR A LAS UNIDADES MÉDICAS DE SALUD DEL DISTRITO II SAN CRISTÓBAL DE LAS CASAS, PARA SUPERVISIÓN Y APLICACIÓN DE LA CEDULA DE SUPERVISIÓN DIAGNÓSTICA DE UNIDADES MÉDICAS DE PRIMER NIVEL DE ATENCIÓN (CASAS DE SALUD) EN EL MUNICIPIO DE SAN CRISTÓBAL DE LAS CASAS Y ZINACANTAN</v>
      </c>
      <c r="Y293" s="10">
        <v>45482</v>
      </c>
      <c r="Z293" s="10">
        <v>45491</v>
      </c>
      <c r="AA293" s="11">
        <v>286</v>
      </c>
      <c r="AB293" s="18">
        <v>2376</v>
      </c>
      <c r="AC293" s="4">
        <v>0</v>
      </c>
      <c r="AD293" s="10">
        <v>45495</v>
      </c>
      <c r="AE293" s="12" t="s">
        <v>1191</v>
      </c>
      <c r="AF293" s="11">
        <v>0</v>
      </c>
      <c r="AG293" s="15" t="s">
        <v>441</v>
      </c>
      <c r="AH293" s="8" t="s">
        <v>2117</v>
      </c>
      <c r="AI293" s="13">
        <v>45568</v>
      </c>
      <c r="AJ293" s="8" t="s">
        <v>2118</v>
      </c>
    </row>
    <row r="294" spans="1:36" x14ac:dyDescent="0.3">
      <c r="A294" s="4">
        <v>2024</v>
      </c>
      <c r="B294" s="5">
        <v>45474</v>
      </c>
      <c r="C294" s="5">
        <v>45565</v>
      </c>
      <c r="D294" s="3" t="s">
        <v>91</v>
      </c>
      <c r="E294" s="3"/>
      <c r="F294" s="3" t="s">
        <v>147</v>
      </c>
      <c r="G294" s="6" t="s">
        <v>147</v>
      </c>
      <c r="H294" s="3" t="s">
        <v>220</v>
      </c>
      <c r="I294" s="3" t="s">
        <v>253</v>
      </c>
      <c r="J294" s="3" t="s">
        <v>254</v>
      </c>
      <c r="K294" s="14" t="s">
        <v>235</v>
      </c>
      <c r="L294" s="8" t="s">
        <v>101</v>
      </c>
      <c r="M294" s="8" t="s">
        <v>103</v>
      </c>
      <c r="N294" s="3" t="s">
        <v>1192</v>
      </c>
      <c r="O294" s="8" t="s">
        <v>105</v>
      </c>
      <c r="P294" s="4">
        <v>0</v>
      </c>
      <c r="Q294" s="4">
        <v>0</v>
      </c>
      <c r="S294" s="8" t="s">
        <v>2116</v>
      </c>
      <c r="T294" s="8" t="s">
        <v>119</v>
      </c>
      <c r="U294" s="8" t="s">
        <v>2115</v>
      </c>
      <c r="V294" s="8" t="s">
        <v>118</v>
      </c>
      <c r="W294" s="9" t="s">
        <v>222</v>
      </c>
      <c r="X294" s="3" t="str">
        <f t="shared" si="7"/>
        <v>ASISTIR A LAS UNIDADES MÉDICAS DE SALUD DEL DISTRITO Pl SAN CRISTÓBAL DE LAS CASAS, PARA LA SUPERVISIÓN Y APLICACIÓN DE LA CEDULA DE SUPERVISIÓN DIAGNÓSTICA DE UNIDADES MÉDICAS DE PRIMER NIVEL DE ATENCIÓN (CASAS DE SALUD) EN LOS MUNICIPIOS DE CHALCHIHUITAN. LARRAINZAR Y CHAMULA</v>
      </c>
      <c r="Y294" s="10">
        <v>45482</v>
      </c>
      <c r="Z294" s="10">
        <v>45491</v>
      </c>
      <c r="AA294" s="11">
        <v>287</v>
      </c>
      <c r="AB294" s="18">
        <v>2376</v>
      </c>
      <c r="AC294" s="4">
        <v>0</v>
      </c>
      <c r="AD294" s="10">
        <v>45492</v>
      </c>
      <c r="AE294" s="12" t="s">
        <v>1193</v>
      </c>
      <c r="AF294" s="11">
        <v>0</v>
      </c>
      <c r="AG294" s="15" t="s">
        <v>441</v>
      </c>
      <c r="AH294" s="8" t="s">
        <v>2117</v>
      </c>
      <c r="AI294" s="13">
        <v>45568</v>
      </c>
      <c r="AJ294" s="8" t="s">
        <v>2118</v>
      </c>
    </row>
    <row r="295" spans="1:36" x14ac:dyDescent="0.3">
      <c r="A295" s="4">
        <v>2024</v>
      </c>
      <c r="B295" s="5">
        <v>45474</v>
      </c>
      <c r="C295" s="5">
        <v>45565</v>
      </c>
      <c r="D295" s="3" t="s">
        <v>91</v>
      </c>
      <c r="E295" s="3"/>
      <c r="F295" s="3" t="s">
        <v>498</v>
      </c>
      <c r="G295" s="6" t="s">
        <v>498</v>
      </c>
      <c r="H295" s="3" t="s">
        <v>220</v>
      </c>
      <c r="I295" s="3" t="s">
        <v>1194</v>
      </c>
      <c r="J295" s="14" t="s">
        <v>276</v>
      </c>
      <c r="K295" s="14" t="s">
        <v>277</v>
      </c>
      <c r="L295" s="8" t="s">
        <v>102</v>
      </c>
      <c r="M295" s="8" t="s">
        <v>103</v>
      </c>
      <c r="N295" s="3" t="s">
        <v>1195</v>
      </c>
      <c r="O295" s="8" t="s">
        <v>105</v>
      </c>
      <c r="P295" s="4">
        <v>0</v>
      </c>
      <c r="Q295" s="4">
        <v>0</v>
      </c>
      <c r="S295" s="8" t="s">
        <v>2116</v>
      </c>
      <c r="T295" s="8" t="s">
        <v>119</v>
      </c>
      <c r="U295" s="8" t="s">
        <v>2115</v>
      </c>
      <c r="V295" s="8" t="s">
        <v>118</v>
      </c>
      <c r="W295" s="9" t="s">
        <v>222</v>
      </c>
      <c r="X295" s="3" t="str">
        <f t="shared" si="7"/>
        <v>ASISTIR A LAS UNIDADES MÉDICAS DE SALUD DEL DISTRITO II SAN CRISTÓBAL DE LAS CASAS, PARA LA SUPERVISIÓN Y APLICACIÓN DE LA CEDULA DE SUPERVISIÓN DIAGNÓSTICA DE UNIDADES MÉDICAS DE PRIMER NIVEL DE ATENCIÓN (CASAS DE SALUD) EN LOS MUNICIPIOS DE CHALCHIHUITAN, LARRAINZAR Y CHAMULA</v>
      </c>
      <c r="Y295" s="10">
        <v>45482</v>
      </c>
      <c r="Z295" s="10">
        <v>45491</v>
      </c>
      <c r="AA295" s="11">
        <v>288</v>
      </c>
      <c r="AB295" s="18">
        <v>2376</v>
      </c>
      <c r="AC295" s="4">
        <v>0</v>
      </c>
      <c r="AD295" s="10">
        <v>45492</v>
      </c>
      <c r="AE295" s="12" t="s">
        <v>1196</v>
      </c>
      <c r="AF295" s="11">
        <v>0</v>
      </c>
      <c r="AG295" s="15" t="s">
        <v>441</v>
      </c>
      <c r="AH295" s="8" t="s">
        <v>2117</v>
      </c>
      <c r="AI295" s="13">
        <v>45568</v>
      </c>
      <c r="AJ295" s="8" t="s">
        <v>2118</v>
      </c>
    </row>
    <row r="296" spans="1:36" x14ac:dyDescent="0.3">
      <c r="A296" s="4">
        <v>2024</v>
      </c>
      <c r="B296" s="5">
        <v>45474</v>
      </c>
      <c r="C296" s="5">
        <v>45565</v>
      </c>
      <c r="D296" s="3" t="s">
        <v>91</v>
      </c>
      <c r="E296" s="3"/>
      <c r="F296" s="3" t="s">
        <v>1197</v>
      </c>
      <c r="G296" s="6" t="s">
        <v>1197</v>
      </c>
      <c r="H296" s="3" t="s">
        <v>220</v>
      </c>
      <c r="I296" s="3" t="s">
        <v>269</v>
      </c>
      <c r="J296" s="3" t="s">
        <v>149</v>
      </c>
      <c r="K296" s="14" t="s">
        <v>270</v>
      </c>
      <c r="L296" s="8" t="s">
        <v>101</v>
      </c>
      <c r="M296" s="8" t="s">
        <v>103</v>
      </c>
      <c r="N296" s="3" t="s">
        <v>1198</v>
      </c>
      <c r="O296" s="8" t="s">
        <v>105</v>
      </c>
      <c r="P296" s="4">
        <v>0</v>
      </c>
      <c r="Q296" s="4">
        <v>0</v>
      </c>
      <c r="S296" s="8" t="s">
        <v>2116</v>
      </c>
      <c r="T296" s="8" t="s">
        <v>119</v>
      </c>
      <c r="U296" s="8" t="s">
        <v>2115</v>
      </c>
      <c r="V296" s="8" t="s">
        <v>118</v>
      </c>
      <c r="W296" s="9" t="s">
        <v>222</v>
      </c>
      <c r="X296" s="3" t="str">
        <f t="shared" si="7"/>
        <v>ASISTIR A LAS UNIDADES MÉDICAS DE SALUD DEL DISTRITO II SAN CRISTÓBAL DE LAS CASAS. PARA LA SUPERVISIÓN Y APLICACIÓN DE LA CEDULA DE SUPERVISIÓN DIAGNÓSTICA DE UNIDADES MEDICAS DE PRIMER NIVEL DE ATENCIÓN (CASAS DE SALUD) EN LOS MUNICIPIOS DE CHALCHIHUITAN, LARRAINZAR Y CHAMULA</v>
      </c>
      <c r="Y296" s="10">
        <v>45482</v>
      </c>
      <c r="Z296" s="10">
        <v>45491</v>
      </c>
      <c r="AA296" s="11">
        <v>289</v>
      </c>
      <c r="AB296" s="18">
        <v>2376</v>
      </c>
      <c r="AC296" s="4">
        <v>0</v>
      </c>
      <c r="AD296" s="10">
        <v>45492</v>
      </c>
      <c r="AE296" s="12" t="s">
        <v>1199</v>
      </c>
      <c r="AF296" s="11">
        <v>0</v>
      </c>
      <c r="AG296" s="15" t="s">
        <v>441</v>
      </c>
      <c r="AH296" s="8" t="s">
        <v>2117</v>
      </c>
      <c r="AI296" s="13">
        <v>45568</v>
      </c>
      <c r="AJ296" s="8" t="s">
        <v>2118</v>
      </c>
    </row>
    <row r="297" spans="1:36" x14ac:dyDescent="0.3">
      <c r="A297" s="4">
        <v>2024</v>
      </c>
      <c r="B297" s="5">
        <v>45474</v>
      </c>
      <c r="C297" s="5">
        <v>45565</v>
      </c>
      <c r="D297" s="3" t="s">
        <v>91</v>
      </c>
      <c r="E297" s="3"/>
      <c r="F297" s="3" t="s">
        <v>147</v>
      </c>
      <c r="G297" s="6" t="s">
        <v>147</v>
      </c>
      <c r="H297" s="3" t="s">
        <v>220</v>
      </c>
      <c r="I297" s="3" t="s">
        <v>223</v>
      </c>
      <c r="J297" s="3" t="s">
        <v>224</v>
      </c>
      <c r="K297" s="3" t="s">
        <v>159</v>
      </c>
      <c r="L297" s="3" t="s">
        <v>101</v>
      </c>
      <c r="M297" s="8" t="s">
        <v>103</v>
      </c>
      <c r="N297" s="3" t="s">
        <v>1200</v>
      </c>
      <c r="O297" s="8" t="s">
        <v>105</v>
      </c>
      <c r="P297" s="4">
        <v>0</v>
      </c>
      <c r="Q297" s="4">
        <v>0</v>
      </c>
      <c r="S297" s="8" t="s">
        <v>2116</v>
      </c>
      <c r="T297" s="8" t="s">
        <v>119</v>
      </c>
      <c r="U297" s="8" t="s">
        <v>2115</v>
      </c>
      <c r="V297" s="8" t="s">
        <v>118</v>
      </c>
      <c r="W297" s="9" t="s">
        <v>222</v>
      </c>
      <c r="X297"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97" s="10">
        <v>45496</v>
      </c>
      <c r="Z297" s="10">
        <v>45503</v>
      </c>
      <c r="AA297" s="11">
        <v>290</v>
      </c>
      <c r="AB297" s="18">
        <v>2376</v>
      </c>
      <c r="AC297" s="4">
        <v>0</v>
      </c>
      <c r="AD297" s="10">
        <v>45509</v>
      </c>
      <c r="AE297" s="12" t="s">
        <v>1201</v>
      </c>
      <c r="AF297" s="11">
        <v>0</v>
      </c>
      <c r="AG297" s="15" t="s">
        <v>441</v>
      </c>
      <c r="AH297" s="8" t="s">
        <v>2117</v>
      </c>
      <c r="AI297" s="13">
        <v>45568</v>
      </c>
      <c r="AJ297" s="8" t="s">
        <v>2118</v>
      </c>
    </row>
    <row r="298" spans="1:36" x14ac:dyDescent="0.3">
      <c r="A298" s="4">
        <v>2024</v>
      </c>
      <c r="B298" s="5">
        <v>45474</v>
      </c>
      <c r="C298" s="5">
        <v>45565</v>
      </c>
      <c r="D298" s="3" t="s">
        <v>91</v>
      </c>
      <c r="E298" s="3"/>
      <c r="F298" s="3" t="s">
        <v>246</v>
      </c>
      <c r="G298" s="6" t="s">
        <v>246</v>
      </c>
      <c r="H298" s="3" t="s">
        <v>220</v>
      </c>
      <c r="I298" s="3" t="s">
        <v>280</v>
      </c>
      <c r="J298" s="14" t="s">
        <v>281</v>
      </c>
      <c r="K298" s="14" t="s">
        <v>230</v>
      </c>
      <c r="L298" s="8" t="s">
        <v>102</v>
      </c>
      <c r="M298" s="8" t="s">
        <v>103</v>
      </c>
      <c r="N298" s="3" t="s">
        <v>1202</v>
      </c>
      <c r="O298" s="8" t="s">
        <v>105</v>
      </c>
      <c r="P298" s="4">
        <v>0</v>
      </c>
      <c r="Q298" s="4">
        <v>0</v>
      </c>
      <c r="S298" s="8" t="s">
        <v>2116</v>
      </c>
      <c r="T298" s="8" t="s">
        <v>119</v>
      </c>
      <c r="U298" s="8" t="s">
        <v>2115</v>
      </c>
      <c r="V298" s="8" t="s">
        <v>118</v>
      </c>
      <c r="W298" s="9" t="s">
        <v>222</v>
      </c>
      <c r="X298" s="3" t="str">
        <f t="shared" si="7"/>
        <v>ASISTIR A LAS UNIDADES MÉDICAS DE SALUD DEL DISTRITO II SAN CRISTÓBAL DE LAS CASAS, PARA LA SUPERVISIÓN Y APLICACIÓN DE LA CEDULA DE SUPERVISIÓN DIAGNÓSTICA DE IDADES MÉDICAS DE PRIMER NIVEL DE ATENCIÓN (CASAS DE SALUD) EN LOS MUNICIPIOS DE TEOPISCA Y LAS ROSAS</v>
      </c>
      <c r="Y298" s="10">
        <v>45496</v>
      </c>
      <c r="Z298" s="10">
        <v>45503</v>
      </c>
      <c r="AA298" s="11">
        <v>291</v>
      </c>
      <c r="AB298" s="18">
        <v>2376</v>
      </c>
      <c r="AC298" s="4">
        <v>0</v>
      </c>
      <c r="AD298" s="10">
        <v>45509</v>
      </c>
      <c r="AE298" s="12" t="s">
        <v>1203</v>
      </c>
      <c r="AF298" s="11">
        <v>0</v>
      </c>
      <c r="AG298" s="15" t="s">
        <v>441</v>
      </c>
      <c r="AH298" s="8" t="s">
        <v>2117</v>
      </c>
      <c r="AI298" s="13">
        <v>45568</v>
      </c>
      <c r="AJ298" s="8" t="s">
        <v>2118</v>
      </c>
    </row>
    <row r="299" spans="1:36" x14ac:dyDescent="0.3">
      <c r="A299" s="4">
        <v>2024</v>
      </c>
      <c r="B299" s="5">
        <v>45474</v>
      </c>
      <c r="C299" s="5">
        <v>45565</v>
      </c>
      <c r="D299" s="3" t="s">
        <v>91</v>
      </c>
      <c r="E299" s="3"/>
      <c r="F299" s="3" t="s">
        <v>248</v>
      </c>
      <c r="G299" s="6" t="s">
        <v>248</v>
      </c>
      <c r="H299" s="3" t="s">
        <v>220</v>
      </c>
      <c r="I299" s="3" t="s">
        <v>292</v>
      </c>
      <c r="J299" s="14" t="s">
        <v>183</v>
      </c>
      <c r="K299" s="14" t="s">
        <v>242</v>
      </c>
      <c r="L299" s="3" t="s">
        <v>102</v>
      </c>
      <c r="M299" s="8" t="s">
        <v>103</v>
      </c>
      <c r="N299" s="3" t="s">
        <v>1200</v>
      </c>
      <c r="O299" s="8" t="s">
        <v>105</v>
      </c>
      <c r="P299" s="4">
        <v>0</v>
      </c>
      <c r="Q299" s="4">
        <v>0</v>
      </c>
      <c r="S299" s="8" t="s">
        <v>2116</v>
      </c>
      <c r="T299" s="8" t="s">
        <v>119</v>
      </c>
      <c r="U299" s="8" t="s">
        <v>2115</v>
      </c>
      <c r="V299" s="8" t="s">
        <v>118</v>
      </c>
      <c r="W299" s="9" t="s">
        <v>222</v>
      </c>
      <c r="X299" s="3" t="str">
        <f t="shared" si="7"/>
        <v>ASISTIR A LAS UNIDADES MÉDICAS DE SALUD DEL DISTRITO II SAN CRISTÓBAL DE LAS CASAS, PARA LA SUPERVISIÓN Y APLICACIÓN DE LA CEDULA DE SUPERVISIÓN DIAGNÓSTICA DE UNIDADES MÉDICAS DE PRIMER NIVEL DE ATENCIÓN (CASAS DE SALUD) EN LOS MUNICIPIOS DE TEOPISCA Y LAS ROSAS</v>
      </c>
      <c r="Y299" s="10">
        <v>45496</v>
      </c>
      <c r="Z299" s="10">
        <v>45503</v>
      </c>
      <c r="AA299" s="11">
        <v>292</v>
      </c>
      <c r="AB299" s="18">
        <v>2376</v>
      </c>
      <c r="AC299" s="4">
        <v>0</v>
      </c>
      <c r="AD299" s="10">
        <v>45509</v>
      </c>
      <c r="AE299" s="12" t="s">
        <v>1204</v>
      </c>
      <c r="AF299" s="11">
        <v>0</v>
      </c>
      <c r="AG299" s="15" t="s">
        <v>441</v>
      </c>
      <c r="AH299" s="8" t="s">
        <v>2117</v>
      </c>
      <c r="AI299" s="13">
        <v>45568</v>
      </c>
      <c r="AJ299" s="8" t="s">
        <v>2118</v>
      </c>
    </row>
    <row r="300" spans="1:36" x14ac:dyDescent="0.3">
      <c r="A300" s="4">
        <v>2024</v>
      </c>
      <c r="B300" s="5">
        <v>45474</v>
      </c>
      <c r="C300" s="5">
        <v>45565</v>
      </c>
      <c r="D300" s="3" t="s">
        <v>91</v>
      </c>
      <c r="E300" s="3"/>
      <c r="F300" s="3" t="s">
        <v>147</v>
      </c>
      <c r="G300" s="6" t="s">
        <v>147</v>
      </c>
      <c r="H300" s="3" t="s">
        <v>220</v>
      </c>
      <c r="I300" s="3" t="s">
        <v>232</v>
      </c>
      <c r="J300" s="3" t="s">
        <v>174</v>
      </c>
      <c r="K300" s="3" t="s">
        <v>233</v>
      </c>
      <c r="L300" s="3" t="s">
        <v>101</v>
      </c>
      <c r="M300" s="8" t="s">
        <v>103</v>
      </c>
      <c r="N300" s="3" t="s">
        <v>1205</v>
      </c>
      <c r="O300" s="8" t="s">
        <v>105</v>
      </c>
      <c r="P300" s="4">
        <v>0</v>
      </c>
      <c r="Q300" s="4">
        <v>0</v>
      </c>
      <c r="S300" s="8" t="s">
        <v>2116</v>
      </c>
      <c r="T300" s="8" t="s">
        <v>119</v>
      </c>
      <c r="U300" s="8" t="s">
        <v>2115</v>
      </c>
      <c r="V300" s="8" t="s">
        <v>118</v>
      </c>
      <c r="W300" s="9" t="s">
        <v>222</v>
      </c>
      <c r="X300" s="3" t="str">
        <f t="shared" si="7"/>
        <v>ASISTIR A LAS UNIDADES MÉDICAS DE SALUD DEL DISTRITO R.F.C. J1L08607294X0 TeléfonoyExt (961)61 89250 II SAN CRISTÓBAL DE LAS CASAS, PARA LA SUPERVISIÓN Y APLICACIÓN DE LA CEDULA DE SUPERVISIÓN DIAGNÓSTICA DE UNIDADES MUNICIPIOS DE OXCHUC, SAN CRISTOBAL DE LAS SAS</v>
      </c>
      <c r="Y300" s="10">
        <v>45496</v>
      </c>
      <c r="Z300" s="10">
        <v>45503</v>
      </c>
      <c r="AA300" s="11">
        <v>293</v>
      </c>
      <c r="AB300" s="18">
        <v>2376</v>
      </c>
      <c r="AC300" s="4">
        <v>0</v>
      </c>
      <c r="AD300" s="10">
        <v>45505</v>
      </c>
      <c r="AE300" s="12" t="s">
        <v>1206</v>
      </c>
      <c r="AF300" s="11">
        <v>0</v>
      </c>
      <c r="AG300" s="15" t="s">
        <v>441</v>
      </c>
      <c r="AH300" s="8" t="s">
        <v>2117</v>
      </c>
      <c r="AI300" s="13">
        <v>45568</v>
      </c>
      <c r="AJ300" s="8" t="s">
        <v>2118</v>
      </c>
    </row>
    <row r="301" spans="1:36" x14ac:dyDescent="0.3">
      <c r="A301" s="4">
        <v>2024</v>
      </c>
      <c r="B301" s="5">
        <v>45474</v>
      </c>
      <c r="C301" s="5">
        <v>45565</v>
      </c>
      <c r="D301" s="3" t="s">
        <v>91</v>
      </c>
      <c r="E301" s="3"/>
      <c r="F301" s="3" t="s">
        <v>246</v>
      </c>
      <c r="G301" s="6" t="s">
        <v>246</v>
      </c>
      <c r="H301" s="3" t="s">
        <v>220</v>
      </c>
      <c r="I301" s="3" t="s">
        <v>250</v>
      </c>
      <c r="J301" s="3" t="s">
        <v>251</v>
      </c>
      <c r="K301" s="14" t="s">
        <v>221</v>
      </c>
      <c r="L301" s="3" t="s">
        <v>101</v>
      </c>
      <c r="M301" s="8" t="s">
        <v>103</v>
      </c>
      <c r="N301" s="3" t="s">
        <v>1207</v>
      </c>
      <c r="O301" s="8" t="s">
        <v>105</v>
      </c>
      <c r="P301" s="4">
        <v>0</v>
      </c>
      <c r="Q301" s="4">
        <v>0</v>
      </c>
      <c r="S301" s="8" t="s">
        <v>2116</v>
      </c>
      <c r="T301" s="8" t="s">
        <v>119</v>
      </c>
      <c r="U301" s="8" t="s">
        <v>2115</v>
      </c>
      <c r="V301" s="8" t="s">
        <v>118</v>
      </c>
      <c r="W301" s="9" t="s">
        <v>222</v>
      </c>
      <c r="X301" s="3" t="s">
        <v>1207</v>
      </c>
      <c r="Y301" s="10">
        <v>45496</v>
      </c>
      <c r="Z301" s="10">
        <v>45503</v>
      </c>
      <c r="AA301" s="11">
        <v>294</v>
      </c>
      <c r="AB301" s="18">
        <v>2376</v>
      </c>
      <c r="AC301" s="4">
        <v>0</v>
      </c>
      <c r="AD301" s="10">
        <v>45509</v>
      </c>
      <c r="AE301" s="12" t="s">
        <v>1208</v>
      </c>
      <c r="AF301" s="11">
        <v>0</v>
      </c>
      <c r="AG301" s="15" t="s">
        <v>441</v>
      </c>
      <c r="AH301" s="8" t="s">
        <v>2117</v>
      </c>
      <c r="AI301" s="13">
        <v>45568</v>
      </c>
      <c r="AJ301" s="8" t="s">
        <v>2118</v>
      </c>
    </row>
    <row r="302" spans="1:36" x14ac:dyDescent="0.3">
      <c r="A302" s="4">
        <v>2024</v>
      </c>
      <c r="B302" s="5">
        <v>45474</v>
      </c>
      <c r="C302" s="5">
        <v>45565</v>
      </c>
      <c r="D302" s="3" t="s">
        <v>91</v>
      </c>
      <c r="E302" s="3"/>
      <c r="F302" s="3" t="s">
        <v>246</v>
      </c>
      <c r="G302" s="6" t="s">
        <v>246</v>
      </c>
      <c r="H302" s="3" t="s">
        <v>220</v>
      </c>
      <c r="I302" s="3" t="s">
        <v>291</v>
      </c>
      <c r="J302" s="14" t="s">
        <v>198</v>
      </c>
      <c r="K302" s="14" t="s">
        <v>183</v>
      </c>
      <c r="L302" s="3" t="s">
        <v>102</v>
      </c>
      <c r="M302" s="8" t="s">
        <v>103</v>
      </c>
      <c r="N302" s="3" t="s">
        <v>1209</v>
      </c>
      <c r="O302" s="8" t="s">
        <v>105</v>
      </c>
      <c r="P302" s="4">
        <v>0</v>
      </c>
      <c r="Q302" s="4">
        <v>0</v>
      </c>
      <c r="S302" s="8" t="s">
        <v>2116</v>
      </c>
      <c r="T302" s="8" t="s">
        <v>119</v>
      </c>
      <c r="U302" s="8" t="s">
        <v>2115</v>
      </c>
      <c r="V302" s="8" t="s">
        <v>118</v>
      </c>
      <c r="W302" s="9" t="s">
        <v>222</v>
      </c>
      <c r="X302" s="3" t="s">
        <v>1209</v>
      </c>
      <c r="Y302" s="10">
        <v>45496</v>
      </c>
      <c r="Z302" s="10">
        <v>45503</v>
      </c>
      <c r="AA302" s="11">
        <v>295</v>
      </c>
      <c r="AB302" s="18">
        <v>2376</v>
      </c>
      <c r="AC302" s="4">
        <v>0</v>
      </c>
      <c r="AD302" s="10">
        <v>45509</v>
      </c>
      <c r="AE302" s="12" t="s">
        <v>1210</v>
      </c>
      <c r="AF302" s="11">
        <v>0</v>
      </c>
      <c r="AG302" s="15" t="s">
        <v>441</v>
      </c>
      <c r="AH302" s="8" t="s">
        <v>2117</v>
      </c>
      <c r="AI302" s="13">
        <v>45568</v>
      </c>
      <c r="AJ302" s="8" t="s">
        <v>2118</v>
      </c>
    </row>
    <row r="303" spans="1:36" x14ac:dyDescent="0.3">
      <c r="A303" s="4">
        <v>2024</v>
      </c>
      <c r="B303" s="5">
        <v>45474</v>
      </c>
      <c r="C303" s="5">
        <v>45565</v>
      </c>
      <c r="D303" s="3" t="s">
        <v>91</v>
      </c>
      <c r="E303" s="3"/>
      <c r="F303" s="3" t="s">
        <v>1163</v>
      </c>
      <c r="G303" s="6" t="s">
        <v>1163</v>
      </c>
      <c r="H303" s="3" t="s">
        <v>220</v>
      </c>
      <c r="I303" s="3" t="s">
        <v>284</v>
      </c>
      <c r="J303" s="3" t="s">
        <v>285</v>
      </c>
      <c r="K303" s="3" t="s">
        <v>286</v>
      </c>
      <c r="L303" s="3" t="s">
        <v>101</v>
      </c>
      <c r="M303" s="8" t="s">
        <v>103</v>
      </c>
      <c r="N303" s="3" t="s">
        <v>1211</v>
      </c>
      <c r="O303" s="8" t="s">
        <v>105</v>
      </c>
      <c r="P303" s="4">
        <v>0</v>
      </c>
      <c r="Q303" s="4">
        <v>0</v>
      </c>
      <c r="S303" s="8" t="s">
        <v>2116</v>
      </c>
      <c r="T303" s="8" t="s">
        <v>119</v>
      </c>
      <c r="U303" s="8" t="s">
        <v>2115</v>
      </c>
      <c r="V303" s="8" t="s">
        <v>118</v>
      </c>
      <c r="W303" s="9" t="s">
        <v>222</v>
      </c>
      <c r="X303" s="3" t="s">
        <v>1211</v>
      </c>
      <c r="Y303" s="10">
        <v>45496</v>
      </c>
      <c r="Z303" s="10">
        <v>45503</v>
      </c>
      <c r="AA303" s="11">
        <v>296</v>
      </c>
      <c r="AB303" s="18">
        <v>2376</v>
      </c>
      <c r="AC303" s="4">
        <v>0</v>
      </c>
      <c r="AD303" s="10">
        <v>45505</v>
      </c>
      <c r="AE303" s="12" t="s">
        <v>1212</v>
      </c>
      <c r="AF303" s="11">
        <v>0</v>
      </c>
      <c r="AG303" s="15" t="s">
        <v>441</v>
      </c>
      <c r="AH303" s="8" t="s">
        <v>2117</v>
      </c>
      <c r="AI303" s="13">
        <v>45568</v>
      </c>
      <c r="AJ303" s="8" t="s">
        <v>2118</v>
      </c>
    </row>
    <row r="304" spans="1:36" x14ac:dyDescent="0.3">
      <c r="A304" s="4">
        <v>2024</v>
      </c>
      <c r="B304" s="5">
        <v>45474</v>
      </c>
      <c r="C304" s="5">
        <v>45565</v>
      </c>
      <c r="D304" s="3" t="s">
        <v>91</v>
      </c>
      <c r="E304" s="3"/>
      <c r="F304" s="3" t="s">
        <v>147</v>
      </c>
      <c r="G304" s="6" t="s">
        <v>147</v>
      </c>
      <c r="H304" s="3" t="s">
        <v>220</v>
      </c>
      <c r="I304" s="3" t="s">
        <v>275</v>
      </c>
      <c r="J304" s="14" t="s">
        <v>276</v>
      </c>
      <c r="K304" s="14" t="s">
        <v>277</v>
      </c>
      <c r="L304" s="3" t="s">
        <v>102</v>
      </c>
      <c r="M304" s="8" t="s">
        <v>103</v>
      </c>
      <c r="N304" s="3" t="s">
        <v>1213</v>
      </c>
      <c r="O304" s="8" t="s">
        <v>105</v>
      </c>
      <c r="P304" s="4">
        <v>0</v>
      </c>
      <c r="Q304" s="4">
        <v>0</v>
      </c>
      <c r="S304" s="8" t="s">
        <v>2116</v>
      </c>
      <c r="T304" s="8" t="s">
        <v>119</v>
      </c>
      <c r="U304" s="8" t="s">
        <v>2115</v>
      </c>
      <c r="V304" s="8" t="s">
        <v>118</v>
      </c>
      <c r="W304" s="9" t="s">
        <v>222</v>
      </c>
      <c r="X304" s="3" t="s">
        <v>1213</v>
      </c>
      <c r="Y304" s="10">
        <v>45496</v>
      </c>
      <c r="Z304" s="10">
        <v>45503</v>
      </c>
      <c r="AA304" s="11">
        <v>297</v>
      </c>
      <c r="AB304" s="18">
        <v>2376</v>
      </c>
      <c r="AC304" s="4">
        <v>0</v>
      </c>
      <c r="AD304" s="10">
        <v>45504</v>
      </c>
      <c r="AE304" s="12" t="s">
        <v>1214</v>
      </c>
      <c r="AF304" s="11">
        <v>0</v>
      </c>
      <c r="AG304" s="15" t="s">
        <v>441</v>
      </c>
      <c r="AH304" s="8" t="s">
        <v>2117</v>
      </c>
      <c r="AI304" s="13">
        <v>45568</v>
      </c>
      <c r="AJ304" s="8" t="s">
        <v>2118</v>
      </c>
    </row>
    <row r="305" spans="1:36" x14ac:dyDescent="0.3">
      <c r="A305" s="4">
        <v>2024</v>
      </c>
      <c r="B305" s="5">
        <v>45474</v>
      </c>
      <c r="C305" s="5">
        <v>45565</v>
      </c>
      <c r="D305" s="3" t="s">
        <v>91</v>
      </c>
      <c r="E305" s="3"/>
      <c r="F305" s="3" t="s">
        <v>640</v>
      </c>
      <c r="G305" s="6" t="s">
        <v>640</v>
      </c>
      <c r="H305" s="3" t="s">
        <v>220</v>
      </c>
      <c r="I305" s="3" t="s">
        <v>269</v>
      </c>
      <c r="J305" s="14" t="s">
        <v>149</v>
      </c>
      <c r="K305" s="14" t="s">
        <v>270</v>
      </c>
      <c r="L305" s="3" t="s">
        <v>101</v>
      </c>
      <c r="M305" s="8" t="s">
        <v>103</v>
      </c>
      <c r="N305" s="3" t="s">
        <v>1215</v>
      </c>
      <c r="O305" s="8" t="s">
        <v>105</v>
      </c>
      <c r="P305" s="4">
        <v>0</v>
      </c>
      <c r="Q305" s="4">
        <v>0</v>
      </c>
      <c r="S305" s="8" t="s">
        <v>2116</v>
      </c>
      <c r="T305" s="8" t="s">
        <v>119</v>
      </c>
      <c r="U305" s="8" t="s">
        <v>2115</v>
      </c>
      <c r="V305" s="8" t="s">
        <v>118</v>
      </c>
      <c r="W305" s="9" t="s">
        <v>222</v>
      </c>
      <c r="X305" s="3" t="s">
        <v>1215</v>
      </c>
      <c r="Y305" s="10">
        <v>45496</v>
      </c>
      <c r="Z305" s="10">
        <v>45503</v>
      </c>
      <c r="AA305" s="11">
        <v>298</v>
      </c>
      <c r="AB305" s="18">
        <v>2376</v>
      </c>
      <c r="AC305" s="4">
        <v>0</v>
      </c>
      <c r="AD305" s="10">
        <v>45504</v>
      </c>
      <c r="AE305" s="12" t="s">
        <v>1216</v>
      </c>
      <c r="AF305" s="11">
        <v>0</v>
      </c>
      <c r="AG305" s="15" t="s">
        <v>441</v>
      </c>
      <c r="AH305" s="8" t="s">
        <v>2117</v>
      </c>
      <c r="AI305" s="13">
        <v>45568</v>
      </c>
      <c r="AJ305" s="8" t="s">
        <v>2118</v>
      </c>
    </row>
    <row r="306" spans="1:36" x14ac:dyDescent="0.3">
      <c r="A306" s="4">
        <v>2024</v>
      </c>
      <c r="B306" s="5">
        <v>45474</v>
      </c>
      <c r="C306" s="5">
        <v>45565</v>
      </c>
      <c r="D306" s="3" t="s">
        <v>91</v>
      </c>
      <c r="E306" s="3"/>
      <c r="F306" s="3" t="s">
        <v>1217</v>
      </c>
      <c r="G306" s="6" t="s">
        <v>1217</v>
      </c>
      <c r="H306" s="3" t="s">
        <v>220</v>
      </c>
      <c r="I306" s="3" t="s">
        <v>283</v>
      </c>
      <c r="J306" s="3" t="s">
        <v>281</v>
      </c>
      <c r="K306" s="3" t="s">
        <v>230</v>
      </c>
      <c r="L306" s="3" t="s">
        <v>102</v>
      </c>
      <c r="M306" s="8" t="s">
        <v>103</v>
      </c>
      <c r="N306" s="3" t="s">
        <v>1218</v>
      </c>
      <c r="O306" s="8" t="s">
        <v>105</v>
      </c>
      <c r="P306" s="4">
        <v>0</v>
      </c>
      <c r="Q306" s="4">
        <v>0</v>
      </c>
      <c r="S306" s="8" t="s">
        <v>2116</v>
      </c>
      <c r="T306" s="8" t="s">
        <v>119</v>
      </c>
      <c r="U306" s="8" t="s">
        <v>2115</v>
      </c>
      <c r="V306" s="8" t="s">
        <v>118</v>
      </c>
      <c r="W306" s="9" t="s">
        <v>222</v>
      </c>
      <c r="X306" s="7" t="str">
        <f t="shared" ref="X306:X311" si="8">N306</f>
        <v>ASISTIR A LAS UNIDADES MÉDICAS DE SALUD DEL DISTRITO II SAN CRISTÓBAL DE LAS CASAS, PARA LA SUPERVISIÓN Y APLICACIÓN DE LA CEDULA DE SUPERVISIÓN DIAGNÓSTICA DE UNIDADES MÉDICAS DE PRIMER NIVEL DE ATENCIÓN (CASAS DE SALUD) EN EL MUNICIPIO DE CF-$AMUL</v>
      </c>
      <c r="Y306" s="10">
        <v>45482</v>
      </c>
      <c r="Z306" s="10">
        <v>45491</v>
      </c>
      <c r="AA306" s="11">
        <v>299</v>
      </c>
      <c r="AB306" s="18">
        <v>2376</v>
      </c>
      <c r="AC306" s="4">
        <v>0</v>
      </c>
      <c r="AD306" s="10">
        <v>45495</v>
      </c>
      <c r="AE306" s="12" t="s">
        <v>1219</v>
      </c>
      <c r="AF306" s="11">
        <v>0</v>
      </c>
      <c r="AG306" s="15" t="s">
        <v>441</v>
      </c>
      <c r="AH306" s="8" t="s">
        <v>2117</v>
      </c>
      <c r="AI306" s="13">
        <v>45568</v>
      </c>
      <c r="AJ306" s="8" t="s">
        <v>2118</v>
      </c>
    </row>
    <row r="307" spans="1:36" x14ac:dyDescent="0.3">
      <c r="A307" s="4">
        <v>2024</v>
      </c>
      <c r="B307" s="5">
        <v>45474</v>
      </c>
      <c r="C307" s="5">
        <v>45565</v>
      </c>
      <c r="D307" s="3" t="s">
        <v>91</v>
      </c>
      <c r="E307" s="3"/>
      <c r="F307" s="3" t="s">
        <v>1217</v>
      </c>
      <c r="G307" s="6" t="s">
        <v>1217</v>
      </c>
      <c r="H307" s="3" t="s">
        <v>220</v>
      </c>
      <c r="I307" s="3" t="s">
        <v>283</v>
      </c>
      <c r="J307" s="3" t="s">
        <v>281</v>
      </c>
      <c r="K307" s="3" t="s">
        <v>230</v>
      </c>
      <c r="L307" s="3" t="s">
        <v>102</v>
      </c>
      <c r="M307" s="8" t="s">
        <v>103</v>
      </c>
      <c r="N307" s="3" t="s">
        <v>1220</v>
      </c>
      <c r="O307" s="8" t="s">
        <v>105</v>
      </c>
      <c r="P307" s="4">
        <v>0</v>
      </c>
      <c r="Q307" s="4">
        <v>0</v>
      </c>
      <c r="S307" s="8" t="s">
        <v>2116</v>
      </c>
      <c r="T307" s="8" t="s">
        <v>119</v>
      </c>
      <c r="U307" s="8" t="s">
        <v>2115</v>
      </c>
      <c r="V307" s="8" t="s">
        <v>118</v>
      </c>
      <c r="W307" s="9" t="s">
        <v>222</v>
      </c>
      <c r="X307" s="3" t="s">
        <v>1220</v>
      </c>
      <c r="Y307" s="10">
        <v>45496</v>
      </c>
      <c r="Z307" s="10">
        <v>45503</v>
      </c>
      <c r="AA307" s="11">
        <v>300</v>
      </c>
      <c r="AB307" s="18">
        <v>2376</v>
      </c>
      <c r="AC307" s="4">
        <v>0</v>
      </c>
      <c r="AD307" s="10">
        <v>45509</v>
      </c>
      <c r="AE307" s="12" t="s">
        <v>1221</v>
      </c>
      <c r="AF307" s="11">
        <v>0</v>
      </c>
      <c r="AG307" s="15" t="s">
        <v>441</v>
      </c>
      <c r="AH307" s="8" t="s">
        <v>2117</v>
      </c>
      <c r="AI307" s="13">
        <v>45568</v>
      </c>
      <c r="AJ307" s="8" t="s">
        <v>2118</v>
      </c>
    </row>
    <row r="308" spans="1:36" x14ac:dyDescent="0.3">
      <c r="A308" s="4">
        <v>2024</v>
      </c>
      <c r="B308" s="5">
        <v>45474</v>
      </c>
      <c r="C308" s="5">
        <v>45565</v>
      </c>
      <c r="D308" s="3" t="s">
        <v>91</v>
      </c>
      <c r="E308" s="3"/>
      <c r="F308" s="3" t="s">
        <v>274</v>
      </c>
      <c r="G308" s="6" t="s">
        <v>274</v>
      </c>
      <c r="H308" s="3" t="s">
        <v>220</v>
      </c>
      <c r="I308" s="3" t="s">
        <v>264</v>
      </c>
      <c r="J308" s="3" t="s">
        <v>123</v>
      </c>
      <c r="K308" s="3" t="s">
        <v>265</v>
      </c>
      <c r="L308" s="3" t="s">
        <v>101</v>
      </c>
      <c r="M308" s="8" t="s">
        <v>103</v>
      </c>
      <c r="N308" s="3" t="s">
        <v>1222</v>
      </c>
      <c r="O308" s="8" t="s">
        <v>105</v>
      </c>
      <c r="P308" s="4">
        <v>0</v>
      </c>
      <c r="Q308" s="4">
        <v>0</v>
      </c>
      <c r="S308" s="8" t="s">
        <v>2116</v>
      </c>
      <c r="T308" s="8" t="s">
        <v>119</v>
      </c>
      <c r="U308" s="8" t="s">
        <v>2115</v>
      </c>
      <c r="V308" s="8" t="s">
        <v>118</v>
      </c>
      <c r="W308" s="9" t="s">
        <v>222</v>
      </c>
      <c r="X308" s="3" t="s">
        <v>1222</v>
      </c>
      <c r="Y308" s="10">
        <v>45496</v>
      </c>
      <c r="Z308" s="10">
        <v>45503</v>
      </c>
      <c r="AA308" s="11">
        <v>301</v>
      </c>
      <c r="AB308" s="18">
        <v>2376</v>
      </c>
      <c r="AC308" s="4">
        <v>0</v>
      </c>
      <c r="AD308" s="10">
        <v>45505</v>
      </c>
      <c r="AE308" s="12" t="s">
        <v>1223</v>
      </c>
      <c r="AF308" s="11">
        <v>0</v>
      </c>
      <c r="AG308" s="15" t="s">
        <v>441</v>
      </c>
      <c r="AH308" s="8" t="s">
        <v>2117</v>
      </c>
      <c r="AI308" s="13">
        <v>45568</v>
      </c>
      <c r="AJ308" s="8" t="s">
        <v>2118</v>
      </c>
    </row>
    <row r="309" spans="1:36" x14ac:dyDescent="0.3">
      <c r="A309" s="4">
        <v>2024</v>
      </c>
      <c r="B309" s="5">
        <v>45474</v>
      </c>
      <c r="C309" s="5">
        <v>45565</v>
      </c>
      <c r="D309" s="3" t="s">
        <v>91</v>
      </c>
      <c r="E309" s="3"/>
      <c r="F309" s="3" t="s">
        <v>1224</v>
      </c>
      <c r="G309" s="6" t="s">
        <v>1224</v>
      </c>
      <c r="H309" s="3" t="s">
        <v>220</v>
      </c>
      <c r="I309" s="3" t="s">
        <v>227</v>
      </c>
      <c r="J309" s="3" t="s">
        <v>162</v>
      </c>
      <c r="K309" s="3" t="s">
        <v>228</v>
      </c>
      <c r="L309" s="3" t="s">
        <v>102</v>
      </c>
      <c r="M309" s="8" t="s">
        <v>103</v>
      </c>
      <c r="N309" s="3" t="s">
        <v>1225</v>
      </c>
      <c r="O309" s="8" t="s">
        <v>105</v>
      </c>
      <c r="P309" s="4">
        <v>0</v>
      </c>
      <c r="Q309" s="4">
        <v>0</v>
      </c>
      <c r="S309" s="8" t="s">
        <v>2116</v>
      </c>
      <c r="T309" s="8" t="s">
        <v>119</v>
      </c>
      <c r="U309" s="8" t="s">
        <v>2115</v>
      </c>
      <c r="V309" s="8" t="s">
        <v>118</v>
      </c>
      <c r="W309" s="9" t="s">
        <v>222</v>
      </c>
      <c r="X309" s="3" t="s">
        <v>1225</v>
      </c>
      <c r="Y309" s="10">
        <v>45496</v>
      </c>
      <c r="Z309" s="10">
        <v>45503</v>
      </c>
      <c r="AA309" s="11">
        <v>302</v>
      </c>
      <c r="AB309" s="18">
        <v>2376</v>
      </c>
      <c r="AC309" s="4">
        <v>0</v>
      </c>
      <c r="AD309" s="10">
        <v>45505</v>
      </c>
      <c r="AE309" s="12" t="s">
        <v>1226</v>
      </c>
      <c r="AF309" s="11">
        <v>0</v>
      </c>
      <c r="AG309" s="15" t="s">
        <v>441</v>
      </c>
      <c r="AH309" s="8" t="s">
        <v>2117</v>
      </c>
      <c r="AI309" s="13">
        <v>45568</v>
      </c>
      <c r="AJ309" s="8" t="s">
        <v>2118</v>
      </c>
    </row>
    <row r="310" spans="1:36" x14ac:dyDescent="0.3">
      <c r="A310" s="4">
        <v>2024</v>
      </c>
      <c r="B310" s="5">
        <v>45474</v>
      </c>
      <c r="C310" s="5">
        <v>45565</v>
      </c>
      <c r="D310" s="3" t="s">
        <v>91</v>
      </c>
      <c r="E310" s="3"/>
      <c r="F310" s="3" t="s">
        <v>1227</v>
      </c>
      <c r="G310" s="6" t="s">
        <v>1227</v>
      </c>
      <c r="H310" s="3" t="s">
        <v>220</v>
      </c>
      <c r="I310" s="3" t="s">
        <v>1228</v>
      </c>
      <c r="J310" s="3" t="s">
        <v>185</v>
      </c>
      <c r="K310" s="3" t="s">
        <v>174</v>
      </c>
      <c r="L310" s="3" t="s">
        <v>101</v>
      </c>
      <c r="M310" s="8" t="s">
        <v>103</v>
      </c>
      <c r="N310" s="3" t="s">
        <v>1229</v>
      </c>
      <c r="O310" s="8" t="s">
        <v>105</v>
      </c>
      <c r="P310" s="4">
        <v>0</v>
      </c>
      <c r="Q310" s="4">
        <v>0</v>
      </c>
      <c r="S310" s="8" t="s">
        <v>2116</v>
      </c>
      <c r="T310" s="8" t="s">
        <v>119</v>
      </c>
      <c r="U310" s="8" t="s">
        <v>2115</v>
      </c>
      <c r="V310" s="8" t="s">
        <v>118</v>
      </c>
      <c r="W310" s="9" t="s">
        <v>738</v>
      </c>
      <c r="X310" s="3" t="s">
        <v>1229</v>
      </c>
      <c r="Y310" s="10">
        <v>45475</v>
      </c>
      <c r="Z310" s="10">
        <v>45476</v>
      </c>
      <c r="AA310" s="11">
        <v>303</v>
      </c>
      <c r="AB310" s="18">
        <v>990</v>
      </c>
      <c r="AC310" s="4">
        <v>0</v>
      </c>
      <c r="AD310" s="10">
        <v>45478</v>
      </c>
      <c r="AE310" s="12" t="s">
        <v>1230</v>
      </c>
      <c r="AF310" s="11">
        <v>0</v>
      </c>
      <c r="AG310" s="15" t="s">
        <v>441</v>
      </c>
      <c r="AH310" s="8" t="s">
        <v>2117</v>
      </c>
      <c r="AI310" s="13">
        <v>45568</v>
      </c>
      <c r="AJ310" s="8" t="s">
        <v>2118</v>
      </c>
    </row>
    <row r="311" spans="1:36" x14ac:dyDescent="0.3">
      <c r="A311" s="4">
        <v>2024</v>
      </c>
      <c r="B311" s="5">
        <v>45474</v>
      </c>
      <c r="C311" s="5">
        <v>45565</v>
      </c>
      <c r="D311" s="3" t="s">
        <v>91</v>
      </c>
      <c r="E311" s="3"/>
      <c r="F311" s="3" t="s">
        <v>1231</v>
      </c>
      <c r="G311" s="6" t="s">
        <v>1231</v>
      </c>
      <c r="H311" s="3" t="s">
        <v>220</v>
      </c>
      <c r="I311" s="3" t="s">
        <v>1232</v>
      </c>
      <c r="J311" s="14" t="s">
        <v>174</v>
      </c>
      <c r="K311" s="14" t="s">
        <v>197</v>
      </c>
      <c r="L311" s="3" t="s">
        <v>102</v>
      </c>
      <c r="M311" s="8" t="s">
        <v>103</v>
      </c>
      <c r="N311" s="3" t="s">
        <v>1233</v>
      </c>
      <c r="O311" s="8" t="s">
        <v>105</v>
      </c>
      <c r="P311" s="4">
        <v>0</v>
      </c>
      <c r="Q311" s="4">
        <v>0</v>
      </c>
      <c r="S311" s="8" t="s">
        <v>2116</v>
      </c>
      <c r="T311" s="8" t="s">
        <v>119</v>
      </c>
      <c r="U311" s="8" t="s">
        <v>2115</v>
      </c>
      <c r="V311" s="8" t="s">
        <v>118</v>
      </c>
      <c r="W311" s="9" t="s">
        <v>738</v>
      </c>
      <c r="X311" s="7" t="str">
        <f t="shared" si="8"/>
        <v>ASISTIR A LAS UNIDADES MÉDICAS DE SALUD DEL DISTRITO VI PALENQUE PARA LA SUPERVISIÓN Y APLICACIÓN DE LA CEDULA DE SUPERVISIÓN DIAGNÓSTICA DE UNIDADES MÉDICAS DE PRIMER NIVEL DE ATENCIÓN (CASAS DE SALUD) EN EL MUNICIPIO DE PALENQUE</v>
      </c>
      <c r="Y311" s="10">
        <v>45475</v>
      </c>
      <c r="Z311" s="10">
        <v>45476</v>
      </c>
      <c r="AA311" s="11">
        <v>304</v>
      </c>
      <c r="AB311" s="18">
        <v>990</v>
      </c>
      <c r="AC311" s="4">
        <v>0</v>
      </c>
      <c r="AD311" s="10">
        <v>45478</v>
      </c>
      <c r="AE311" s="12" t="s">
        <v>1234</v>
      </c>
      <c r="AF311" s="11">
        <v>0</v>
      </c>
      <c r="AG311" s="15" t="s">
        <v>441</v>
      </c>
      <c r="AH311" s="8" t="s">
        <v>2117</v>
      </c>
      <c r="AI311" s="13">
        <v>45568</v>
      </c>
      <c r="AJ311" s="8" t="s">
        <v>2118</v>
      </c>
    </row>
    <row r="312" spans="1:36" x14ac:dyDescent="0.3">
      <c r="A312" s="4">
        <v>2024</v>
      </c>
      <c r="B312" s="5">
        <v>45474</v>
      </c>
      <c r="C312" s="5">
        <v>45565</v>
      </c>
      <c r="D312" s="3" t="s">
        <v>91</v>
      </c>
      <c r="E312" s="3"/>
      <c r="F312" s="3" t="s">
        <v>147</v>
      </c>
      <c r="G312" s="6" t="s">
        <v>147</v>
      </c>
      <c r="H312" s="3" t="s">
        <v>220</v>
      </c>
      <c r="I312" s="3" t="s">
        <v>424</v>
      </c>
      <c r="J312" s="14" t="s">
        <v>185</v>
      </c>
      <c r="K312" s="14" t="s">
        <v>1235</v>
      </c>
      <c r="L312" s="3" t="s">
        <v>101</v>
      </c>
      <c r="M312" s="8" t="s">
        <v>103</v>
      </c>
      <c r="N312" s="3" t="s">
        <v>1236</v>
      </c>
      <c r="O312" s="8" t="s">
        <v>105</v>
      </c>
      <c r="P312" s="4">
        <v>0</v>
      </c>
      <c r="Q312" s="4">
        <v>0</v>
      </c>
      <c r="S312" s="8" t="s">
        <v>2116</v>
      </c>
      <c r="T312" s="8" t="s">
        <v>119</v>
      </c>
      <c r="U312" s="8" t="s">
        <v>2115</v>
      </c>
      <c r="V312" s="8" t="s">
        <v>118</v>
      </c>
      <c r="W312" s="9" t="s">
        <v>738</v>
      </c>
      <c r="X312" s="3" t="s">
        <v>1236</v>
      </c>
      <c r="Y312" s="10">
        <v>45475</v>
      </c>
      <c r="Z312" s="10">
        <v>45476</v>
      </c>
      <c r="AA312" s="11">
        <v>305</v>
      </c>
      <c r="AB312" s="18">
        <v>990</v>
      </c>
      <c r="AC312" s="4">
        <v>0</v>
      </c>
      <c r="AD312" s="10">
        <v>45481</v>
      </c>
      <c r="AE312" s="12" t="s">
        <v>1237</v>
      </c>
      <c r="AF312" s="11">
        <v>0</v>
      </c>
      <c r="AG312" s="15" t="s">
        <v>441</v>
      </c>
      <c r="AH312" s="8" t="s">
        <v>2117</v>
      </c>
      <c r="AI312" s="13">
        <v>45568</v>
      </c>
      <c r="AJ312" s="8" t="s">
        <v>2118</v>
      </c>
    </row>
    <row r="313" spans="1:36" x14ac:dyDescent="0.3">
      <c r="A313" s="4">
        <v>2024</v>
      </c>
      <c r="B313" s="5">
        <v>45474</v>
      </c>
      <c r="C313" s="5">
        <v>45565</v>
      </c>
      <c r="D313" s="3" t="s">
        <v>91</v>
      </c>
      <c r="E313" s="3"/>
      <c r="F313" s="3" t="s">
        <v>147</v>
      </c>
      <c r="G313" s="6" t="s">
        <v>147</v>
      </c>
      <c r="H313" s="3" t="s">
        <v>220</v>
      </c>
      <c r="I313" s="3" t="s">
        <v>1238</v>
      </c>
      <c r="J313" s="14" t="s">
        <v>1239</v>
      </c>
      <c r="K313" s="14" t="s">
        <v>1240</v>
      </c>
      <c r="L313" s="3" t="s">
        <v>101</v>
      </c>
      <c r="M313" s="8" t="s">
        <v>103</v>
      </c>
      <c r="N313" s="3" t="s">
        <v>1241</v>
      </c>
      <c r="O313" s="8" t="s">
        <v>105</v>
      </c>
      <c r="P313" s="4">
        <v>0</v>
      </c>
      <c r="Q313" s="4">
        <v>0</v>
      </c>
      <c r="S313" s="8" t="s">
        <v>2116</v>
      </c>
      <c r="T313" s="8" t="s">
        <v>119</v>
      </c>
      <c r="U313" s="8" t="s">
        <v>2115</v>
      </c>
      <c r="V313" s="8" t="s">
        <v>118</v>
      </c>
      <c r="W313" s="9" t="s">
        <v>738</v>
      </c>
      <c r="X313" s="3" t="s">
        <v>1241</v>
      </c>
      <c r="Y313" s="10">
        <v>45475</v>
      </c>
      <c r="Z313" s="10">
        <v>45476</v>
      </c>
      <c r="AA313" s="11">
        <v>306</v>
      </c>
      <c r="AB313" s="18">
        <v>990</v>
      </c>
      <c r="AC313" s="4">
        <v>0</v>
      </c>
      <c r="AD313" s="10">
        <v>45478</v>
      </c>
      <c r="AE313" s="12" t="s">
        <v>1242</v>
      </c>
      <c r="AF313" s="11">
        <v>0</v>
      </c>
      <c r="AG313" s="15" t="s">
        <v>441</v>
      </c>
      <c r="AH313" s="8" t="s">
        <v>2117</v>
      </c>
      <c r="AI313" s="13">
        <v>45568</v>
      </c>
      <c r="AJ313" s="8" t="s">
        <v>2118</v>
      </c>
    </row>
    <row r="314" spans="1:36" x14ac:dyDescent="0.3">
      <c r="A314" s="4">
        <v>2024</v>
      </c>
      <c r="B314" s="5">
        <v>45474</v>
      </c>
      <c r="C314" s="5">
        <v>45565</v>
      </c>
      <c r="D314" s="3" t="s">
        <v>91</v>
      </c>
      <c r="E314" s="3"/>
      <c r="F314" s="3" t="s">
        <v>319</v>
      </c>
      <c r="G314" s="6" t="s">
        <v>319</v>
      </c>
      <c r="H314" s="3" t="s">
        <v>1243</v>
      </c>
      <c r="I314" s="24" t="s">
        <v>1244</v>
      </c>
      <c r="J314" s="24" t="s">
        <v>301</v>
      </c>
      <c r="K314" s="24" t="s">
        <v>302</v>
      </c>
      <c r="L314" s="8" t="s">
        <v>101</v>
      </c>
      <c r="M314" s="8" t="s">
        <v>103</v>
      </c>
      <c r="N314" s="3" t="s">
        <v>1245</v>
      </c>
      <c r="O314" s="8" t="s">
        <v>105</v>
      </c>
      <c r="P314" s="4">
        <v>0</v>
      </c>
      <c r="Q314" s="4">
        <v>0</v>
      </c>
      <c r="S314" s="8" t="s">
        <v>2116</v>
      </c>
      <c r="T314" s="8" t="s">
        <v>119</v>
      </c>
      <c r="U314" s="8" t="s">
        <v>2115</v>
      </c>
      <c r="V314" s="8" t="s">
        <v>296</v>
      </c>
      <c r="W314" s="22" t="s">
        <v>1246</v>
      </c>
      <c r="X314" s="7" t="str">
        <f t="shared" ref="X314:X377" si="9">N314</f>
        <v>ASISTIR A LA CIUDAD DE MÉXICO PARA ENTREGA DE INFORMACIÓN DE LA AUDITORÍA 601 "PROGRAMA DE ATENCIÓN A LA SALUD Y MEDICAMENTOS GRATUITOS PARA LA POBLACIÓN SIN SEGURIDAD SOCIAL LABORAL, DEL EJERCICIO FISCAL 2023, EN LAS OFICINAS DE LA AUDITORÍA SUPERIOR DE LA FEDERACIÓN (ASF), EL DÍA 21 DE AGOSTO DE 2024, RETORNANDO AL TÉRMINO DE LAS ACTIVIDADES</v>
      </c>
      <c r="Y314" s="10">
        <v>45525</v>
      </c>
      <c r="Z314" s="10">
        <v>45525</v>
      </c>
      <c r="AA314" s="11">
        <v>307</v>
      </c>
      <c r="AB314" s="18">
        <v>767</v>
      </c>
      <c r="AC314" s="4">
        <v>0</v>
      </c>
      <c r="AD314" s="10">
        <v>45526</v>
      </c>
      <c r="AE314" s="12" t="s">
        <v>1247</v>
      </c>
      <c r="AF314" s="11">
        <v>0</v>
      </c>
      <c r="AG314" s="15" t="s">
        <v>441</v>
      </c>
      <c r="AH314" s="8" t="s">
        <v>2117</v>
      </c>
      <c r="AI314" s="13">
        <v>45568</v>
      </c>
      <c r="AJ314" s="8" t="s">
        <v>2118</v>
      </c>
    </row>
    <row r="315" spans="1:36" x14ac:dyDescent="0.3">
      <c r="A315" s="4">
        <v>2024</v>
      </c>
      <c r="B315" s="5">
        <v>45474</v>
      </c>
      <c r="C315" s="5">
        <v>45565</v>
      </c>
      <c r="D315" s="3" t="s">
        <v>91</v>
      </c>
      <c r="E315" s="3"/>
      <c r="F315" s="3" t="s">
        <v>1248</v>
      </c>
      <c r="G315" s="6" t="s">
        <v>1248</v>
      </c>
      <c r="H315" s="7" t="s">
        <v>117</v>
      </c>
      <c r="I315" s="3" t="s">
        <v>1249</v>
      </c>
      <c r="J315" s="3" t="s">
        <v>174</v>
      </c>
      <c r="K315" s="3" t="s">
        <v>1250</v>
      </c>
      <c r="L315" s="8" t="s">
        <v>101</v>
      </c>
      <c r="M315" s="8" t="s">
        <v>103</v>
      </c>
      <c r="N315" s="3" t="s">
        <v>1251</v>
      </c>
      <c r="O315" s="8" t="s">
        <v>105</v>
      </c>
      <c r="P315" s="4">
        <v>0</v>
      </c>
      <c r="Q315" s="4">
        <v>0</v>
      </c>
      <c r="S315" s="8" t="s">
        <v>2116</v>
      </c>
      <c r="T315" s="8" t="s">
        <v>119</v>
      </c>
      <c r="U315" s="8" t="s">
        <v>2115</v>
      </c>
      <c r="V315" s="8" t="s">
        <v>296</v>
      </c>
      <c r="W315" s="9" t="s">
        <v>451</v>
      </c>
      <c r="X315" s="3" t="str">
        <f t="shared" si="9"/>
        <v>TRASLADARSE A LA CIUDAD DE MEXICOEL DÍA 22 DE AGOSTO DEL AÑO EN CURSO CON LA FINALIDAD DE HACER DILIGENCIAS ADMINISTRATIVAS EN LA SEXTA SALA REGIONAL METROPOLITANA DEL TRIBUNAL FEDERAL DE JUSTICIA ADMINISTRATIVA EDIFICIO TORRE OO CON SEDE EN CIUDAD DE MEXICO. (</v>
      </c>
      <c r="Y315" s="10">
        <v>45526</v>
      </c>
      <c r="Z315" s="10">
        <v>45526</v>
      </c>
      <c r="AA315" s="11">
        <v>308</v>
      </c>
      <c r="AB315" s="18">
        <v>767</v>
      </c>
      <c r="AC315" s="4">
        <v>0</v>
      </c>
      <c r="AD315" s="10">
        <v>45531</v>
      </c>
      <c r="AE315" s="12" t="s">
        <v>1252</v>
      </c>
      <c r="AF315" s="11">
        <v>0</v>
      </c>
      <c r="AG315" s="15" t="s">
        <v>441</v>
      </c>
      <c r="AH315" s="8" t="s">
        <v>2117</v>
      </c>
      <c r="AI315" s="13">
        <v>45568</v>
      </c>
      <c r="AJ315" s="8" t="s">
        <v>2118</v>
      </c>
    </row>
    <row r="316" spans="1:36" x14ac:dyDescent="0.3">
      <c r="A316" s="4">
        <v>2024</v>
      </c>
      <c r="B316" s="5">
        <v>45474</v>
      </c>
      <c r="C316" s="5">
        <v>45565</v>
      </c>
      <c r="D316" s="3" t="s">
        <v>91</v>
      </c>
      <c r="E316" s="3"/>
      <c r="F316" s="3" t="s">
        <v>1253</v>
      </c>
      <c r="G316" s="6" t="s">
        <v>1253</v>
      </c>
      <c r="H316" s="7" t="s">
        <v>141</v>
      </c>
      <c r="I316" s="3" t="s">
        <v>142</v>
      </c>
      <c r="J316" s="3" t="s">
        <v>143</v>
      </c>
      <c r="K316" s="3" t="s">
        <v>144</v>
      </c>
      <c r="L316" s="8" t="s">
        <v>101</v>
      </c>
      <c r="M316" s="8" t="s">
        <v>103</v>
      </c>
      <c r="N316" s="3" t="s">
        <v>1254</v>
      </c>
      <c r="O316" s="8" t="s">
        <v>105</v>
      </c>
      <c r="P316" s="4">
        <v>0</v>
      </c>
      <c r="Q316" s="4">
        <v>0</v>
      </c>
      <c r="S316" s="8" t="s">
        <v>2116</v>
      </c>
      <c r="T316" s="8" t="s">
        <v>119</v>
      </c>
      <c r="U316" s="8" t="s">
        <v>2115</v>
      </c>
      <c r="V316" s="8" t="s">
        <v>118</v>
      </c>
      <c r="W316" s="9" t="s">
        <v>484</v>
      </c>
      <c r="X316" s="3" t="str">
        <f t="shared" si="9"/>
        <v>COORDINAR LAS ACTIVIDADES DE COMUNICACIÓN SOCIAL DURANTE LA GIRA DE TRABAJO DEL SECRETARIO DE SALUD, DR. FRANCISCO ARTURO MARISCAL OCHOA, POR LA CIUDAD DE SAN CRISTÓBAL DE LAS CASAS, CHIAPAS, LOS DÍAS 6 Y 7 DE AGOSTO DEL 2024; RETORNANDO AL TÉRMINO DE SUS ACTIVIDADES.</v>
      </c>
      <c r="Y316" s="10">
        <v>45510</v>
      </c>
      <c r="Z316" s="10">
        <v>45511</v>
      </c>
      <c r="AA316" s="11">
        <v>309</v>
      </c>
      <c r="AB316" s="18">
        <v>494</v>
      </c>
      <c r="AC316" s="4">
        <v>0</v>
      </c>
      <c r="AD316" s="10">
        <v>45517</v>
      </c>
      <c r="AE316" s="12" t="s">
        <v>1255</v>
      </c>
      <c r="AF316" s="11">
        <v>0</v>
      </c>
      <c r="AG316" s="15" t="s">
        <v>441</v>
      </c>
      <c r="AH316" s="8" t="s">
        <v>2117</v>
      </c>
      <c r="AI316" s="13">
        <v>45568</v>
      </c>
      <c r="AJ316" s="8" t="s">
        <v>2118</v>
      </c>
    </row>
    <row r="317" spans="1:36" x14ac:dyDescent="0.3">
      <c r="A317" s="4">
        <v>2024</v>
      </c>
      <c r="B317" s="5">
        <v>45474</v>
      </c>
      <c r="C317" s="5">
        <v>45565</v>
      </c>
      <c r="D317" s="3" t="s">
        <v>91</v>
      </c>
      <c r="E317" s="3"/>
      <c r="F317" s="3" t="s">
        <v>182</v>
      </c>
      <c r="G317" s="6" t="s">
        <v>182</v>
      </c>
      <c r="H317" s="7" t="s">
        <v>141</v>
      </c>
      <c r="I317" s="3" t="s">
        <v>487</v>
      </c>
      <c r="J317" s="14" t="s">
        <v>1256</v>
      </c>
      <c r="K317" s="3" t="s">
        <v>467</v>
      </c>
      <c r="L317" s="8" t="s">
        <v>102</v>
      </c>
      <c r="M317" s="8" t="s">
        <v>103</v>
      </c>
      <c r="N317" s="3" t="s">
        <v>1257</v>
      </c>
      <c r="O317" s="8" t="s">
        <v>105</v>
      </c>
      <c r="P317" s="4">
        <v>0</v>
      </c>
      <c r="Q317" s="4">
        <v>0</v>
      </c>
      <c r="S317" s="8" t="s">
        <v>2116</v>
      </c>
      <c r="T317" s="8" t="s">
        <v>119</v>
      </c>
      <c r="U317" s="8" t="s">
        <v>2115</v>
      </c>
      <c r="V317" s="8" t="s">
        <v>118</v>
      </c>
      <c r="W317" s="9" t="s">
        <v>484</v>
      </c>
      <c r="X317" s="3" t="str">
        <f t="shared" si="9"/>
        <v>COBERTURA INFORMATIVA DE LA GIRA DE TRABAJO DEL SECRETARIO DE SALUD. DR. FRANCISCO ARTURO MARISCAL OCHOA. POR LA CIUDAD DE SAN CRISTÓBAL DE LAS CASAS. CHIAPAS. LOS DÍAS 6 Y 7 DE AGOSTO DEL 2024, RETORNANDO AL TÉRMINO DE SUS ACTIVIDADES</v>
      </c>
      <c r="Y317" s="10">
        <v>45510</v>
      </c>
      <c r="Z317" s="10">
        <v>45511</v>
      </c>
      <c r="AA317" s="11">
        <v>310</v>
      </c>
      <c r="AB317" s="18">
        <v>444</v>
      </c>
      <c r="AC317" s="4">
        <v>0</v>
      </c>
      <c r="AD317" s="10">
        <v>45513</v>
      </c>
      <c r="AE317" s="12" t="s">
        <v>1258</v>
      </c>
      <c r="AF317" s="11">
        <v>0</v>
      </c>
      <c r="AG317" s="15" t="s">
        <v>441</v>
      </c>
      <c r="AH317" s="8" t="s">
        <v>2117</v>
      </c>
      <c r="AI317" s="13">
        <v>45568</v>
      </c>
      <c r="AJ317" s="8" t="s">
        <v>2118</v>
      </c>
    </row>
    <row r="318" spans="1:36" x14ac:dyDescent="0.3">
      <c r="A318" s="4">
        <v>2024</v>
      </c>
      <c r="B318" s="5">
        <v>45474</v>
      </c>
      <c r="C318" s="5">
        <v>45565</v>
      </c>
      <c r="D318" s="3" t="s">
        <v>91</v>
      </c>
      <c r="E318" s="3"/>
      <c r="F318" s="3" t="s">
        <v>182</v>
      </c>
      <c r="G318" s="6" t="s">
        <v>182</v>
      </c>
      <c r="H318" s="7" t="s">
        <v>141</v>
      </c>
      <c r="I318" s="3" t="s">
        <v>490</v>
      </c>
      <c r="J318" s="3" t="s">
        <v>491</v>
      </c>
      <c r="K318" s="3" t="s">
        <v>199</v>
      </c>
      <c r="L318" s="8" t="s">
        <v>102</v>
      </c>
      <c r="M318" s="8" t="s">
        <v>103</v>
      </c>
      <c r="N318" s="3" t="s">
        <v>1259</v>
      </c>
      <c r="O318" s="8" t="s">
        <v>105</v>
      </c>
      <c r="P318" s="4">
        <v>0</v>
      </c>
      <c r="Q318" s="4">
        <v>0</v>
      </c>
      <c r="S318" s="8" t="s">
        <v>2116</v>
      </c>
      <c r="T318" s="8" t="s">
        <v>119</v>
      </c>
      <c r="U318" s="8" t="s">
        <v>2115</v>
      </c>
      <c r="V318" s="8" t="s">
        <v>118</v>
      </c>
      <c r="W318" s="9" t="s">
        <v>484</v>
      </c>
      <c r="X318" s="3" t="str">
        <f t="shared" si="9"/>
        <v>TOMAR IMÁGENES EN VIDEO DE LA GIRA DE TRABAJO DEL SECRETARIO DE SALUD, DR. FRANCISCO ARTURO MARISCAL OCHOA, POR LA CIUDAD DE SAN CRISTÓBAL DE LAS CASAS, CHIAPAS, LOS DÍAS 6 Y 7 DE AGOSTO DEL 2024, RETORNANDO AL TÉRMINO DE SUS ACTIVIDADES.</v>
      </c>
      <c r="Y318" s="10">
        <v>45510</v>
      </c>
      <c r="Z318" s="10">
        <v>45511</v>
      </c>
      <c r="AA318" s="11">
        <v>311</v>
      </c>
      <c r="AB318" s="18">
        <v>444</v>
      </c>
      <c r="AC318" s="4">
        <v>0</v>
      </c>
      <c r="AD318" s="10">
        <v>45513</v>
      </c>
      <c r="AE318" s="12" t="s">
        <v>1260</v>
      </c>
      <c r="AF318" s="11">
        <v>0</v>
      </c>
      <c r="AG318" s="15" t="s">
        <v>441</v>
      </c>
      <c r="AH318" s="8" t="s">
        <v>2117</v>
      </c>
      <c r="AI318" s="13">
        <v>45568</v>
      </c>
      <c r="AJ318" s="8" t="s">
        <v>2118</v>
      </c>
    </row>
    <row r="319" spans="1:36" x14ac:dyDescent="0.3">
      <c r="A319" s="4">
        <v>2024</v>
      </c>
      <c r="B319" s="5">
        <v>45474</v>
      </c>
      <c r="C319" s="5">
        <v>45565</v>
      </c>
      <c r="D319" s="3" t="s">
        <v>91</v>
      </c>
      <c r="E319" s="3"/>
      <c r="F319" s="3" t="s">
        <v>152</v>
      </c>
      <c r="G319" s="6" t="s">
        <v>152</v>
      </c>
      <c r="H319" s="3" t="s">
        <v>141</v>
      </c>
      <c r="I319" s="3" t="s">
        <v>153</v>
      </c>
      <c r="J319" s="3" t="s">
        <v>154</v>
      </c>
      <c r="K319" s="3" t="s">
        <v>155</v>
      </c>
      <c r="L319" s="8" t="s">
        <v>101</v>
      </c>
      <c r="M319" s="8" t="s">
        <v>103</v>
      </c>
      <c r="N319" s="3" t="s">
        <v>1261</v>
      </c>
      <c r="O319" s="8" t="s">
        <v>105</v>
      </c>
      <c r="P319" s="4">
        <v>0</v>
      </c>
      <c r="Q319" s="4">
        <v>0</v>
      </c>
      <c r="S319" s="8" t="s">
        <v>2116</v>
      </c>
      <c r="T319" s="8" t="s">
        <v>119</v>
      </c>
      <c r="U319" s="8" t="s">
        <v>2115</v>
      </c>
      <c r="V319" s="8" t="s">
        <v>118</v>
      </c>
      <c r="W319" s="9" t="s">
        <v>780</v>
      </c>
      <c r="X319" s="3" t="str">
        <f t="shared" si="9"/>
        <v>COBERTURA FOTOGRÁFICA DE LA GIRA DE TRABAJO DEL SECRETARIO DE SALUD, DR. FRANCISCO ARTURO MARISCAL OCHOA, POR LA CIUDAD DE SAN CRISTÓBAL DE LAS CASAS, CHIAPAS, LOS DÍAS 6 Y 7 DE AGOSTO DEL 2024; RETORNANDO AL TÉRMINO DE SUS ACTIVIDADES.</v>
      </c>
      <c r="Y319" s="10">
        <v>45510</v>
      </c>
      <c r="Z319" s="10">
        <v>45511</v>
      </c>
      <c r="AA319" s="11">
        <v>312</v>
      </c>
      <c r="AB319" s="19">
        <v>444</v>
      </c>
      <c r="AC319" s="4">
        <v>0</v>
      </c>
      <c r="AD319" s="10">
        <v>45513</v>
      </c>
      <c r="AE319" s="12" t="s">
        <v>1262</v>
      </c>
      <c r="AF319" s="11">
        <v>0</v>
      </c>
      <c r="AG319" s="15" t="s">
        <v>441</v>
      </c>
      <c r="AH319" s="8" t="s">
        <v>2117</v>
      </c>
      <c r="AI319" s="13">
        <v>45568</v>
      </c>
      <c r="AJ319" s="8" t="s">
        <v>2118</v>
      </c>
    </row>
    <row r="320" spans="1:36" x14ac:dyDescent="0.3">
      <c r="A320" s="4">
        <v>2024</v>
      </c>
      <c r="B320" s="5">
        <v>45474</v>
      </c>
      <c r="C320" s="5">
        <v>45565</v>
      </c>
      <c r="D320" s="3" t="s">
        <v>91</v>
      </c>
      <c r="E320" s="3"/>
      <c r="F320" s="3" t="s">
        <v>147</v>
      </c>
      <c r="G320" s="6" t="s">
        <v>147</v>
      </c>
      <c r="H320" s="3" t="s">
        <v>141</v>
      </c>
      <c r="I320" s="14" t="s">
        <v>148</v>
      </c>
      <c r="J320" s="14" t="s">
        <v>499</v>
      </c>
      <c r="K320" s="14" t="s">
        <v>150</v>
      </c>
      <c r="L320" s="8" t="s">
        <v>101</v>
      </c>
      <c r="M320" s="8" t="s">
        <v>103</v>
      </c>
      <c r="N320" s="3" t="s">
        <v>1263</v>
      </c>
      <c r="O320" s="8" t="s">
        <v>105</v>
      </c>
      <c r="P320" s="4">
        <v>0</v>
      </c>
      <c r="Q320" s="4">
        <v>0</v>
      </c>
      <c r="S320" s="8" t="s">
        <v>2116</v>
      </c>
      <c r="T320" s="8" t="s">
        <v>119</v>
      </c>
      <c r="U320" s="8" t="s">
        <v>2115</v>
      </c>
      <c r="V320" s="8" t="s">
        <v>118</v>
      </c>
      <c r="W320" s="9" t="s">
        <v>484</v>
      </c>
      <c r="X320" s="3" t="str">
        <f t="shared" si="9"/>
        <v>TRASLADAR EN VEHÍCULO OFICIALAL PERSONAL DE COMUNICACIÓN SOCIALA LA GIRA DE TRABAJO DEL SECRETARIO DE SALUD, DR. FRANCISCO ARTURO MARISCAL OCHOA. POR LA CIUDAD DE SAN CRISTÓBAL DE LAS CASAS. CHIAPAS. LOS DÍAS 6 Y 7 DE AGOSTO DEL 2024: RETORNANDO AL TÉRMINO DE SUS ACTIVIDADES.</v>
      </c>
      <c r="Y320" s="10">
        <v>45510</v>
      </c>
      <c r="Z320" s="10">
        <v>45511</v>
      </c>
      <c r="AA320" s="11">
        <v>313</v>
      </c>
      <c r="AB320" s="19">
        <v>444</v>
      </c>
      <c r="AC320" s="4">
        <v>0</v>
      </c>
      <c r="AD320" s="10">
        <v>45513</v>
      </c>
      <c r="AE320" s="12" t="s">
        <v>1264</v>
      </c>
      <c r="AF320" s="11">
        <v>0</v>
      </c>
      <c r="AG320" s="15" t="s">
        <v>441</v>
      </c>
      <c r="AH320" s="8" t="s">
        <v>2117</v>
      </c>
      <c r="AI320" s="13">
        <v>45568</v>
      </c>
      <c r="AJ320" s="8" t="s">
        <v>2118</v>
      </c>
    </row>
    <row r="321" spans="1:36" x14ac:dyDescent="0.3">
      <c r="A321" s="4">
        <v>2024</v>
      </c>
      <c r="B321" s="5">
        <v>45474</v>
      </c>
      <c r="C321" s="5">
        <v>45565</v>
      </c>
      <c r="D321" s="3" t="s">
        <v>91</v>
      </c>
      <c r="E321" s="3"/>
      <c r="F321" s="6" t="s">
        <v>1265</v>
      </c>
      <c r="G321" s="6" t="s">
        <v>1265</v>
      </c>
      <c r="H321" s="3" t="s">
        <v>141</v>
      </c>
      <c r="I321" s="7" t="s">
        <v>1266</v>
      </c>
      <c r="J321" s="3" t="s">
        <v>1267</v>
      </c>
      <c r="K321" s="3" t="s">
        <v>504</v>
      </c>
      <c r="L321" s="8" t="s">
        <v>102</v>
      </c>
      <c r="M321" s="8" t="s">
        <v>103</v>
      </c>
      <c r="N321" s="3" t="s">
        <v>1268</v>
      </c>
      <c r="O321" s="8" t="s">
        <v>105</v>
      </c>
      <c r="P321" s="4">
        <v>0</v>
      </c>
      <c r="Q321" s="4">
        <v>0</v>
      </c>
      <c r="S321" s="8" t="s">
        <v>2116</v>
      </c>
      <c r="T321" s="8" t="s">
        <v>119</v>
      </c>
      <c r="U321" s="8" t="s">
        <v>2115</v>
      </c>
      <c r="V321" s="8" t="s">
        <v>118</v>
      </c>
      <c r="W321" s="9" t="s">
        <v>484</v>
      </c>
      <c r="X321" s="3" t="str">
        <f t="shared" si="9"/>
        <v>COBERTURA INFORMATIVA DE LA GIRA DE TRABAJO DEL SECRETARIO DE SALUD, DR. FRANCISCO ARTURO MARISCAL OCHOA, POR LA CIUDAD DE SAN CRISTÓBAL DE LAS CASAS, CHIAPAS, EL DÍA 14 DE AGOSTO DEL 2024; RETORNANDO AL TÉRMINO DE SUS ACTIVIDADES.</v>
      </c>
      <c r="Y321" s="10">
        <v>45518</v>
      </c>
      <c r="Z321" s="10">
        <v>45518</v>
      </c>
      <c r="AA321" s="11">
        <v>314</v>
      </c>
      <c r="AB321" s="19">
        <v>222</v>
      </c>
      <c r="AC321" s="4">
        <v>0</v>
      </c>
      <c r="AD321" s="10">
        <v>45523</v>
      </c>
      <c r="AE321" s="12" t="s">
        <v>1269</v>
      </c>
      <c r="AF321" s="11">
        <v>0</v>
      </c>
      <c r="AG321" s="15" t="s">
        <v>441</v>
      </c>
      <c r="AH321" s="8" t="s">
        <v>2117</v>
      </c>
      <c r="AI321" s="13">
        <v>45568</v>
      </c>
      <c r="AJ321" s="8" t="s">
        <v>2118</v>
      </c>
    </row>
    <row r="322" spans="1:36" x14ac:dyDescent="0.3">
      <c r="A322" s="4">
        <v>2024</v>
      </c>
      <c r="B322" s="5">
        <v>45474</v>
      </c>
      <c r="C322" s="5">
        <v>45565</v>
      </c>
      <c r="D322" s="3" t="s">
        <v>91</v>
      </c>
      <c r="E322" s="3"/>
      <c r="F322" s="3" t="s">
        <v>152</v>
      </c>
      <c r="G322" s="6" t="s">
        <v>152</v>
      </c>
      <c r="H322" s="3" t="s">
        <v>141</v>
      </c>
      <c r="I322" s="3" t="s">
        <v>153</v>
      </c>
      <c r="J322" s="3" t="s">
        <v>154</v>
      </c>
      <c r="K322" s="3" t="s">
        <v>155</v>
      </c>
      <c r="L322" s="8" t="s">
        <v>101</v>
      </c>
      <c r="M322" s="8" t="s">
        <v>103</v>
      </c>
      <c r="N322" s="3" t="s">
        <v>1270</v>
      </c>
      <c r="O322" s="8" t="s">
        <v>105</v>
      </c>
      <c r="P322" s="4">
        <v>0</v>
      </c>
      <c r="Q322" s="4">
        <v>0</v>
      </c>
      <c r="S322" s="8" t="s">
        <v>2116</v>
      </c>
      <c r="T322" s="8" t="s">
        <v>119</v>
      </c>
      <c r="U322" s="8" t="s">
        <v>2115</v>
      </c>
      <c r="V322" s="8" t="s">
        <v>118</v>
      </c>
      <c r="W322" s="9" t="s">
        <v>484</v>
      </c>
      <c r="X322" s="3" t="str">
        <f t="shared" si="9"/>
        <v>COBERTURA FOTOGRÁFICA DE LA GIRA DE TRABAJO DEL SECRETARIO DE SALUD, DR FRANCISCO ARTURO MARISCAL OCHOA, POR LA CIUDAD DE SAN CRISTÓBAL DE LAS CASAS, CHIAPAS, EL DÍA 14 DE AGOSTO DEL 2024, RETORNANDO AL TÉRMINO DE SUS ACTIVIDADES</v>
      </c>
      <c r="Y322" s="10">
        <v>45518</v>
      </c>
      <c r="Z322" s="10">
        <v>45518</v>
      </c>
      <c r="AA322" s="11">
        <v>315</v>
      </c>
      <c r="AB322" s="19">
        <v>222</v>
      </c>
      <c r="AC322" s="4">
        <v>0</v>
      </c>
      <c r="AD322" s="10">
        <v>45520</v>
      </c>
      <c r="AE322" s="12" t="s">
        <v>1271</v>
      </c>
      <c r="AF322" s="11">
        <v>0</v>
      </c>
      <c r="AG322" s="15" t="s">
        <v>441</v>
      </c>
      <c r="AH322" s="8" t="s">
        <v>2117</v>
      </c>
      <c r="AI322" s="13">
        <v>45568</v>
      </c>
      <c r="AJ322" s="8" t="s">
        <v>2118</v>
      </c>
    </row>
    <row r="323" spans="1:36" x14ac:dyDescent="0.3">
      <c r="A323" s="4">
        <v>2024</v>
      </c>
      <c r="B323" s="5">
        <v>45474</v>
      </c>
      <c r="C323" s="5">
        <v>45565</v>
      </c>
      <c r="D323" s="3" t="s">
        <v>91</v>
      </c>
      <c r="E323" s="3"/>
      <c r="F323" s="3" t="s">
        <v>147</v>
      </c>
      <c r="G323" s="6" t="s">
        <v>147</v>
      </c>
      <c r="H323" s="3" t="s">
        <v>141</v>
      </c>
      <c r="I323" s="14" t="s">
        <v>1272</v>
      </c>
      <c r="J323" s="14" t="s">
        <v>499</v>
      </c>
      <c r="K323" s="14" t="s">
        <v>1273</v>
      </c>
      <c r="L323" s="8" t="s">
        <v>101</v>
      </c>
      <c r="M323" s="8" t="s">
        <v>103</v>
      </c>
      <c r="N323" s="3" t="s">
        <v>1274</v>
      </c>
      <c r="O323" s="8" t="s">
        <v>105</v>
      </c>
      <c r="P323" s="4">
        <v>0</v>
      </c>
      <c r="Q323" s="4">
        <v>0</v>
      </c>
      <c r="S323" s="8" t="s">
        <v>2116</v>
      </c>
      <c r="T323" s="8" t="s">
        <v>119</v>
      </c>
      <c r="U323" s="8" t="s">
        <v>2115</v>
      </c>
      <c r="V323" s="8" t="s">
        <v>118</v>
      </c>
      <c r="W323" s="9" t="s">
        <v>484</v>
      </c>
      <c r="X323" s="3" t="str">
        <f t="shared" si="9"/>
        <v>TRASLADAR EN VEHÍCULO OFICIAL AL PERSONAL DE COMUNICACIÓN SOCIAL A LA GIRA DE TRABAJO DEL SECRETARIO DE SALUD, DR. FRANCISCO ARTURO MARISCAL OCHOA, POR LA CIUDAD DE SAN CRISTÓBAL DE LAS CASAS, CHIAPAS, EL DÍA 14 DE AGOSTO DEL 2024; RETORNANDO AL TÉRMINO DE SUS ACTIVIDADES.</v>
      </c>
      <c r="Y323" s="10">
        <v>45518</v>
      </c>
      <c r="Z323" s="10">
        <v>45518</v>
      </c>
      <c r="AA323" s="11">
        <v>316</v>
      </c>
      <c r="AB323" s="19">
        <v>222</v>
      </c>
      <c r="AC323" s="4">
        <v>0</v>
      </c>
      <c r="AD323" s="10">
        <v>45520</v>
      </c>
      <c r="AE323" s="12" t="s">
        <v>1275</v>
      </c>
      <c r="AF323" s="11">
        <v>0</v>
      </c>
      <c r="AG323" s="15" t="s">
        <v>441</v>
      </c>
      <c r="AH323" s="8" t="s">
        <v>2117</v>
      </c>
      <c r="AI323" s="13">
        <v>45568</v>
      </c>
      <c r="AJ323" s="8" t="s">
        <v>2118</v>
      </c>
    </row>
    <row r="324" spans="1:36" x14ac:dyDescent="0.3">
      <c r="A324" s="4">
        <v>2024</v>
      </c>
      <c r="B324" s="5">
        <v>45474</v>
      </c>
      <c r="C324" s="5">
        <v>45565</v>
      </c>
      <c r="D324" s="3" t="s">
        <v>91</v>
      </c>
      <c r="E324" s="3"/>
      <c r="F324" s="3" t="s">
        <v>310</v>
      </c>
      <c r="G324" s="6" t="s">
        <v>310</v>
      </c>
      <c r="H324" s="3" t="s">
        <v>1276</v>
      </c>
      <c r="I324" s="14" t="s">
        <v>1277</v>
      </c>
      <c r="J324" s="14" t="s">
        <v>1267</v>
      </c>
      <c r="K324" s="14" t="s">
        <v>1278</v>
      </c>
      <c r="L324" s="8" t="s">
        <v>101</v>
      </c>
      <c r="M324" s="8" t="s">
        <v>103</v>
      </c>
      <c r="N324" s="3" t="s">
        <v>1279</v>
      </c>
      <c r="O324" s="8" t="s">
        <v>105</v>
      </c>
      <c r="P324" s="4">
        <v>0</v>
      </c>
      <c r="Q324" s="4">
        <v>0</v>
      </c>
      <c r="S324" s="8" t="s">
        <v>2116</v>
      </c>
      <c r="T324" s="8" t="s">
        <v>119</v>
      </c>
      <c r="U324" s="8" t="s">
        <v>2115</v>
      </c>
      <c r="V324" s="8" t="s">
        <v>118</v>
      </c>
      <c r="W324" s="9" t="s">
        <v>459</v>
      </c>
      <c r="X324" s="3" t="str">
        <f t="shared" si="9"/>
        <v>ASISTIR A PALENQUE, CHIAPAS, A LA JURISDICCION SANITARIA NO. VI, AL AREA DE RECURSOS HUMANOS, PARA LA REVISION DE LAS ASISTENCIAS Y JUSTIFICACIONES DE INCIDENCIAS DEL PERSONALADSCRITO Y COMISIONADO A LA UNIDAD. DEL 19 AL 21 DE AGOSTO DE 2024, PERNOCTANDO DEL 19 AL 20 DE AGOSTO Y RETORNANDO EL 21 DE AGOSTO AL TERMINO DE LAS ACTIVIDADES</v>
      </c>
      <c r="Y324" s="10">
        <v>45523</v>
      </c>
      <c r="Z324" s="10">
        <v>45525</v>
      </c>
      <c r="AA324" s="11">
        <v>317</v>
      </c>
      <c r="AB324" s="19">
        <v>1163</v>
      </c>
      <c r="AC324" s="4">
        <v>0</v>
      </c>
      <c r="AD324" s="10">
        <v>45526</v>
      </c>
      <c r="AE324" s="12" t="s">
        <v>1280</v>
      </c>
      <c r="AF324" s="11">
        <v>0</v>
      </c>
      <c r="AG324" s="15" t="s">
        <v>441</v>
      </c>
      <c r="AH324" s="8" t="s">
        <v>2117</v>
      </c>
      <c r="AI324" s="13">
        <v>45568</v>
      </c>
      <c r="AJ324" s="8" t="s">
        <v>2118</v>
      </c>
    </row>
    <row r="325" spans="1:36" x14ac:dyDescent="0.3">
      <c r="A325" s="4">
        <v>2024</v>
      </c>
      <c r="B325" s="5">
        <v>45474</v>
      </c>
      <c r="C325" s="5">
        <v>45565</v>
      </c>
      <c r="D325" s="3" t="s">
        <v>91</v>
      </c>
      <c r="E325" s="3"/>
      <c r="F325" s="3" t="s">
        <v>182</v>
      </c>
      <c r="G325" s="6" t="s">
        <v>182</v>
      </c>
      <c r="H325" s="3" t="s">
        <v>1276</v>
      </c>
      <c r="I325" s="14" t="s">
        <v>546</v>
      </c>
      <c r="J325" s="14" t="s">
        <v>547</v>
      </c>
      <c r="K325" s="14" t="s">
        <v>137</v>
      </c>
      <c r="L325" s="8" t="s">
        <v>102</v>
      </c>
      <c r="M325" s="8" t="s">
        <v>103</v>
      </c>
      <c r="N325" s="3" t="s">
        <v>1281</v>
      </c>
      <c r="O325" s="8" t="s">
        <v>105</v>
      </c>
      <c r="P325" s="4">
        <v>0</v>
      </c>
      <c r="Q325" s="4">
        <v>0</v>
      </c>
      <c r="S325" s="8" t="s">
        <v>2116</v>
      </c>
      <c r="T325" s="8" t="s">
        <v>119</v>
      </c>
      <c r="U325" s="8" t="s">
        <v>2115</v>
      </c>
      <c r="V325" s="8" t="s">
        <v>296</v>
      </c>
      <c r="W325" s="9" t="s">
        <v>1246</v>
      </c>
      <c r="X325" s="3" t="str">
        <f t="shared" si="9"/>
        <v>ASISTIR A LA CIUDAD DE MEXICO, A LAS INSTALACIONES DE LA OFICINA DEL DEPARTAMENTO DE CONTROL DEL FONAC Y CONCILIACION DE NOMINA, PARA LA ENTREGA DE CHEQUES DEL FONDO DEL AHORRO CAPITALIZABLE DE LOS TRABAJADORES DE ESTE INSTITUTO DE SALUD, EL DIA VIERNES 06 DE SEPTIEMBRE DE 2024, RETORNANDO AL TERMINO DE LAS ACTIVIDADES.</v>
      </c>
      <c r="Y325" s="10">
        <v>45541</v>
      </c>
      <c r="Z325" s="10">
        <v>45541</v>
      </c>
      <c r="AA325" s="11">
        <v>318</v>
      </c>
      <c r="AB325" s="19">
        <v>767</v>
      </c>
      <c r="AC325" s="4">
        <v>0</v>
      </c>
      <c r="AD325" s="10">
        <v>45544</v>
      </c>
      <c r="AE325" s="12" t="s">
        <v>1282</v>
      </c>
      <c r="AF325" s="11">
        <v>0</v>
      </c>
      <c r="AG325" s="15" t="s">
        <v>441</v>
      </c>
      <c r="AH325" s="8" t="s">
        <v>2117</v>
      </c>
      <c r="AI325" s="13">
        <v>45568</v>
      </c>
      <c r="AJ325" s="8" t="s">
        <v>2118</v>
      </c>
    </row>
    <row r="326" spans="1:36" x14ac:dyDescent="0.3">
      <c r="A326" s="4">
        <v>2024</v>
      </c>
      <c r="B326" s="5">
        <v>45474</v>
      </c>
      <c r="C326" s="5">
        <v>45565</v>
      </c>
      <c r="D326" s="3" t="s">
        <v>91</v>
      </c>
      <c r="E326" s="3"/>
      <c r="F326" s="3" t="s">
        <v>163</v>
      </c>
      <c r="G326" s="6" t="s">
        <v>163</v>
      </c>
      <c r="H326" s="3" t="s">
        <v>141</v>
      </c>
      <c r="I326" s="14" t="s">
        <v>164</v>
      </c>
      <c r="J326" s="14" t="s">
        <v>165</v>
      </c>
      <c r="K326" s="14" t="s">
        <v>166</v>
      </c>
      <c r="L326" s="8" t="s">
        <v>101</v>
      </c>
      <c r="M326" s="8" t="s">
        <v>103</v>
      </c>
      <c r="N326" s="3" t="s">
        <v>1283</v>
      </c>
      <c r="O326" s="8" t="s">
        <v>105</v>
      </c>
      <c r="P326" s="4">
        <v>0</v>
      </c>
      <c r="Q326" s="4">
        <v>0</v>
      </c>
      <c r="S326" s="8" t="s">
        <v>2116</v>
      </c>
      <c r="T326" s="8" t="s">
        <v>119</v>
      </c>
      <c r="U326" s="8" t="s">
        <v>2115</v>
      </c>
      <c r="V326" s="8" t="s">
        <v>118</v>
      </c>
      <c r="W326" s="9" t="s">
        <v>388</v>
      </c>
      <c r="X326" s="3" t="str">
        <f>N326</f>
        <v>ASISTIR AL EVENTO DE INAUGURACIÓN DEL SERVICIO DE ALTA ESPECIALIDAD EN HEMODIÁLISIS EN EL HOSPITAL BÁSICO COMUNITARIO DE OCOSINGO, LOS DÍAS 21 Y 22 DE AGOSTO DE 2024, PERNOCTANDO EL DÍA 21 DE AGOSTO EN OCOSINGO, RETORNANDO EL DÍA 22 DE AGOSTO A TUXTLA GUTIÉRREZ, AL TÉRMI NO DE LAS ACTIVIDADES.</v>
      </c>
      <c r="Y326" s="10">
        <v>45525</v>
      </c>
      <c r="Z326" s="10">
        <v>45526</v>
      </c>
      <c r="AA326" s="11">
        <v>319</v>
      </c>
      <c r="AB326" s="19">
        <v>618</v>
      </c>
      <c r="AC326" s="4">
        <v>0</v>
      </c>
      <c r="AD326" s="10">
        <v>45530</v>
      </c>
      <c r="AE326" s="12" t="s">
        <v>1284</v>
      </c>
      <c r="AF326" s="11">
        <v>0</v>
      </c>
      <c r="AG326" s="15" t="s">
        <v>441</v>
      </c>
      <c r="AH326" s="8" t="s">
        <v>2117</v>
      </c>
      <c r="AI326" s="13">
        <v>45568</v>
      </c>
      <c r="AJ326" s="8" t="s">
        <v>2118</v>
      </c>
    </row>
    <row r="327" spans="1:36" x14ac:dyDescent="0.3">
      <c r="A327" s="4">
        <v>2024</v>
      </c>
      <c r="B327" s="5">
        <v>45474</v>
      </c>
      <c r="C327" s="5">
        <v>45565</v>
      </c>
      <c r="D327" s="3" t="s">
        <v>91</v>
      </c>
      <c r="E327" s="3"/>
      <c r="F327" s="3" t="s">
        <v>182</v>
      </c>
      <c r="G327" s="6" t="s">
        <v>182</v>
      </c>
      <c r="H327" s="3" t="s">
        <v>141</v>
      </c>
      <c r="I327" s="14" t="s">
        <v>1285</v>
      </c>
      <c r="J327" s="14" t="s">
        <v>356</v>
      </c>
      <c r="K327" s="14" t="s">
        <v>1286</v>
      </c>
      <c r="L327" s="8" t="s">
        <v>101</v>
      </c>
      <c r="M327" s="8" t="s">
        <v>103</v>
      </c>
      <c r="N327" s="3" t="s">
        <v>1287</v>
      </c>
      <c r="O327" s="8" t="s">
        <v>105</v>
      </c>
      <c r="P327" s="4">
        <v>0</v>
      </c>
      <c r="Q327" s="4">
        <v>0</v>
      </c>
      <c r="S327" s="8" t="s">
        <v>2116</v>
      </c>
      <c r="T327" s="8" t="s">
        <v>119</v>
      </c>
      <c r="U327" s="8" t="s">
        <v>2115</v>
      </c>
      <c r="V327" s="8" t="s">
        <v>118</v>
      </c>
      <c r="W327" s="9" t="s">
        <v>388</v>
      </c>
      <c r="X327" s="3" t="str">
        <f t="shared" si="9"/>
        <v>ASISTIR AL EVENTO DE INAUGURACIÓN DEL SERVICIO DE ALTA ESPECIALIDAD EN HEMODIÁLISIS EN EL HOSPITAL BÁSICO COMUNITARIO DE OCOSINGO, LOS DÍAS 21 Y 22 DE AGOSTO DE 2024, PERNOCTANDO EL DÍA 21 DE AGOSTO EN OCOSINGO, RETORNANDO EL DÍA 22 DE AGOSTO A TUXTLA GUTI ÉRREZ, AL TÉRMI NO DE LAS ACTIVIDADES</v>
      </c>
      <c r="Y327" s="10">
        <v>45525</v>
      </c>
      <c r="Z327" s="10">
        <v>45526</v>
      </c>
      <c r="AA327" s="11">
        <v>320</v>
      </c>
      <c r="AB327" s="19">
        <v>519</v>
      </c>
      <c r="AC327" s="4">
        <v>0</v>
      </c>
      <c r="AD327" s="10">
        <v>45530</v>
      </c>
      <c r="AE327" s="12" t="s">
        <v>1288</v>
      </c>
      <c r="AF327" s="11">
        <v>0</v>
      </c>
      <c r="AG327" s="15" t="s">
        <v>441</v>
      </c>
      <c r="AH327" s="8" t="s">
        <v>2117</v>
      </c>
      <c r="AI327" s="13">
        <v>45568</v>
      </c>
      <c r="AJ327" s="8" t="s">
        <v>2118</v>
      </c>
    </row>
    <row r="328" spans="1:36" x14ac:dyDescent="0.3">
      <c r="A328" s="4">
        <v>2024</v>
      </c>
      <c r="B328" s="5">
        <v>45474</v>
      </c>
      <c r="C328" s="5">
        <v>45565</v>
      </c>
      <c r="D328" s="3" t="s">
        <v>91</v>
      </c>
      <c r="E328" s="3"/>
      <c r="F328" s="3" t="s">
        <v>145</v>
      </c>
      <c r="G328" s="6" t="s">
        <v>145</v>
      </c>
      <c r="H328" s="3" t="s">
        <v>141</v>
      </c>
      <c r="I328" s="14" t="s">
        <v>1289</v>
      </c>
      <c r="J328" s="14" t="s">
        <v>757</v>
      </c>
      <c r="K328" s="14" t="s">
        <v>171</v>
      </c>
      <c r="L328" s="8" t="s">
        <v>101</v>
      </c>
      <c r="M328" s="8" t="s">
        <v>103</v>
      </c>
      <c r="N328" s="3" t="s">
        <v>1290</v>
      </c>
      <c r="O328" s="8" t="s">
        <v>105</v>
      </c>
      <c r="P328" s="4">
        <v>0</v>
      </c>
      <c r="Q328" s="4">
        <v>0</v>
      </c>
      <c r="S328" s="8" t="s">
        <v>2116</v>
      </c>
      <c r="T328" s="8" t="s">
        <v>119</v>
      </c>
      <c r="U328" s="8" t="s">
        <v>2115</v>
      </c>
      <c r="V328" s="8" t="s">
        <v>118</v>
      </c>
      <c r="W328" s="9" t="s">
        <v>388</v>
      </c>
      <c r="X328" s="3" t="str">
        <f t="shared" si="9"/>
        <v>ASISTIR AL EVENTO DE INAUGURACIÓN DEL SERVICIO DE ALTA ESPECIALIDAD EN HEMODIÁLISIS EN EL HOSPITAL BÁSICO COMUNITARIO DE OCOSINGO, LOS DÍAS 21 Y 22 DE AGOSTO DE 2024, PERNOCTANDO EL DÍA 21 DE AGOSTO EN OCOSINGO, RETORNANDO EL DÍA 22 DE AGOSTOATUXTLA GUTIÉRREZ, AL TÉRMINO DE LAS ACTIVIDADES.</v>
      </c>
      <c r="Y328" s="10">
        <v>45525</v>
      </c>
      <c r="Z328" s="10">
        <v>45526</v>
      </c>
      <c r="AA328" s="11">
        <v>321</v>
      </c>
      <c r="AB328" s="19">
        <v>519</v>
      </c>
      <c r="AC328" s="4">
        <v>0</v>
      </c>
      <c r="AD328" s="10">
        <v>45530</v>
      </c>
      <c r="AE328" s="12" t="s">
        <v>1291</v>
      </c>
      <c r="AF328" s="11">
        <v>0</v>
      </c>
      <c r="AG328" s="15" t="s">
        <v>441</v>
      </c>
      <c r="AH328" s="8" t="s">
        <v>2117</v>
      </c>
      <c r="AI328" s="13">
        <v>45568</v>
      </c>
      <c r="AJ328" s="8" t="s">
        <v>2118</v>
      </c>
    </row>
    <row r="329" spans="1:36" x14ac:dyDescent="0.3">
      <c r="A329" s="4">
        <v>2024</v>
      </c>
      <c r="B329" s="5">
        <v>45474</v>
      </c>
      <c r="C329" s="5">
        <v>45565</v>
      </c>
      <c r="D329" s="3" t="s">
        <v>91</v>
      </c>
      <c r="E329" s="3"/>
      <c r="F329" s="3" t="s">
        <v>152</v>
      </c>
      <c r="G329" s="6" t="s">
        <v>152</v>
      </c>
      <c r="H329" s="3" t="s">
        <v>141</v>
      </c>
      <c r="I329" s="14" t="s">
        <v>160</v>
      </c>
      <c r="J329" s="14" t="s">
        <v>161</v>
      </c>
      <c r="K329" s="14" t="s">
        <v>162</v>
      </c>
      <c r="L329" s="8" t="s">
        <v>102</v>
      </c>
      <c r="M329" s="8" t="s">
        <v>103</v>
      </c>
      <c r="N329" s="3" t="s">
        <v>1292</v>
      </c>
      <c r="O329" s="8" t="s">
        <v>105</v>
      </c>
      <c r="P329" s="4">
        <v>0</v>
      </c>
      <c r="Q329" s="4">
        <v>0</v>
      </c>
      <c r="S329" s="8" t="s">
        <v>2116</v>
      </c>
      <c r="T329" s="8" t="s">
        <v>119</v>
      </c>
      <c r="U329" s="8" t="s">
        <v>2115</v>
      </c>
      <c r="V329" s="8" t="s">
        <v>118</v>
      </c>
      <c r="W329" s="9" t="s">
        <v>388</v>
      </c>
      <c r="X329" s="3" t="str">
        <f t="shared" si="9"/>
        <v>ASISTIR AL EVENTO DE INAUGURACIÓN DEL SERVICIO DE ALTA ESPECIALIDAD EN HEMODIÁLISIS EN EL HOSPITAL BÁSICO COMUNITARIO DE OCOSINGO, LOS DÍAS 21 Y 22 DE AGOSTO DE 2024, PERNOCTANDO EL DÍA 21 DE AGOSTO EN OCOSINGO, RETORNANDO EL DÍA 22 DE AGOSTO A TUXTLA GUTIÉRREZ, AL TÉRMINO DE LAS ACTIVIDADES.</v>
      </c>
      <c r="Y329" s="10">
        <v>45525</v>
      </c>
      <c r="Z329" s="10">
        <v>45526</v>
      </c>
      <c r="AA329" s="11">
        <v>322</v>
      </c>
      <c r="AB329" s="19">
        <v>519</v>
      </c>
      <c r="AC329" s="4">
        <v>0</v>
      </c>
      <c r="AD329" s="10">
        <v>45530</v>
      </c>
      <c r="AE329" s="12" t="s">
        <v>1293</v>
      </c>
      <c r="AF329" s="11">
        <v>0</v>
      </c>
      <c r="AG329" s="15" t="s">
        <v>441</v>
      </c>
      <c r="AH329" s="8" t="s">
        <v>2117</v>
      </c>
      <c r="AI329" s="13">
        <v>45568</v>
      </c>
      <c r="AJ329" s="8" t="s">
        <v>2118</v>
      </c>
    </row>
    <row r="330" spans="1:36" x14ac:dyDescent="0.3">
      <c r="A330" s="4">
        <v>2024</v>
      </c>
      <c r="B330" s="5">
        <v>45474</v>
      </c>
      <c r="C330" s="5">
        <v>45565</v>
      </c>
      <c r="D330" s="3" t="s">
        <v>91</v>
      </c>
      <c r="E330" s="3"/>
      <c r="F330" s="6" t="s">
        <v>1294</v>
      </c>
      <c r="G330" s="6" t="s">
        <v>1294</v>
      </c>
      <c r="H330" s="7" t="s">
        <v>141</v>
      </c>
      <c r="I330" s="14" t="s">
        <v>157</v>
      </c>
      <c r="J330" s="14" t="s">
        <v>158</v>
      </c>
      <c r="K330" s="14" t="s">
        <v>159</v>
      </c>
      <c r="L330" s="8" t="s">
        <v>102</v>
      </c>
      <c r="M330" s="8" t="s">
        <v>103</v>
      </c>
      <c r="N330" s="3" t="s">
        <v>1292</v>
      </c>
      <c r="O330" s="8" t="s">
        <v>105</v>
      </c>
      <c r="P330" s="4">
        <v>0</v>
      </c>
      <c r="Q330" s="4">
        <v>0</v>
      </c>
      <c r="S330" s="8" t="s">
        <v>2116</v>
      </c>
      <c r="T330" s="8" t="s">
        <v>119</v>
      </c>
      <c r="U330" s="8" t="s">
        <v>2115</v>
      </c>
      <c r="V330" s="8" t="s">
        <v>118</v>
      </c>
      <c r="W330" s="9" t="s">
        <v>388</v>
      </c>
      <c r="X330" s="3" t="str">
        <f t="shared" si="9"/>
        <v>ASISTIR AL EVENTO DE INAUGURACIÓN DEL SERVICIO DE ALTA ESPECIALIDAD EN HEMODIÁLISIS EN EL HOSPITAL BÁSICO COMUNITARIO DE OCOSINGO, LOS DÍAS 21 Y 22 DE AGOSTO DE 2024, PERNOCTANDO EL DÍA 21 DE AGOSTO EN OCOSINGO, RETORNANDO EL DÍA 22 DE AGOSTO A TUXTLA GUTIÉRREZ, AL TÉRMINO DE LAS ACTIVIDADES.</v>
      </c>
      <c r="Y330" s="10">
        <v>45525</v>
      </c>
      <c r="Z330" s="10">
        <v>45526</v>
      </c>
      <c r="AA330" s="11">
        <v>323</v>
      </c>
      <c r="AB330" s="19">
        <v>519</v>
      </c>
      <c r="AC330" s="4">
        <v>0</v>
      </c>
      <c r="AD330" s="10">
        <v>45530</v>
      </c>
      <c r="AE330" s="12" t="s">
        <v>1295</v>
      </c>
      <c r="AF330" s="11">
        <v>0</v>
      </c>
      <c r="AG330" s="15" t="s">
        <v>441</v>
      </c>
      <c r="AH330" s="8" t="s">
        <v>2117</v>
      </c>
      <c r="AI330" s="13">
        <v>45568</v>
      </c>
      <c r="AJ330" s="8" t="s">
        <v>2118</v>
      </c>
    </row>
    <row r="331" spans="1:36" x14ac:dyDescent="0.3">
      <c r="A331" s="4">
        <v>2024</v>
      </c>
      <c r="B331" s="5">
        <v>45474</v>
      </c>
      <c r="C331" s="5">
        <v>45565</v>
      </c>
      <c r="D331" s="3" t="s">
        <v>91</v>
      </c>
      <c r="E331" s="3"/>
      <c r="F331" s="3" t="s">
        <v>163</v>
      </c>
      <c r="G331" s="6" t="s">
        <v>163</v>
      </c>
      <c r="H331" s="7" t="s">
        <v>141</v>
      </c>
      <c r="I331" s="14" t="s">
        <v>1296</v>
      </c>
      <c r="J331" s="14" t="s">
        <v>165</v>
      </c>
      <c r="K331" s="14" t="s">
        <v>166</v>
      </c>
      <c r="L331" s="8" t="s">
        <v>101</v>
      </c>
      <c r="M331" s="8" t="s">
        <v>103</v>
      </c>
      <c r="N331" s="3" t="s">
        <v>1297</v>
      </c>
      <c r="O331" s="8" t="s">
        <v>105</v>
      </c>
      <c r="P331" s="4">
        <v>0</v>
      </c>
      <c r="Q331" s="4">
        <v>0</v>
      </c>
      <c r="S331" s="8" t="s">
        <v>2116</v>
      </c>
      <c r="T331" s="8" t="s">
        <v>119</v>
      </c>
      <c r="U331" s="8" t="s">
        <v>2115</v>
      </c>
      <c r="V331" s="8" t="s">
        <v>118</v>
      </c>
      <c r="W331" s="9" t="s">
        <v>484</v>
      </c>
      <c r="X331" s="3" t="str">
        <f t="shared" si="9"/>
        <v>ASISTIR A REALIZAR ACTIVIDADES DE LOGÍSTICA PARA EL ENCUENTRO ESTATAL DE PROFESIONALES DE LA SALUD MENTAL Y ADICCIONES EN LAATENCIÓN PRIMARIAA LA SALUD, DEL 13 Y 14 DE AGOSTO DEL 2024, PERNOCTANDO EL DÍA 13 DE AGOSTO EN SAN CRISTÓBAL DE LAS CASAS, RETORNANDO EL 14 DEAGOSTOATUXTLAGUTIÉRREZALTÉRMINO DE LASACTIVIDADES.</v>
      </c>
      <c r="Y331" s="10">
        <v>45517</v>
      </c>
      <c r="Z331" s="10">
        <v>45518</v>
      </c>
      <c r="AA331" s="11">
        <v>324</v>
      </c>
      <c r="AB331" s="19">
        <v>940</v>
      </c>
      <c r="AC331" s="4">
        <v>0</v>
      </c>
      <c r="AD331" s="10">
        <v>45519</v>
      </c>
      <c r="AE331" s="12" t="s">
        <v>1298</v>
      </c>
      <c r="AF331" s="11">
        <v>0</v>
      </c>
      <c r="AG331" s="15" t="s">
        <v>441</v>
      </c>
      <c r="AH331" s="8" t="s">
        <v>2117</v>
      </c>
      <c r="AI331" s="13">
        <v>45568</v>
      </c>
      <c r="AJ331" s="8" t="s">
        <v>2118</v>
      </c>
    </row>
    <row r="332" spans="1:36" x14ac:dyDescent="0.3">
      <c r="A332" s="4">
        <v>2024</v>
      </c>
      <c r="B332" s="5">
        <v>45474</v>
      </c>
      <c r="C332" s="5">
        <v>45565</v>
      </c>
      <c r="D332" s="3" t="s">
        <v>91</v>
      </c>
      <c r="E332" s="3"/>
      <c r="F332" s="3" t="s">
        <v>152</v>
      </c>
      <c r="G332" s="6" t="s">
        <v>152</v>
      </c>
      <c r="H332" s="7" t="s">
        <v>141</v>
      </c>
      <c r="I332" s="14" t="s">
        <v>160</v>
      </c>
      <c r="J332" s="14" t="s">
        <v>161</v>
      </c>
      <c r="K332" s="14" t="s">
        <v>162</v>
      </c>
      <c r="L332" s="8" t="s">
        <v>102</v>
      </c>
      <c r="M332" s="8" t="s">
        <v>103</v>
      </c>
      <c r="N332" s="3" t="s">
        <v>1299</v>
      </c>
      <c r="O332" s="8" t="s">
        <v>105</v>
      </c>
      <c r="P332" s="4">
        <v>0</v>
      </c>
      <c r="Q332" s="4">
        <v>0</v>
      </c>
      <c r="S332" s="8" t="s">
        <v>2116</v>
      </c>
      <c r="T332" s="8" t="s">
        <v>119</v>
      </c>
      <c r="U332" s="8" t="s">
        <v>2115</v>
      </c>
      <c r="V332" s="8" t="s">
        <v>118</v>
      </c>
      <c r="W332" s="9" t="s">
        <v>780</v>
      </c>
      <c r="X332" s="3" t="str">
        <f t="shared" si="9"/>
        <v>ASISTIR A REALIZAR ACTIVIDADES DE LOGÍSTICA PARA EL ENCUENTRO ESTATAL DE PROFESIONALES DE LA SALUD MENTAL Y ADICCIONES EN LA ATENCIÓN PRIMARIA A LA SALUD, DEL 13 Y 14 DE AGOSTO DEL 2024, PERNOCTANDO EL DÍA 13 DE AGOSTO EN SAN CRISTÓBAL DE LAS CASAS, RETORNANDO EL 14 DE AGOSTO ATUXTLA GUTIÉRREZ AL TÉRMINO DE LAS ACTIVIDADES.</v>
      </c>
      <c r="Y332" s="10">
        <v>45517</v>
      </c>
      <c r="Z332" s="10">
        <v>45518</v>
      </c>
      <c r="AA332" s="11">
        <v>325</v>
      </c>
      <c r="AB332" s="19">
        <v>816</v>
      </c>
      <c r="AC332" s="4">
        <v>0</v>
      </c>
      <c r="AD332" s="10">
        <v>45519</v>
      </c>
      <c r="AE332" s="12" t="s">
        <v>1300</v>
      </c>
      <c r="AF332" s="11">
        <v>0</v>
      </c>
      <c r="AG332" s="15" t="s">
        <v>441</v>
      </c>
      <c r="AH332" s="8" t="s">
        <v>2117</v>
      </c>
      <c r="AI332" s="13">
        <v>45568</v>
      </c>
      <c r="AJ332" s="8" t="s">
        <v>2118</v>
      </c>
    </row>
    <row r="333" spans="1:36" x14ac:dyDescent="0.3">
      <c r="A333" s="4">
        <v>2024</v>
      </c>
      <c r="B333" s="5">
        <v>45474</v>
      </c>
      <c r="C333" s="5">
        <v>45565</v>
      </c>
      <c r="D333" s="3" t="s">
        <v>91</v>
      </c>
      <c r="E333" s="3"/>
      <c r="F333" s="3" t="s">
        <v>555</v>
      </c>
      <c r="G333" s="6" t="s">
        <v>555</v>
      </c>
      <c r="H333" s="3" t="s">
        <v>141</v>
      </c>
      <c r="I333" s="14" t="s">
        <v>1301</v>
      </c>
      <c r="J333" s="14" t="s">
        <v>356</v>
      </c>
      <c r="K333" s="14" t="s">
        <v>1286</v>
      </c>
      <c r="L333" s="8" t="s">
        <v>101</v>
      </c>
      <c r="M333" s="8" t="s">
        <v>103</v>
      </c>
      <c r="N333" s="3" t="s">
        <v>1297</v>
      </c>
      <c r="O333" s="8" t="s">
        <v>105</v>
      </c>
      <c r="P333" s="4">
        <v>0</v>
      </c>
      <c r="Q333" s="4">
        <v>0</v>
      </c>
      <c r="S333" s="8" t="s">
        <v>2116</v>
      </c>
      <c r="T333" s="8" t="s">
        <v>119</v>
      </c>
      <c r="U333" s="8" t="s">
        <v>2115</v>
      </c>
      <c r="V333" s="8" t="s">
        <v>118</v>
      </c>
      <c r="W333" s="9" t="s">
        <v>780</v>
      </c>
      <c r="X333" s="3" t="str">
        <f t="shared" si="9"/>
        <v>ASISTIR A REALIZAR ACTIVIDADES DE LOGÍSTICA PARA EL ENCUENTRO ESTATAL DE PROFESIONALES DE LA SALUD MENTAL Y ADICCIONES EN LAATENCIÓN PRIMARIAA LA SALUD, DEL 13 Y 14 DE AGOSTO DEL 2024, PERNOCTANDO EL DÍA 13 DE AGOSTO EN SAN CRISTÓBAL DE LAS CASAS, RETORNANDO EL 14 DEAGOSTOATUXTLAGUTIÉRREZALTÉRMINO DE LASACTIVIDADES.</v>
      </c>
      <c r="Y333" s="10">
        <v>45517</v>
      </c>
      <c r="Z333" s="10">
        <v>45518</v>
      </c>
      <c r="AA333" s="11">
        <v>326</v>
      </c>
      <c r="AB333" s="19">
        <v>816</v>
      </c>
      <c r="AC333" s="4">
        <v>0</v>
      </c>
      <c r="AD333" s="10">
        <v>45519</v>
      </c>
      <c r="AE333" s="12" t="s">
        <v>1302</v>
      </c>
      <c r="AF333" s="11">
        <v>0</v>
      </c>
      <c r="AG333" s="15" t="s">
        <v>441</v>
      </c>
      <c r="AH333" s="8" t="s">
        <v>2117</v>
      </c>
      <c r="AI333" s="13">
        <v>45568</v>
      </c>
      <c r="AJ333" s="8" t="s">
        <v>2118</v>
      </c>
    </row>
    <row r="334" spans="1:36" x14ac:dyDescent="0.3">
      <c r="A334" s="4">
        <v>2024</v>
      </c>
      <c r="B334" s="5">
        <v>45474</v>
      </c>
      <c r="C334" s="5">
        <v>45565</v>
      </c>
      <c r="D334" s="3" t="s">
        <v>91</v>
      </c>
      <c r="E334" s="3"/>
      <c r="F334" s="3" t="s">
        <v>640</v>
      </c>
      <c r="G334" s="6" t="s">
        <v>640</v>
      </c>
      <c r="H334" s="3" t="s">
        <v>141</v>
      </c>
      <c r="I334" s="14" t="s">
        <v>1303</v>
      </c>
      <c r="J334" s="14" t="s">
        <v>714</v>
      </c>
      <c r="K334" s="14" t="s">
        <v>199</v>
      </c>
      <c r="L334" s="8" t="s">
        <v>102</v>
      </c>
      <c r="M334" s="8" t="s">
        <v>103</v>
      </c>
      <c r="N334" s="3" t="s">
        <v>1304</v>
      </c>
      <c r="O334" s="8" t="s">
        <v>105</v>
      </c>
      <c r="P334" s="4">
        <v>0</v>
      </c>
      <c r="Q334" s="4">
        <v>0</v>
      </c>
      <c r="S334" s="8" t="s">
        <v>2116</v>
      </c>
      <c r="T334" s="8" t="s">
        <v>119</v>
      </c>
      <c r="U334" s="8" t="s">
        <v>2115</v>
      </c>
      <c r="V334" s="8" t="s">
        <v>118</v>
      </c>
      <c r="W334" s="9" t="s">
        <v>484</v>
      </c>
      <c r="X334" s="3" t="str">
        <f t="shared" si="9"/>
        <v>ASISTIR A REALIZAR ACTIVIDADES DE LOGÍSTICA PARA EL ENCUENTRO ESTATAL DE PROFESIONALES DE LA SALUD MENTAL Y ADICCIONES EN LAATENCIÓN PRIMARIAALA SALUD, DEL 13 Y 14 DE AGOSTO DEL 2024, PERNOCTANDO EL DÍA 13 DE AGOSTO EN SAN CRISTÓBAL DE LAS CASAS, RETORNANDO EL 14 DEAGOSTOATUXTLAGUTIÉRREZALTERMINO DE LASACTIVIDADES.</v>
      </c>
      <c r="Y334" s="10">
        <v>45517</v>
      </c>
      <c r="Z334" s="10">
        <v>45518</v>
      </c>
      <c r="AA334" s="11">
        <v>327</v>
      </c>
      <c r="AB334" s="19">
        <v>816</v>
      </c>
      <c r="AC334" s="4">
        <v>0</v>
      </c>
      <c r="AD334" s="10">
        <v>45519</v>
      </c>
      <c r="AE334" s="12" t="s">
        <v>1305</v>
      </c>
      <c r="AF334" s="11">
        <v>0</v>
      </c>
      <c r="AG334" s="15" t="s">
        <v>441</v>
      </c>
      <c r="AH334" s="8" t="s">
        <v>2117</v>
      </c>
      <c r="AI334" s="13">
        <v>45568</v>
      </c>
      <c r="AJ334" s="8" t="s">
        <v>2118</v>
      </c>
    </row>
    <row r="335" spans="1:36" x14ac:dyDescent="0.3">
      <c r="A335" s="4">
        <v>2024</v>
      </c>
      <c r="B335" s="5">
        <v>45474</v>
      </c>
      <c r="C335" s="5">
        <v>45565</v>
      </c>
      <c r="D335" s="3" t="s">
        <v>91</v>
      </c>
      <c r="E335" s="3"/>
      <c r="F335" s="3" t="s">
        <v>145</v>
      </c>
      <c r="G335" s="6" t="s">
        <v>145</v>
      </c>
      <c r="H335" s="3" t="s">
        <v>141</v>
      </c>
      <c r="I335" s="14" t="s">
        <v>1289</v>
      </c>
      <c r="J335" s="14" t="s">
        <v>757</v>
      </c>
      <c r="K335" s="14" t="s">
        <v>171</v>
      </c>
      <c r="L335" s="8" t="s">
        <v>101</v>
      </c>
      <c r="M335" s="8" t="s">
        <v>103</v>
      </c>
      <c r="N335" s="3" t="s">
        <v>1297</v>
      </c>
      <c r="O335" s="8" t="s">
        <v>105</v>
      </c>
      <c r="P335" s="4">
        <v>0</v>
      </c>
      <c r="Q335" s="4">
        <v>0</v>
      </c>
      <c r="S335" s="8" t="s">
        <v>2116</v>
      </c>
      <c r="T335" s="8" t="s">
        <v>119</v>
      </c>
      <c r="U335" s="8" t="s">
        <v>2115</v>
      </c>
      <c r="V335" s="8" t="s">
        <v>118</v>
      </c>
      <c r="W335" s="9" t="s">
        <v>780</v>
      </c>
      <c r="X335" s="3" t="str">
        <f t="shared" si="9"/>
        <v>ASISTIR A REALIZAR ACTIVIDADES DE LOGÍSTICA PARA EL ENCUENTRO ESTATAL DE PROFESIONALES DE LA SALUD MENTAL Y ADICCIONES EN LAATENCIÓN PRIMARIAA LA SALUD, DEL 13 Y 14 DE AGOSTO DEL 2024, PERNOCTANDO EL DÍA 13 DE AGOSTO EN SAN CRISTÓBAL DE LAS CASAS, RETORNANDO EL 14 DEAGOSTOATUXTLAGUTIÉRREZALTÉRMINO DE LASACTIVIDADES.</v>
      </c>
      <c r="Y335" s="10">
        <v>45517</v>
      </c>
      <c r="Z335" s="10">
        <v>45518</v>
      </c>
      <c r="AA335" s="11">
        <v>328</v>
      </c>
      <c r="AB335" s="19">
        <v>816</v>
      </c>
      <c r="AC335" s="4">
        <v>0</v>
      </c>
      <c r="AD335" s="10">
        <v>45519</v>
      </c>
      <c r="AE335" s="12" t="s">
        <v>1306</v>
      </c>
      <c r="AF335" s="11">
        <v>0</v>
      </c>
      <c r="AG335" s="15" t="s">
        <v>441</v>
      </c>
      <c r="AH335" s="8" t="s">
        <v>2117</v>
      </c>
      <c r="AI335" s="13">
        <v>45568</v>
      </c>
      <c r="AJ335" s="8" t="s">
        <v>2118</v>
      </c>
    </row>
    <row r="336" spans="1:36" x14ac:dyDescent="0.3">
      <c r="A336" s="4">
        <v>2024</v>
      </c>
      <c r="B336" s="5">
        <v>45474</v>
      </c>
      <c r="C336" s="5">
        <v>45565</v>
      </c>
      <c r="D336" s="3" t="s">
        <v>91</v>
      </c>
      <c r="E336" s="3"/>
      <c r="F336" s="3" t="s">
        <v>1307</v>
      </c>
      <c r="G336" s="6" t="s">
        <v>1307</v>
      </c>
      <c r="H336" s="3" t="s">
        <v>172</v>
      </c>
      <c r="I336" s="14" t="s">
        <v>656</v>
      </c>
      <c r="J336" s="14" t="s">
        <v>1308</v>
      </c>
      <c r="K336" s="14" t="s">
        <v>293</v>
      </c>
      <c r="L336" s="8" t="s">
        <v>101</v>
      </c>
      <c r="M336" s="8" t="s">
        <v>103</v>
      </c>
      <c r="N336" s="3" t="s">
        <v>1309</v>
      </c>
      <c r="O336" s="8" t="s">
        <v>105</v>
      </c>
      <c r="P336" s="4">
        <v>0</v>
      </c>
      <c r="Q336" s="4">
        <v>0</v>
      </c>
      <c r="S336" s="8" t="s">
        <v>2116</v>
      </c>
      <c r="T336" s="8" t="s">
        <v>119</v>
      </c>
      <c r="U336" s="8" t="s">
        <v>2115</v>
      </c>
      <c r="V336" s="8" t="s">
        <v>118</v>
      </c>
      <c r="W336" s="22" t="s">
        <v>219</v>
      </c>
      <c r="X336" s="3" t="str">
        <f t="shared" si="9"/>
        <v>TRASLADARSE EL DIA 15 DE AGOSTO DEL PRESENTE AÑO! CON LA DRA NOEMI HERNANDEZ PEREZ. SUDIRECTORA DE ATENCIÓN HOSPITALARIA AL DISTRITO DE SALUD NO. VII DE TAPACHULA, CHIAPAS; A REUNIÓN DE TRABAJO. LOS DIAS 15 Y 16 DE AGOSTO. PERNOCTANDO EL DIA 15 DE AGOSTO DEL PRESENTE AÑO. EN LA CIUDAD DE TAPACHULA, CHIAPAS. REGRESANDO EL DIA 16 DE AGOSTOAL TERMINO DE LAS ACTIVIDADES A LA CIUDAD DE TUXTLA GUTIERREZ, CHIAPAS.</v>
      </c>
      <c r="Y336" s="10">
        <v>45519</v>
      </c>
      <c r="Z336" s="10">
        <v>45520</v>
      </c>
      <c r="AA336" s="11">
        <v>329</v>
      </c>
      <c r="AB336" s="19">
        <v>816</v>
      </c>
      <c r="AC336" s="4">
        <v>0</v>
      </c>
      <c r="AD336" s="10">
        <v>45523</v>
      </c>
      <c r="AE336" s="12" t="s">
        <v>1310</v>
      </c>
      <c r="AF336" s="11">
        <v>0</v>
      </c>
      <c r="AG336" s="15" t="s">
        <v>441</v>
      </c>
      <c r="AH336" s="8" t="s">
        <v>2117</v>
      </c>
      <c r="AI336" s="13">
        <v>45568</v>
      </c>
      <c r="AJ336" s="8" t="s">
        <v>2118</v>
      </c>
    </row>
    <row r="337" spans="1:36" x14ac:dyDescent="0.3">
      <c r="A337" s="4">
        <v>2024</v>
      </c>
      <c r="B337" s="5">
        <v>45474</v>
      </c>
      <c r="C337" s="5">
        <v>45565</v>
      </c>
      <c r="D337" s="3" t="s">
        <v>91</v>
      </c>
      <c r="E337" s="3"/>
      <c r="F337" s="3" t="s">
        <v>211</v>
      </c>
      <c r="G337" s="6" t="s">
        <v>211</v>
      </c>
      <c r="H337" s="3" t="s">
        <v>172</v>
      </c>
      <c r="I337" s="24" t="s">
        <v>1311</v>
      </c>
      <c r="J337" s="24" t="s">
        <v>382</v>
      </c>
      <c r="K337" s="24" t="s">
        <v>144</v>
      </c>
      <c r="L337" s="25" t="s">
        <v>101</v>
      </c>
      <c r="M337" s="8" t="s">
        <v>103</v>
      </c>
      <c r="N337" s="21" t="s">
        <v>1312</v>
      </c>
      <c r="O337" s="8" t="s">
        <v>105</v>
      </c>
      <c r="P337" s="4">
        <v>0</v>
      </c>
      <c r="Q337" s="4">
        <v>0</v>
      </c>
      <c r="S337" s="8" t="s">
        <v>2116</v>
      </c>
      <c r="T337" s="8" t="s">
        <v>119</v>
      </c>
      <c r="U337" s="8" t="s">
        <v>2115</v>
      </c>
      <c r="V337" s="8" t="s">
        <v>118</v>
      </c>
      <c r="W337" s="9" t="s">
        <v>1313</v>
      </c>
      <c r="X337" s="3" t="str">
        <f t="shared" si="9"/>
        <v>TRASLADARSE EL DIA 19 DE AGOSTO DEL PRESENTE AÑO, A LOS DISTRITOS DE SALUD VI DE PALENQUE Y DISTRITO DE SALUD V 
PICHUCALCO ; PARA REALIZAR LAS PRUEBAS MECANICAS Y DETERMINAR EL DIAGNOSTICO ACTUAL DE LOS VEHICULOS DEL 
PROGRAMA S200 FORTAIECIMIENTO A LA ATENCIÓN MÉDICA. PERNOCTANDO LOS OlAS 19, 20 Y 21 DE AGOSTO EN PALENQUE, 
CHIAPAS. Y LOS DIAS 22 Y 23 DE AGOSTO PERNOCTA EN PICHUCALCO, CHIAPAS. REGRESANDO EL OlA 24 DE AGOSTO A LA CIUDAD 
DE TUXTLA GUTIERREZ, CHIAPAS.</v>
      </c>
      <c r="Y337" s="10">
        <v>45523</v>
      </c>
      <c r="Z337" s="10">
        <v>45527</v>
      </c>
      <c r="AA337" s="11">
        <v>330</v>
      </c>
      <c r="AB337" s="19">
        <v>2475</v>
      </c>
      <c r="AC337" s="4">
        <v>0</v>
      </c>
      <c r="AD337" s="10">
        <v>45530</v>
      </c>
      <c r="AE337" s="12" t="s">
        <v>1310</v>
      </c>
      <c r="AF337" s="11">
        <v>0</v>
      </c>
      <c r="AG337" s="15" t="s">
        <v>441</v>
      </c>
      <c r="AH337" s="8" t="s">
        <v>2117</v>
      </c>
      <c r="AI337" s="13">
        <v>45568</v>
      </c>
      <c r="AJ337" s="8" t="s">
        <v>2118</v>
      </c>
    </row>
    <row r="338" spans="1:36" x14ac:dyDescent="0.3">
      <c r="A338" s="4">
        <v>2024</v>
      </c>
      <c r="B338" s="5">
        <v>45474</v>
      </c>
      <c r="C338" s="5">
        <v>45565</v>
      </c>
      <c r="D338" s="3" t="s">
        <v>91</v>
      </c>
      <c r="E338" s="3"/>
      <c r="F338" s="3" t="s">
        <v>1314</v>
      </c>
      <c r="G338" s="6" t="s">
        <v>1314</v>
      </c>
      <c r="H338" s="3" t="s">
        <v>172</v>
      </c>
      <c r="I338" s="24" t="s">
        <v>1315</v>
      </c>
      <c r="J338" s="24" t="s">
        <v>547</v>
      </c>
      <c r="K338" s="24" t="s">
        <v>1316</v>
      </c>
      <c r="L338" s="25" t="s">
        <v>102</v>
      </c>
      <c r="M338" s="8" t="s">
        <v>103</v>
      </c>
      <c r="N338" s="3" t="s">
        <v>1317</v>
      </c>
      <c r="O338" s="8" t="s">
        <v>105</v>
      </c>
      <c r="P338" s="4">
        <v>0</v>
      </c>
      <c r="Q338" s="4">
        <v>0</v>
      </c>
      <c r="S338" s="8" t="s">
        <v>2116</v>
      </c>
      <c r="T338" s="8" t="s">
        <v>119</v>
      </c>
      <c r="U338" s="8" t="s">
        <v>2115</v>
      </c>
      <c r="V338" s="8" t="s">
        <v>118</v>
      </c>
      <c r="W338" s="9" t="s">
        <v>219</v>
      </c>
      <c r="X338" s="3" t="str">
        <f t="shared" si="9"/>
        <v>TRASLADARSE EL DIA 15 DE AGOSTO DEL PRESENTE AÑO, AL DISTRITO DE SALUD NO. VII DE TAPACHULA, CHIAPAS; A REUNIÓN DE TRABAJO. LOS DIAS 15 Y 16 DE AGOSTO. PERNOCTANDO EL DIA 15 DE AGOSTO DEL PRESENTE AÑO. EN LA CIUDAD DE TAPACHULA, CHIAPAS. REGRESANDO EL DIA 16 DE AGOSTOAL TERMINO DE LAS ACTIVIDADES A LA CIUDAD DE TUXTLA GUTIERREZ. CHIAPAS.</v>
      </c>
      <c r="Y338" s="10">
        <v>45519</v>
      </c>
      <c r="Z338" s="10">
        <v>45520</v>
      </c>
      <c r="AA338" s="11">
        <v>331</v>
      </c>
      <c r="AB338" s="19">
        <v>1187</v>
      </c>
      <c r="AC338" s="4">
        <v>0</v>
      </c>
      <c r="AD338" s="10">
        <v>45523</v>
      </c>
      <c r="AE338" s="12" t="s">
        <v>1318</v>
      </c>
      <c r="AF338" s="11">
        <v>0</v>
      </c>
      <c r="AG338" s="15" t="s">
        <v>441</v>
      </c>
      <c r="AH338" s="8" t="s">
        <v>2117</v>
      </c>
      <c r="AI338" s="13">
        <v>45568</v>
      </c>
      <c r="AJ338" s="8" t="s">
        <v>2118</v>
      </c>
    </row>
    <row r="339" spans="1:36" x14ac:dyDescent="0.3">
      <c r="A339" s="4">
        <v>2024</v>
      </c>
      <c r="B339" s="5">
        <v>45474</v>
      </c>
      <c r="C339" s="5">
        <v>45565</v>
      </c>
      <c r="D339" s="3" t="s">
        <v>91</v>
      </c>
      <c r="E339" s="3"/>
      <c r="F339" s="3" t="s">
        <v>1319</v>
      </c>
      <c r="G339" s="6" t="s">
        <v>1319</v>
      </c>
      <c r="H339" s="3" t="s">
        <v>172</v>
      </c>
      <c r="I339" s="24" t="s">
        <v>204</v>
      </c>
      <c r="J339" s="24" t="s">
        <v>143</v>
      </c>
      <c r="K339" s="24" t="s">
        <v>205</v>
      </c>
      <c r="L339" s="8" t="s">
        <v>101</v>
      </c>
      <c r="M339" s="8" t="s">
        <v>103</v>
      </c>
      <c r="N339" s="3" t="s">
        <v>1320</v>
      </c>
      <c r="O339" s="8" t="s">
        <v>105</v>
      </c>
      <c r="P339" s="4">
        <v>0</v>
      </c>
      <c r="Q339" s="4">
        <v>0</v>
      </c>
      <c r="S339" s="8" t="s">
        <v>2116</v>
      </c>
      <c r="T339" s="8" t="s">
        <v>119</v>
      </c>
      <c r="U339" s="8" t="s">
        <v>2115</v>
      </c>
      <c r="V339" s="8" t="s">
        <v>118</v>
      </c>
      <c r="W339" s="9" t="s">
        <v>388</v>
      </c>
      <c r="X339" s="3" t="str">
        <f t="shared" si="9"/>
        <v>TRASLADARSE EL DIA 22 DE AGOSTO DEL PRESENTE AÑO, CON PERSONAL DE LA DIRECCIÓN DE ATENCIÓN MÉDICA, AL EVENTO DE INAUGURACIÓN DE LA UNIDAD DE SALUD DE HEMODIALISIS DE OCOSINGO, CHIAPAS; ASÍ COMO A TILA, CHIAPAS; PARA ASISTIR AL ARRANQUE DE LA JORNADA NACIONAL DE SALUD. PERNOCTANDO EL DIA 22 DE AGOSTO EN OCOSINGO, CHIAPAS, CONTINUANDO LAS ACTIVIDADES EL DIA 23 DE AGOSTO, REGRESANDO AL TERMINO DE LAS ACTIVIDADES A LA CIUDAD DE TUXTLA GUTIERREZ, CHIAPAS.</v>
      </c>
      <c r="Y339" s="10">
        <v>45526</v>
      </c>
      <c r="Z339" s="10">
        <v>45527</v>
      </c>
      <c r="AA339" s="11">
        <v>332</v>
      </c>
      <c r="AB339" s="19">
        <v>1782</v>
      </c>
      <c r="AC339" s="4">
        <v>0</v>
      </c>
      <c r="AD339" s="10">
        <v>45530</v>
      </c>
      <c r="AE339" s="12" t="s">
        <v>1321</v>
      </c>
      <c r="AF339" s="11">
        <v>0</v>
      </c>
      <c r="AG339" s="15" t="s">
        <v>441</v>
      </c>
      <c r="AH339" s="8" t="s">
        <v>2117</v>
      </c>
      <c r="AI339" s="13">
        <v>45568</v>
      </c>
      <c r="AJ339" s="8" t="s">
        <v>2118</v>
      </c>
    </row>
    <row r="340" spans="1:36" x14ac:dyDescent="0.3">
      <c r="A340" s="4">
        <v>2024</v>
      </c>
      <c r="B340" s="5">
        <v>45474</v>
      </c>
      <c r="C340" s="5">
        <v>45565</v>
      </c>
      <c r="D340" s="3" t="s">
        <v>91</v>
      </c>
      <c r="E340" s="3"/>
      <c r="F340" s="21" t="s">
        <v>206</v>
      </c>
      <c r="G340" s="6" t="s">
        <v>206</v>
      </c>
      <c r="H340" s="3" t="s">
        <v>172</v>
      </c>
      <c r="I340" s="24" t="s">
        <v>208</v>
      </c>
      <c r="J340" s="24" t="s">
        <v>714</v>
      </c>
      <c r="K340" s="24" t="s">
        <v>207</v>
      </c>
      <c r="L340" s="8" t="s">
        <v>102</v>
      </c>
      <c r="M340" s="8" t="s">
        <v>103</v>
      </c>
      <c r="N340" s="3" t="s">
        <v>1322</v>
      </c>
      <c r="O340" s="8" t="s">
        <v>105</v>
      </c>
      <c r="P340" s="4">
        <v>0</v>
      </c>
      <c r="Q340" s="4">
        <v>0</v>
      </c>
      <c r="S340" s="8" t="s">
        <v>2116</v>
      </c>
      <c r="T340" s="8" t="s">
        <v>119</v>
      </c>
      <c r="U340" s="8" t="s">
        <v>2115</v>
      </c>
      <c r="V340" s="8" t="s">
        <v>118</v>
      </c>
      <c r="W340" s="9" t="s">
        <v>1323</v>
      </c>
      <c r="X340" s="3" t="str">
        <f t="shared" si="9"/>
        <v>ACUDIR A LOS DISTRITOS DE SALUD PARA REALIZAR SUPERVISION DEL SISTEMA SCALD (SISTEMA DE CONTROL DE ABASTO! LOGISTICA Y DISTRIBUCION) EL 26 DE AGOSTO DISTRITO II SCLC, ( REGRESANDO AL TERMINO DE LAS ACTIVIDADES A TUXTLA GUTIEREZ); EL 27 DE AGOSTO DISTRITO III COMITAN DE DOMINGUEZ; 29 DE AGOSTO DISTRITO IX OCOSINGO Y EL 30 DE AGOSTO DISTRITO NUMERO VI PALENQUE, CHIAPAS. PERNOCTANDO EL 27 DE AGOSTO EN COMITAN DE DOMINGUEZ, LOS DIAS 29 Y 30 DE AGOSTO EN PALENQUE, CHIAPAS. REGRESANDO EL DIA 31 DE AGOSTO A LA CIUDAD DE TUXTLA GUTIERREZ, CHIAPAS.</v>
      </c>
      <c r="Y340" s="10">
        <v>45530</v>
      </c>
      <c r="Z340" s="10">
        <v>45534</v>
      </c>
      <c r="AA340" s="11">
        <v>333</v>
      </c>
      <c r="AB340" s="19">
        <v>2178</v>
      </c>
      <c r="AC340" s="4">
        <v>0</v>
      </c>
      <c r="AD340" s="10">
        <v>45537</v>
      </c>
      <c r="AE340" s="12" t="s">
        <v>1324</v>
      </c>
      <c r="AF340" s="11">
        <v>0</v>
      </c>
      <c r="AG340" s="15" t="s">
        <v>441</v>
      </c>
      <c r="AH340" s="8" t="s">
        <v>2117</v>
      </c>
      <c r="AI340" s="13">
        <v>45568</v>
      </c>
      <c r="AJ340" s="8" t="s">
        <v>2118</v>
      </c>
    </row>
    <row r="341" spans="1:36" x14ac:dyDescent="0.3">
      <c r="A341" s="4">
        <v>2024</v>
      </c>
      <c r="B341" s="5">
        <v>45474</v>
      </c>
      <c r="C341" s="5">
        <v>45565</v>
      </c>
      <c r="D341" s="3" t="s">
        <v>91</v>
      </c>
      <c r="E341" s="3"/>
      <c r="F341" s="21" t="s">
        <v>1325</v>
      </c>
      <c r="G341" s="6" t="s">
        <v>1325</v>
      </c>
      <c r="H341" s="3" t="s">
        <v>172</v>
      </c>
      <c r="I341" s="24" t="s">
        <v>1326</v>
      </c>
      <c r="J341" s="24" t="s">
        <v>199</v>
      </c>
      <c r="K341" s="24" t="s">
        <v>214</v>
      </c>
      <c r="L341" s="8" t="s">
        <v>101</v>
      </c>
      <c r="M341" s="8" t="s">
        <v>103</v>
      </c>
      <c r="N341" s="3" t="s">
        <v>1327</v>
      </c>
      <c r="O341" s="8" t="s">
        <v>105</v>
      </c>
      <c r="P341" s="4">
        <v>0</v>
      </c>
      <c r="Q341" s="4">
        <v>0</v>
      </c>
      <c r="S341" s="8" t="s">
        <v>2116</v>
      </c>
      <c r="T341" s="8" t="s">
        <v>119</v>
      </c>
      <c r="U341" s="8" t="s">
        <v>2115</v>
      </c>
      <c r="V341" s="8" t="s">
        <v>118</v>
      </c>
      <c r="W341" s="9" t="s">
        <v>1323</v>
      </c>
      <c r="X341" s="3" t="str">
        <f t="shared" si="9"/>
        <v>ACUDIR A LOS DISTRITOS DE SALUD PARA REALIZAR SUPERVISION DEL SISTEMA SCALD (SISTEMA DE CONTROL DE ABASTO, LOGISTICA Y DISTRIBUCION) EL 26 DE AGOSTO DISTRITO II SCLC, ( REGRESANDO AL TERMINO DE LAS ACTIVIDADES A TUXTLA GUTIEREZ); EL 27 DE AGOSTO DISTRITO III COMITAN DE DOMINGUEZ; 29 DE AGOSTO DISTRITO IX OCOSINGO Y EL 30 DE AGOSTO DISTRITO NUMERO VI PALENQUE, CHIAPAS. PERNOCTANDO EL 27 DE AGOSTO EN COMITAN DE DOMINGUEZ, LOS D?AS 29 Y 30 DE AGOSTO EN PALENQUE! CHIAPAS, REGRESANDO EL DIA 31 DE AGOSTO A LA CIUDAD DE TUXTLA GUTIERREZ, CHIAPAS.</v>
      </c>
      <c r="Y341" s="10">
        <v>45530</v>
      </c>
      <c r="Z341" s="10">
        <v>45534</v>
      </c>
      <c r="AA341" s="11">
        <v>334</v>
      </c>
      <c r="AB341" s="19">
        <v>2178</v>
      </c>
      <c r="AC341" s="4">
        <v>0</v>
      </c>
      <c r="AD341" s="10">
        <v>45537</v>
      </c>
      <c r="AE341" s="12" t="s">
        <v>1328</v>
      </c>
      <c r="AF341" s="11">
        <v>0</v>
      </c>
      <c r="AG341" s="15" t="s">
        <v>441</v>
      </c>
      <c r="AH341" s="8" t="s">
        <v>2117</v>
      </c>
      <c r="AI341" s="13">
        <v>45568</v>
      </c>
      <c r="AJ341" s="8" t="s">
        <v>2118</v>
      </c>
    </row>
    <row r="342" spans="1:36" x14ac:dyDescent="0.3">
      <c r="A342" s="4">
        <v>2024</v>
      </c>
      <c r="B342" s="5">
        <v>45474</v>
      </c>
      <c r="C342" s="5">
        <v>45565</v>
      </c>
      <c r="D342" s="3" t="s">
        <v>91</v>
      </c>
      <c r="E342" s="3"/>
      <c r="F342" s="3" t="s">
        <v>1171</v>
      </c>
      <c r="G342" s="6" t="s">
        <v>1171</v>
      </c>
      <c r="H342" s="3" t="s">
        <v>172</v>
      </c>
      <c r="I342" s="24" t="s">
        <v>414</v>
      </c>
      <c r="J342" s="24" t="s">
        <v>174</v>
      </c>
      <c r="K342" s="24" t="s">
        <v>166</v>
      </c>
      <c r="L342" s="8" t="s">
        <v>101</v>
      </c>
      <c r="M342" s="8" t="s">
        <v>103</v>
      </c>
      <c r="N342" s="3" t="s">
        <v>1329</v>
      </c>
      <c r="O342" s="8" t="s">
        <v>105</v>
      </c>
      <c r="P342" s="4">
        <v>0</v>
      </c>
      <c r="Q342" s="4">
        <v>0</v>
      </c>
      <c r="S342" s="8" t="s">
        <v>2116</v>
      </c>
      <c r="T342" s="8" t="s">
        <v>119</v>
      </c>
      <c r="U342" s="8" t="s">
        <v>2115</v>
      </c>
      <c r="V342" s="8" t="s">
        <v>118</v>
      </c>
      <c r="W342" s="9" t="s">
        <v>1323</v>
      </c>
      <c r="X342" s="3" t="str">
        <f t="shared" si="9"/>
        <v>ACUDIR A LOS DISTRITOS DE SALUD PARA REALIZAR SUPERVISION DEL SISTEMA SCALD (SISTEMA DE CONTROL DE ABASTO, LOGISTICA Y DISTRIBUCION) EL 26 DE AGOSTO DISTRITO II SCLC, ( REGRESANDO AL TERMINO DE LAS ACTIVIDADES A TUXTLA GUTIEREZ); EL 27 DE AGOSTO DISTRITO III COMITAN DE DOMINGUEZ; 29 DE AGOSTO DISTRITO IX OCOSINGO Y EL 30 DE AGOSTO DISTRITO NUMERO VI PALENQUE, CHIAPAS. PERNOCTANDO EL 27 DE AGOSTO EN COMITAN DE DOMINGUEZ, LOS DIAS 29 Y 30 DE AGOSTO EN PALENQUE, CHIAPAS. REGRESANDO EL DIA 31 DE AGOSTO A LA CIUDAD DE TUXTLA GUTIERREZ, CHIAPAS.</v>
      </c>
      <c r="Y342" s="10">
        <v>45530</v>
      </c>
      <c r="Z342" s="10">
        <v>45534</v>
      </c>
      <c r="AA342" s="11">
        <v>335</v>
      </c>
      <c r="AB342" s="19">
        <v>2178</v>
      </c>
      <c r="AC342" s="4">
        <v>0</v>
      </c>
      <c r="AD342" s="10">
        <v>45537</v>
      </c>
      <c r="AE342" s="12" t="s">
        <v>1330</v>
      </c>
      <c r="AF342" s="11">
        <v>0</v>
      </c>
      <c r="AG342" s="15" t="s">
        <v>441</v>
      </c>
      <c r="AH342" s="8" t="s">
        <v>2117</v>
      </c>
      <c r="AI342" s="13">
        <v>45568</v>
      </c>
      <c r="AJ342" s="8" t="s">
        <v>2118</v>
      </c>
    </row>
    <row r="343" spans="1:36" x14ac:dyDescent="0.3">
      <c r="A343" s="4">
        <v>2024</v>
      </c>
      <c r="B343" s="5">
        <v>45474</v>
      </c>
      <c r="C343" s="5">
        <v>45565</v>
      </c>
      <c r="D343" s="3" t="s">
        <v>91</v>
      </c>
      <c r="E343" s="3"/>
      <c r="F343" s="3" t="s">
        <v>145</v>
      </c>
      <c r="G343" s="6" t="s">
        <v>145</v>
      </c>
      <c r="H343" s="3" t="s">
        <v>684</v>
      </c>
      <c r="I343" s="24" t="s">
        <v>1331</v>
      </c>
      <c r="J343" s="24" t="s">
        <v>547</v>
      </c>
      <c r="K343" s="24" t="s">
        <v>1332</v>
      </c>
      <c r="L343" s="25" t="s">
        <v>101</v>
      </c>
      <c r="M343" s="8" t="s">
        <v>103</v>
      </c>
      <c r="N343" s="3" t="s">
        <v>1333</v>
      </c>
      <c r="O343" s="8" t="s">
        <v>105</v>
      </c>
      <c r="P343" s="4">
        <v>0</v>
      </c>
      <c r="Q343" s="4">
        <v>0</v>
      </c>
      <c r="S343" s="8" t="s">
        <v>2116</v>
      </c>
      <c r="T343" s="8" t="s">
        <v>119</v>
      </c>
      <c r="U343" s="8" t="s">
        <v>2115</v>
      </c>
      <c r="V343" s="8" t="s">
        <v>118</v>
      </c>
      <c r="W343" s="22" t="s">
        <v>120</v>
      </c>
      <c r="X343" s="3" t="str">
        <f t="shared" si="9"/>
        <v>ASISTIR LOS DIAS DEL 05 AL 09 DE AGOSTO DEL 2024 AL HG DE PICHUCALCO. PARA REALIZAR ACCIONES DE CONSERVACION Y MANTENIMIENTO. PERNOCTANDO LOS DIAS DEL 05 AL 09 DE AGOSTO EN EL MUNICIPIO DE PICHUCALCO Y RETORNANDO A ESTA CIUDAD CAPITAL EL DIA 10 DE AGOSTO DEL 2024</v>
      </c>
      <c r="Y343" s="26">
        <v>45509</v>
      </c>
      <c r="Z343" s="10">
        <v>45513</v>
      </c>
      <c r="AA343" s="11">
        <v>336</v>
      </c>
      <c r="AB343" s="19">
        <v>2475</v>
      </c>
      <c r="AC343" s="4">
        <v>0</v>
      </c>
      <c r="AD343" s="10">
        <v>45516</v>
      </c>
      <c r="AE343" s="12" t="s">
        <v>1334</v>
      </c>
      <c r="AF343" s="11">
        <v>0</v>
      </c>
      <c r="AG343" s="15" t="s">
        <v>441</v>
      </c>
      <c r="AH343" s="8" t="s">
        <v>2117</v>
      </c>
      <c r="AI343" s="13">
        <v>45568</v>
      </c>
      <c r="AJ343" s="8" t="s">
        <v>2118</v>
      </c>
    </row>
    <row r="344" spans="1:36" x14ac:dyDescent="0.3">
      <c r="A344" s="4">
        <v>2024</v>
      </c>
      <c r="B344" s="5">
        <v>45474</v>
      </c>
      <c r="C344" s="5">
        <v>45565</v>
      </c>
      <c r="D344" s="3" t="s">
        <v>91</v>
      </c>
      <c r="E344" s="3"/>
      <c r="F344" s="3" t="s">
        <v>640</v>
      </c>
      <c r="G344" s="6" t="s">
        <v>640</v>
      </c>
      <c r="H344" s="3" t="s">
        <v>684</v>
      </c>
      <c r="I344" s="24" t="s">
        <v>204</v>
      </c>
      <c r="J344" s="24" t="s">
        <v>1335</v>
      </c>
      <c r="K344" s="24" t="s">
        <v>1336</v>
      </c>
      <c r="L344" s="8" t="s">
        <v>101</v>
      </c>
      <c r="M344" s="8" t="s">
        <v>103</v>
      </c>
      <c r="N344" s="3" t="s">
        <v>1337</v>
      </c>
      <c r="O344" s="8" t="s">
        <v>105</v>
      </c>
      <c r="P344" s="4">
        <v>0</v>
      </c>
      <c r="Q344" s="4">
        <v>0</v>
      </c>
      <c r="S344" s="8" t="s">
        <v>2116</v>
      </c>
      <c r="T344" s="8" t="s">
        <v>119</v>
      </c>
      <c r="U344" s="8" t="s">
        <v>2115</v>
      </c>
      <c r="V344" s="8" t="s">
        <v>118</v>
      </c>
      <c r="W344" s="9" t="s">
        <v>120</v>
      </c>
      <c r="X344" s="3" t="str">
        <f t="shared" si="9"/>
        <v>ASISTIR LOS DIAS DEL 05 AL 09 DE AGOSTO DEL 2024 AL HG DE PICHUCALCO. PARA REALIZAR ACCIONES DE CONSERVACION Y MANTENIMIENTO. PERNOCTANDO LOS DIAS DEL 05 AL 09 DE AGOSTO EN EL MUNICIPIO DE PICHUCALCO Y RETORNANDO A ESTA CIUDAD CAPITAL EL OlA 10 DE AGOSTO DEL 2024.</v>
      </c>
      <c r="Y344" s="10">
        <v>45509</v>
      </c>
      <c r="Z344" s="10">
        <v>45513</v>
      </c>
      <c r="AA344" s="11">
        <v>337</v>
      </c>
      <c r="AB344" s="19">
        <v>2475</v>
      </c>
      <c r="AC344" s="4">
        <v>0</v>
      </c>
      <c r="AD344" s="10">
        <v>45516</v>
      </c>
      <c r="AE344" s="12" t="s">
        <v>1338</v>
      </c>
      <c r="AF344" s="11">
        <v>0</v>
      </c>
      <c r="AG344" s="15" t="s">
        <v>441</v>
      </c>
      <c r="AH344" s="8" t="s">
        <v>2117</v>
      </c>
      <c r="AI344" s="13">
        <v>45568</v>
      </c>
      <c r="AJ344" s="8" t="s">
        <v>2118</v>
      </c>
    </row>
    <row r="345" spans="1:36" x14ac:dyDescent="0.3">
      <c r="A345" s="4">
        <v>2024</v>
      </c>
      <c r="B345" s="5">
        <v>45474</v>
      </c>
      <c r="C345" s="5">
        <v>45565</v>
      </c>
      <c r="D345" s="3" t="s">
        <v>91</v>
      </c>
      <c r="E345" s="3"/>
      <c r="F345" s="3" t="s">
        <v>1163</v>
      </c>
      <c r="G345" s="6" t="s">
        <v>1163</v>
      </c>
      <c r="H345" s="3" t="s">
        <v>684</v>
      </c>
      <c r="I345" s="24" t="s">
        <v>730</v>
      </c>
      <c r="J345" s="24" t="s">
        <v>927</v>
      </c>
      <c r="K345" s="24" t="s">
        <v>732</v>
      </c>
      <c r="L345" s="25" t="s">
        <v>101</v>
      </c>
      <c r="M345" s="8" t="s">
        <v>103</v>
      </c>
      <c r="N345" s="3" t="s">
        <v>1339</v>
      </c>
      <c r="O345" s="8" t="s">
        <v>105</v>
      </c>
      <c r="P345" s="4">
        <v>0</v>
      </c>
      <c r="Q345" s="4">
        <v>0</v>
      </c>
      <c r="S345" s="8" t="s">
        <v>2116</v>
      </c>
      <c r="T345" s="8" t="s">
        <v>119</v>
      </c>
      <c r="U345" s="8" t="s">
        <v>2115</v>
      </c>
      <c r="V345" s="8" t="s">
        <v>118</v>
      </c>
      <c r="W345" s="22" t="s">
        <v>120</v>
      </c>
      <c r="X345" s="3" t="str">
        <f t="shared" si="9"/>
        <v>ASISTIR LOS DlAS DEL 05 AL 09 DE AGOSTO DEL 2024 AL HG DE PICHUCALCO, PARA REALIZAR ACCIONES DE CONSERVACION Y MANTENIMIENTO PERNOCTANDO LOS DIAS DEL 05 AL 09 DE AGOSTO EN EL MUNICIPIO DE PICHUCALCO Y RETORNANDO A ESTA CIUDAD CAPITAL EL DIA 10 DE AGOSTO DEL 2024.</v>
      </c>
      <c r="Y345" s="10">
        <v>45509</v>
      </c>
      <c r="Z345" s="10">
        <v>45513</v>
      </c>
      <c r="AA345" s="11">
        <v>338</v>
      </c>
      <c r="AB345" s="19">
        <v>2475</v>
      </c>
      <c r="AC345" s="4">
        <v>0</v>
      </c>
      <c r="AD345" s="10">
        <v>45516</v>
      </c>
      <c r="AE345" s="12" t="s">
        <v>1340</v>
      </c>
      <c r="AF345" s="11">
        <v>0</v>
      </c>
      <c r="AG345" s="15" t="s">
        <v>441</v>
      </c>
      <c r="AH345" s="8" t="s">
        <v>2117</v>
      </c>
      <c r="AI345" s="13">
        <v>45568</v>
      </c>
      <c r="AJ345" s="8" t="s">
        <v>2118</v>
      </c>
    </row>
    <row r="346" spans="1:36" x14ac:dyDescent="0.3">
      <c r="A346" s="4">
        <v>2024</v>
      </c>
      <c r="B346" s="5">
        <v>45474</v>
      </c>
      <c r="C346" s="5">
        <v>45565</v>
      </c>
      <c r="D346" s="3" t="s">
        <v>91</v>
      </c>
      <c r="E346" s="3"/>
      <c r="F346" s="3" t="s">
        <v>130</v>
      </c>
      <c r="G346" s="6" t="s">
        <v>130</v>
      </c>
      <c r="H346" s="3" t="s">
        <v>684</v>
      </c>
      <c r="I346" s="24" t="s">
        <v>724</v>
      </c>
      <c r="J346" s="24" t="s">
        <v>491</v>
      </c>
      <c r="K346" s="24" t="s">
        <v>286</v>
      </c>
      <c r="L346" s="8" t="s">
        <v>101</v>
      </c>
      <c r="M346" s="8" t="s">
        <v>103</v>
      </c>
      <c r="N346" s="3" t="s">
        <v>1341</v>
      </c>
      <c r="O346" s="8" t="s">
        <v>105</v>
      </c>
      <c r="P346" s="4">
        <v>0</v>
      </c>
      <c r="Q346" s="4">
        <v>0</v>
      </c>
      <c r="S346" s="8" t="s">
        <v>2116</v>
      </c>
      <c r="T346" s="8" t="s">
        <v>119</v>
      </c>
      <c r="U346" s="8" t="s">
        <v>2115</v>
      </c>
      <c r="V346" s="8" t="s">
        <v>118</v>
      </c>
      <c r="W346" s="22" t="s">
        <v>120</v>
      </c>
      <c r="X346" s="3" t="str">
        <f t="shared" si="9"/>
        <v>ASISTIR LOS DIAS DEL 05 AL 09 DE AGOSTO DEL 2024 AL HG DE PICHUCALCO, PARA REALIZAR ACCIONES DE CONSERVACION Y MANTENIMIENTO. PERNOCTANDO LOS DIAS DEL 05 AL 09 DE AGOSTO EN EL MUNICIPIO DE PICHUCALCO Y RETORNANDO A ESTA CIUDAD CAPITAL EL DIA 10 DE AGOSTO DEL 2024.</v>
      </c>
      <c r="Y346" s="10">
        <v>45540</v>
      </c>
      <c r="Z346" s="10">
        <v>45513</v>
      </c>
      <c r="AA346" s="11">
        <v>339</v>
      </c>
      <c r="AB346" s="19">
        <v>2475</v>
      </c>
      <c r="AC346" s="4">
        <v>0</v>
      </c>
      <c r="AD346" s="10">
        <v>45516</v>
      </c>
      <c r="AE346" s="12" t="s">
        <v>1342</v>
      </c>
      <c r="AF346" s="11">
        <v>0</v>
      </c>
      <c r="AG346" s="15" t="s">
        <v>441</v>
      </c>
      <c r="AH346" s="8" t="s">
        <v>2117</v>
      </c>
      <c r="AI346" s="13">
        <v>45568</v>
      </c>
      <c r="AJ346" s="8" t="s">
        <v>2118</v>
      </c>
    </row>
    <row r="347" spans="1:36" x14ac:dyDescent="0.3">
      <c r="A347" s="4">
        <v>2024</v>
      </c>
      <c r="B347" s="5">
        <v>45474</v>
      </c>
      <c r="C347" s="5">
        <v>45565</v>
      </c>
      <c r="D347" s="3" t="s">
        <v>91</v>
      </c>
      <c r="E347" s="3"/>
      <c r="F347" s="3" t="s">
        <v>147</v>
      </c>
      <c r="G347" s="6" t="s">
        <v>147</v>
      </c>
      <c r="H347" s="3" t="s">
        <v>684</v>
      </c>
      <c r="I347" s="24" t="s">
        <v>703</v>
      </c>
      <c r="J347" s="24" t="s">
        <v>133</v>
      </c>
      <c r="K347" s="24" t="s">
        <v>434</v>
      </c>
      <c r="L347" s="25" t="s">
        <v>101</v>
      </c>
      <c r="M347" s="8" t="s">
        <v>103</v>
      </c>
      <c r="N347" s="3" t="s">
        <v>1343</v>
      </c>
      <c r="O347" s="8" t="s">
        <v>105</v>
      </c>
      <c r="P347" s="4">
        <v>0</v>
      </c>
      <c r="Q347" s="4">
        <v>0</v>
      </c>
      <c r="S347" s="8" t="s">
        <v>2116</v>
      </c>
      <c r="T347" s="8" t="s">
        <v>119</v>
      </c>
      <c r="U347" s="8" t="s">
        <v>2115</v>
      </c>
      <c r="V347" s="8" t="s">
        <v>118</v>
      </c>
      <c r="W347" s="22" t="s">
        <v>120</v>
      </c>
      <c r="X347" s="3" t="str">
        <f t="shared" si="9"/>
        <v>ASISTIR LOS DIAS DEL 05 AL 09 DE AGOSTO DEL 2024 AL HG DE PICHUCALCO, PARA REALIZAR ACCIONES DE CONSERVACION Y MANTENIMIENTO, PERNOCTANDO LOS OlAS DEL 05 AL 09 DE AGOSTO EN EL MUNICIPIO DE PICHUCALCO Y RETORNANDO A ESTA CIUDAD CAPITAL EL OlA 10 DE AGOSTO DEL 2024</v>
      </c>
      <c r="Y347" s="10">
        <v>45509</v>
      </c>
      <c r="Z347" s="10">
        <v>45513</v>
      </c>
      <c r="AA347" s="11">
        <v>340</v>
      </c>
      <c r="AB347" s="19">
        <v>2475</v>
      </c>
      <c r="AC347" s="4">
        <v>0</v>
      </c>
      <c r="AD347" s="10">
        <v>45516</v>
      </c>
      <c r="AE347" s="12" t="s">
        <v>1344</v>
      </c>
      <c r="AF347" s="11">
        <v>0</v>
      </c>
      <c r="AG347" s="15" t="s">
        <v>441</v>
      </c>
      <c r="AH347" s="8" t="s">
        <v>2117</v>
      </c>
      <c r="AI347" s="13">
        <v>45568</v>
      </c>
      <c r="AJ347" s="8" t="s">
        <v>2118</v>
      </c>
    </row>
    <row r="348" spans="1:36" x14ac:dyDescent="0.3">
      <c r="A348" s="4">
        <v>2024</v>
      </c>
      <c r="B348" s="5">
        <v>45474</v>
      </c>
      <c r="C348" s="5">
        <v>45565</v>
      </c>
      <c r="D348" s="3" t="s">
        <v>91</v>
      </c>
      <c r="E348" s="3"/>
      <c r="F348" s="3" t="s">
        <v>116</v>
      </c>
      <c r="G348" s="6" t="s">
        <v>116</v>
      </c>
      <c r="H348" s="3" t="s">
        <v>684</v>
      </c>
      <c r="I348" s="24" t="s">
        <v>1345</v>
      </c>
      <c r="J348" s="24" t="s">
        <v>123</v>
      </c>
      <c r="K348" s="24" t="s">
        <v>382</v>
      </c>
      <c r="L348" s="25" t="s">
        <v>101</v>
      </c>
      <c r="M348" s="8" t="s">
        <v>103</v>
      </c>
      <c r="N348" s="3" t="s">
        <v>1346</v>
      </c>
      <c r="O348" s="8" t="s">
        <v>105</v>
      </c>
      <c r="P348" s="4">
        <v>0</v>
      </c>
      <c r="Q348" s="4">
        <v>0</v>
      </c>
      <c r="S348" s="8" t="s">
        <v>2116</v>
      </c>
      <c r="T348" s="8" t="s">
        <v>119</v>
      </c>
      <c r="U348" s="8" t="s">
        <v>2115</v>
      </c>
      <c r="V348" s="8" t="s">
        <v>118</v>
      </c>
      <c r="W348" s="22" t="s">
        <v>120</v>
      </c>
      <c r="X348" s="3" t="str">
        <f t="shared" si="9"/>
        <v>ASISTIR LOS OlAS DEL 05 AL 09 DE AGOSTO DEL 2024 AL HG DE PICHUCALCO, PARA REALIZAR ACCIONES DE CONSERVACION Y MANTENIMIENTO, PERNOCTANDO LOS DIAS DEL 05 AL 09 DE AGOSTO EN EL MUNICIPIO DE PICHUCALCO Y RETORNANDO A ESTA CIUDAD CAPITAL EL DIA 10 DE AGOSTO DEL 2024.</v>
      </c>
      <c r="Y348" s="10">
        <v>45509</v>
      </c>
      <c r="Z348" s="10">
        <v>45513</v>
      </c>
      <c r="AA348" s="11">
        <v>341</v>
      </c>
      <c r="AB348" s="19">
        <v>2475</v>
      </c>
      <c r="AC348" s="4">
        <v>0</v>
      </c>
      <c r="AD348" s="10">
        <v>45516</v>
      </c>
      <c r="AE348" s="12" t="s">
        <v>1347</v>
      </c>
      <c r="AF348" s="11">
        <v>0</v>
      </c>
      <c r="AG348" s="15" t="s">
        <v>441</v>
      </c>
      <c r="AH348" s="8" t="s">
        <v>2117</v>
      </c>
      <c r="AI348" s="13">
        <v>45568</v>
      </c>
      <c r="AJ348" s="8" t="s">
        <v>2118</v>
      </c>
    </row>
    <row r="349" spans="1:36" x14ac:dyDescent="0.3">
      <c r="A349" s="4">
        <v>2024</v>
      </c>
      <c r="B349" s="5">
        <v>45474</v>
      </c>
      <c r="C349" s="5">
        <v>45565</v>
      </c>
      <c r="D349" s="3" t="s">
        <v>91</v>
      </c>
      <c r="E349" s="3"/>
      <c r="F349" s="21" t="s">
        <v>206</v>
      </c>
      <c r="G349" s="6" t="s">
        <v>206</v>
      </c>
      <c r="H349" s="3" t="s">
        <v>684</v>
      </c>
      <c r="I349" s="24" t="s">
        <v>721</v>
      </c>
      <c r="J349" s="24" t="s">
        <v>340</v>
      </c>
      <c r="K349" s="24" t="s">
        <v>341</v>
      </c>
      <c r="L349" s="25" t="s">
        <v>101</v>
      </c>
      <c r="M349" s="8" t="s">
        <v>103</v>
      </c>
      <c r="N349" s="3" t="s">
        <v>1348</v>
      </c>
      <c r="O349" s="8" t="s">
        <v>105</v>
      </c>
      <c r="P349" s="4">
        <v>0</v>
      </c>
      <c r="Q349" s="4">
        <v>0</v>
      </c>
      <c r="S349" s="8" t="s">
        <v>2116</v>
      </c>
      <c r="T349" s="8" t="s">
        <v>119</v>
      </c>
      <c r="U349" s="8" t="s">
        <v>2115</v>
      </c>
      <c r="V349" s="8" t="s">
        <v>118</v>
      </c>
      <c r="W349" s="22" t="s">
        <v>120</v>
      </c>
      <c r="X349" s="3" t="str">
        <f t="shared" si="9"/>
        <v>ASISTIR LOS DIAS DEL 05 AL 09 DE AGOSTO DEL 2024 AL HG DE PICHUCALCO, PARA REALIZAR ACCIONES DE CONSERVACION Y MANTENIMIENTO, PERNOCTANDO LOS DIAS DEL 05 AL 09 DE AGOSTO EN EL MUNICIPIO DE PICHUCALCO Y RETORNANDO A ESTA CIUDAD CAPITAL EL DIA 10 DE AGOSTO DEL 2024</v>
      </c>
      <c r="Y349" s="10">
        <v>45509</v>
      </c>
      <c r="Z349" s="10">
        <v>45513</v>
      </c>
      <c r="AA349" s="11">
        <v>342</v>
      </c>
      <c r="AB349" s="19">
        <v>2475</v>
      </c>
      <c r="AC349" s="4">
        <v>0</v>
      </c>
      <c r="AD349" s="10">
        <v>45516</v>
      </c>
      <c r="AE349" s="12" t="s">
        <v>1349</v>
      </c>
      <c r="AF349" s="11">
        <v>0</v>
      </c>
      <c r="AG349" s="15" t="s">
        <v>441</v>
      </c>
      <c r="AH349" s="8" t="s">
        <v>2117</v>
      </c>
      <c r="AI349" s="13">
        <v>45568</v>
      </c>
      <c r="AJ349" s="8" t="s">
        <v>2118</v>
      </c>
    </row>
    <row r="350" spans="1:36" x14ac:dyDescent="0.3">
      <c r="A350" s="4">
        <v>2024</v>
      </c>
      <c r="B350" s="5">
        <v>45474</v>
      </c>
      <c r="C350" s="5">
        <v>45565</v>
      </c>
      <c r="D350" s="3" t="s">
        <v>91</v>
      </c>
      <c r="E350" s="3"/>
      <c r="F350" s="3" t="s">
        <v>1350</v>
      </c>
      <c r="G350" s="6" t="s">
        <v>1350</v>
      </c>
      <c r="H350" s="3" t="s">
        <v>684</v>
      </c>
      <c r="I350" s="24" t="s">
        <v>1351</v>
      </c>
      <c r="J350" s="24" t="s">
        <v>714</v>
      </c>
      <c r="K350" s="24" t="s">
        <v>134</v>
      </c>
      <c r="L350" s="25" t="s">
        <v>101</v>
      </c>
      <c r="M350" s="8" t="s">
        <v>103</v>
      </c>
      <c r="N350" s="3" t="s">
        <v>1352</v>
      </c>
      <c r="O350" s="8" t="s">
        <v>105</v>
      </c>
      <c r="P350" s="4">
        <v>0</v>
      </c>
      <c r="Q350" s="4">
        <v>0</v>
      </c>
      <c r="S350" s="8" t="s">
        <v>2116</v>
      </c>
      <c r="T350" s="8" t="s">
        <v>119</v>
      </c>
      <c r="U350" s="8" t="s">
        <v>2115</v>
      </c>
      <c r="V350" s="8" t="s">
        <v>118</v>
      </c>
      <c r="W350" s="22" t="s">
        <v>120</v>
      </c>
      <c r="X350" s="3" t="str">
        <f t="shared" si="9"/>
        <v>ASISTIR LOS DIAS DEL 05 AL 09 DE AGOSTO DEL 2024 AL HG DE PICHUCALCO. PARA REALIZAR ACCIONES DE CONSERVACION Y MANTENIMIENTO. PERNOCTANDO LOS DIAS DEL 05 AL 09 DE AGOSTO EN EL MUNICIPIO DE PICHUCALCO Y RETORNANDO A ESTA CIUDAD CAPITAL EL DIA 10 DE AGOSTO DEL 2024,</v>
      </c>
      <c r="Y350" s="10">
        <v>45509</v>
      </c>
      <c r="Z350" s="10">
        <v>45513</v>
      </c>
      <c r="AA350" s="11">
        <v>343</v>
      </c>
      <c r="AB350" s="19">
        <v>2475</v>
      </c>
      <c r="AC350" s="4">
        <v>0</v>
      </c>
      <c r="AD350" s="10">
        <v>45516</v>
      </c>
      <c r="AE350" s="12" t="s">
        <v>1353</v>
      </c>
      <c r="AF350" s="11">
        <v>0</v>
      </c>
      <c r="AG350" s="15" t="s">
        <v>441</v>
      </c>
      <c r="AH350" s="8" t="s">
        <v>2117</v>
      </c>
      <c r="AI350" s="13">
        <v>45568</v>
      </c>
      <c r="AJ350" s="8" t="s">
        <v>2118</v>
      </c>
    </row>
    <row r="351" spans="1:36" x14ac:dyDescent="0.3">
      <c r="A351" s="4">
        <v>2024</v>
      </c>
      <c r="B351" s="5">
        <v>45474</v>
      </c>
      <c r="C351" s="5">
        <v>45565</v>
      </c>
      <c r="D351" s="3" t="s">
        <v>91</v>
      </c>
      <c r="E351" s="3"/>
      <c r="F351" s="3" t="s">
        <v>640</v>
      </c>
      <c r="G351" s="6" t="s">
        <v>640</v>
      </c>
      <c r="H351" s="3" t="s">
        <v>684</v>
      </c>
      <c r="I351" s="24" t="s">
        <v>1354</v>
      </c>
      <c r="J351" s="24" t="s">
        <v>1355</v>
      </c>
      <c r="K351" s="24" t="s">
        <v>710</v>
      </c>
      <c r="L351" s="25" t="s">
        <v>101</v>
      </c>
      <c r="M351" s="8" t="s">
        <v>103</v>
      </c>
      <c r="N351" s="3" t="s">
        <v>1356</v>
      </c>
      <c r="O351" s="8" t="s">
        <v>105</v>
      </c>
      <c r="P351" s="4">
        <v>0</v>
      </c>
      <c r="Q351" s="4">
        <v>0</v>
      </c>
      <c r="S351" s="8" t="s">
        <v>2116</v>
      </c>
      <c r="T351" s="8" t="s">
        <v>119</v>
      </c>
      <c r="U351" s="8" t="s">
        <v>2115</v>
      </c>
      <c r="V351" s="8" t="s">
        <v>118</v>
      </c>
      <c r="W351" s="22" t="s">
        <v>120</v>
      </c>
      <c r="X351" s="3" t="str">
        <f t="shared" si="9"/>
        <v>ASISTIR LOS DIAS DEL 05 AL 09 DE AGOSTO DEL 2024 AL HG DE PICHUCALCO, PARA REALIZAR ACCIONES DE CONSERVACION Y MANTENIMIENTO. PERNOCTANDO LOS DIAS DEL 05 AL 09 DE AGOSTO EN EL MUNICIPIO DE PICHUCALCO Y RETORNANDO A ESTA CIUDAD CAPITAL EL DIA 10 DE AGOSTO DEL 2024</v>
      </c>
      <c r="Y351" s="10">
        <v>45509</v>
      </c>
      <c r="Z351" s="10">
        <v>45513</v>
      </c>
      <c r="AA351" s="11">
        <v>344</v>
      </c>
      <c r="AB351" s="19">
        <v>2475</v>
      </c>
      <c r="AC351" s="4">
        <v>0</v>
      </c>
      <c r="AD351" s="10">
        <v>45516</v>
      </c>
      <c r="AE351" s="12" t="s">
        <v>1357</v>
      </c>
      <c r="AF351" s="11">
        <v>0</v>
      </c>
      <c r="AG351" s="15" t="s">
        <v>441</v>
      </c>
      <c r="AH351" s="8" t="s">
        <v>2117</v>
      </c>
      <c r="AI351" s="13">
        <v>45568</v>
      </c>
      <c r="AJ351" s="8" t="s">
        <v>2118</v>
      </c>
    </row>
    <row r="352" spans="1:36" x14ac:dyDescent="0.3">
      <c r="A352" s="4">
        <v>2024</v>
      </c>
      <c r="B352" s="5">
        <v>45474</v>
      </c>
      <c r="C352" s="5">
        <v>45565</v>
      </c>
      <c r="D352" s="3" t="s">
        <v>91</v>
      </c>
      <c r="E352" s="3"/>
      <c r="F352" s="3" t="s">
        <v>1358</v>
      </c>
      <c r="G352" s="6" t="s">
        <v>1358</v>
      </c>
      <c r="H352" s="3" t="s">
        <v>684</v>
      </c>
      <c r="I352" s="24" t="s">
        <v>1359</v>
      </c>
      <c r="J352" s="24" t="s">
        <v>133</v>
      </c>
      <c r="K352" s="24" t="s">
        <v>330</v>
      </c>
      <c r="L352" s="25" t="s">
        <v>101</v>
      </c>
      <c r="M352" s="8" t="s">
        <v>103</v>
      </c>
      <c r="N352" s="3" t="s">
        <v>1360</v>
      </c>
      <c r="O352" s="8" t="s">
        <v>105</v>
      </c>
      <c r="P352" s="4">
        <v>0</v>
      </c>
      <c r="Q352" s="4">
        <v>0</v>
      </c>
      <c r="S352" s="8" t="s">
        <v>2116</v>
      </c>
      <c r="T352" s="8" t="s">
        <v>119</v>
      </c>
      <c r="U352" s="8" t="s">
        <v>2115</v>
      </c>
      <c r="V352" s="8" t="s">
        <v>118</v>
      </c>
      <c r="W352" s="22" t="s">
        <v>120</v>
      </c>
      <c r="X352" s="3" t="str">
        <f t="shared" si="9"/>
        <v>ASISTIR LOS DIAS DEL 12 AL 14 DE AGOSTO DEL 2024 AL HG DE PICHUCALCO, PARA REALIZAR LA SUPEVISION DE LAS ACCIONES DE CONSERVACION Y MANTENIMIENTO, PERNOCTANDO LOS DIAS DEL 12 AL 14 DE AGOSTO EN EL MUNICIPIO DE PICHUCALCO Y RETORNANDO A ESTA CIUDAD CAPITAL EL DIA 15 DE AGOSTO DEL 2024.</v>
      </c>
      <c r="Y352" s="10">
        <v>45516</v>
      </c>
      <c r="Z352" s="10">
        <v>45518</v>
      </c>
      <c r="AA352" s="11">
        <v>345</v>
      </c>
      <c r="AB352" s="19">
        <v>2970</v>
      </c>
      <c r="AC352" s="4">
        <v>0</v>
      </c>
      <c r="AD352" s="10">
        <v>45525</v>
      </c>
      <c r="AE352" s="12" t="s">
        <v>1361</v>
      </c>
      <c r="AF352" s="11">
        <v>0</v>
      </c>
      <c r="AG352" s="15" t="s">
        <v>441</v>
      </c>
      <c r="AH352" s="8" t="s">
        <v>2117</v>
      </c>
      <c r="AI352" s="13">
        <v>45568</v>
      </c>
      <c r="AJ352" s="8" t="s">
        <v>2118</v>
      </c>
    </row>
    <row r="353" spans="1:36" x14ac:dyDescent="0.3">
      <c r="A353" s="4">
        <v>2024</v>
      </c>
      <c r="B353" s="5">
        <v>45474</v>
      </c>
      <c r="C353" s="5">
        <v>45565</v>
      </c>
      <c r="D353" s="3" t="s">
        <v>91</v>
      </c>
      <c r="E353" s="3"/>
      <c r="F353" s="3" t="s">
        <v>1362</v>
      </c>
      <c r="G353" s="6" t="s">
        <v>1362</v>
      </c>
      <c r="H353" s="3" t="s">
        <v>684</v>
      </c>
      <c r="I353" s="24" t="s">
        <v>727</v>
      </c>
      <c r="J353" s="24" t="s">
        <v>214</v>
      </c>
      <c r="K353" s="24" t="s">
        <v>244</v>
      </c>
      <c r="L353" s="25" t="s">
        <v>101</v>
      </c>
      <c r="M353" s="8" t="s">
        <v>103</v>
      </c>
      <c r="N353" s="3" t="s">
        <v>1363</v>
      </c>
      <c r="O353" s="8" t="s">
        <v>105</v>
      </c>
      <c r="P353" s="4">
        <v>0</v>
      </c>
      <c r="Q353" s="4">
        <v>0</v>
      </c>
      <c r="S353" s="8" t="s">
        <v>2116</v>
      </c>
      <c r="T353" s="8" t="s">
        <v>119</v>
      </c>
      <c r="U353" s="8" t="s">
        <v>2115</v>
      </c>
      <c r="V353" s="8" t="s">
        <v>118</v>
      </c>
      <c r="W353" s="22" t="s">
        <v>120</v>
      </c>
      <c r="X353" s="3" t="str">
        <f t="shared" si="9"/>
        <v>ASISTIR LOS OlAS DEL 12 AL 14 DE AGOSTO DEL 2024 AL HG DE PICF-IUCALCO, PARA REALIZAR LA SUPEVISION DE LAS ACCIONES DE CONSERVACION Y MANTENIMIENTO, PERNOCTANDO LOS OlAS DEL 12 AL 14 DE AGOSTO EN EL MUNICIPIO DE PICHUCALCO Y RETORNANDO A ESTA CIUDAD CAPITAL EL OlA 15 DE AGOSTO DEL 2024.</v>
      </c>
      <c r="Y353" s="10">
        <v>45516</v>
      </c>
      <c r="Z353" s="10">
        <v>45518</v>
      </c>
      <c r="AA353" s="11">
        <v>346</v>
      </c>
      <c r="AB353" s="19">
        <v>2079</v>
      </c>
      <c r="AC353" s="4">
        <v>0</v>
      </c>
      <c r="AD353" s="10">
        <v>45525</v>
      </c>
      <c r="AE353" s="12" t="s">
        <v>1364</v>
      </c>
      <c r="AF353" s="11">
        <v>0</v>
      </c>
      <c r="AG353" s="15" t="s">
        <v>441</v>
      </c>
      <c r="AH353" s="8" t="s">
        <v>2117</v>
      </c>
      <c r="AI353" s="13">
        <v>45568</v>
      </c>
      <c r="AJ353" s="8" t="s">
        <v>2118</v>
      </c>
    </row>
    <row r="354" spans="1:36" x14ac:dyDescent="0.3">
      <c r="A354" s="4">
        <v>2024</v>
      </c>
      <c r="B354" s="5">
        <v>45474</v>
      </c>
      <c r="C354" s="5">
        <v>45565</v>
      </c>
      <c r="D354" s="3" t="s">
        <v>91</v>
      </c>
      <c r="E354" s="3"/>
      <c r="F354" s="3" t="s">
        <v>130</v>
      </c>
      <c r="G354" s="6" t="s">
        <v>130</v>
      </c>
      <c r="H354" s="3" t="s">
        <v>684</v>
      </c>
      <c r="I354" s="24" t="s">
        <v>724</v>
      </c>
      <c r="J354" s="24" t="s">
        <v>491</v>
      </c>
      <c r="K354" s="24" t="s">
        <v>286</v>
      </c>
      <c r="L354" s="25" t="s">
        <v>101</v>
      </c>
      <c r="M354" s="8" t="s">
        <v>103</v>
      </c>
      <c r="N354" s="3" t="s">
        <v>1365</v>
      </c>
      <c r="O354" s="8" t="s">
        <v>105</v>
      </c>
      <c r="P354" s="4">
        <v>0</v>
      </c>
      <c r="Q354" s="4">
        <v>0</v>
      </c>
      <c r="S354" s="8" t="s">
        <v>2116</v>
      </c>
      <c r="T354" s="8" t="s">
        <v>119</v>
      </c>
      <c r="U354" s="8" t="s">
        <v>2115</v>
      </c>
      <c r="V354" s="8" t="s">
        <v>118</v>
      </c>
      <c r="W354" s="22" t="s">
        <v>120</v>
      </c>
      <c r="X354" s="3" t="str">
        <f t="shared" si="9"/>
        <v>ASISTIR LOS DlAS DEL 12 AL 16 DE AGOSTO DEL 2024 AL HG DE PICHUCALCO, PARA REALIZAR ACCIONES DE CONSERVACION Y MANTENIMIENTO, PERNOCTANDO LOS OlAS DEL 12 AL 16 DE AGOSTO EN EL MUNICIPIO DE PICHUCALCO Y RETORNANDO A ESTA CIUDAD CAPITAL EL DIA 17 DE AGOSTO DEL 2024.</v>
      </c>
      <c r="Y354" s="10">
        <v>45516</v>
      </c>
      <c r="Z354" s="10">
        <v>45520</v>
      </c>
      <c r="AA354" s="11">
        <v>347</v>
      </c>
      <c r="AB354" s="19">
        <v>2475</v>
      </c>
      <c r="AC354" s="4">
        <v>0</v>
      </c>
      <c r="AD354" s="10">
        <v>45523</v>
      </c>
      <c r="AE354" s="12" t="s">
        <v>1366</v>
      </c>
      <c r="AF354" s="11">
        <v>0</v>
      </c>
      <c r="AG354" s="15" t="s">
        <v>441</v>
      </c>
      <c r="AH354" s="8" t="s">
        <v>2117</v>
      </c>
      <c r="AI354" s="13">
        <v>45568</v>
      </c>
      <c r="AJ354" s="8" t="s">
        <v>2118</v>
      </c>
    </row>
    <row r="355" spans="1:36" x14ac:dyDescent="0.3">
      <c r="A355" s="4">
        <v>2024</v>
      </c>
      <c r="B355" s="5">
        <v>45474</v>
      </c>
      <c r="C355" s="5">
        <v>45565</v>
      </c>
      <c r="D355" s="3" t="s">
        <v>91</v>
      </c>
      <c r="E355" s="3"/>
      <c r="F355" s="3" t="s">
        <v>130</v>
      </c>
      <c r="G355" s="6" t="s">
        <v>130</v>
      </c>
      <c r="H355" s="3" t="s">
        <v>684</v>
      </c>
      <c r="I355" s="24" t="s">
        <v>1367</v>
      </c>
      <c r="J355" s="24" t="s">
        <v>122</v>
      </c>
      <c r="K355" s="24" t="s">
        <v>920</v>
      </c>
      <c r="L355" s="25" t="s">
        <v>101</v>
      </c>
      <c r="M355" s="8" t="s">
        <v>103</v>
      </c>
      <c r="N355" s="3" t="s">
        <v>1368</v>
      </c>
      <c r="O355" s="8" t="s">
        <v>105</v>
      </c>
      <c r="P355" s="4">
        <v>0</v>
      </c>
      <c r="Q355" s="4">
        <v>0</v>
      </c>
      <c r="S355" s="8" t="s">
        <v>2116</v>
      </c>
      <c r="T355" s="8" t="s">
        <v>119</v>
      </c>
      <c r="U355" s="8" t="s">
        <v>2115</v>
      </c>
      <c r="V355" s="8" t="s">
        <v>118</v>
      </c>
      <c r="W355" s="22" t="s">
        <v>120</v>
      </c>
      <c r="X355" s="3" t="str">
        <f t="shared" si="9"/>
        <v>ASISTIR LOS DIAS DEL 12 AL 16 DE AGOSTO DEL 2024 AL HG DE PICHUCALCO, PARA REALIZAR ACCIONES DE CONSERVACION Y MANTENIMIENTO, PERNOCTANDO LOS DIAS DEL 12 AL 16 DE AGOSTO EN EL MUNICIPIO DE PICHUCALCO Y RETORNANDO A ESTA CIUDAD CAPITAL EL DlA 17 DE AGOSTO DEL 2024</v>
      </c>
      <c r="Y355" s="10">
        <v>45516</v>
      </c>
      <c r="Z355" s="10">
        <v>45520</v>
      </c>
      <c r="AA355" s="11">
        <v>348</v>
      </c>
      <c r="AB355" s="19">
        <v>2475</v>
      </c>
      <c r="AC355" s="4">
        <v>0</v>
      </c>
      <c r="AD355" s="10">
        <v>45523</v>
      </c>
      <c r="AE355" s="12" t="s">
        <v>1369</v>
      </c>
      <c r="AF355" s="11">
        <v>0</v>
      </c>
      <c r="AG355" s="15" t="s">
        <v>441</v>
      </c>
      <c r="AH355" s="8" t="s">
        <v>2117</v>
      </c>
      <c r="AI355" s="13">
        <v>45568</v>
      </c>
      <c r="AJ355" s="8" t="s">
        <v>2118</v>
      </c>
    </row>
    <row r="356" spans="1:36" x14ac:dyDescent="0.3">
      <c r="A356" s="4">
        <v>2024</v>
      </c>
      <c r="B356" s="5">
        <v>45474</v>
      </c>
      <c r="C356" s="5">
        <v>45565</v>
      </c>
      <c r="D356" s="3" t="s">
        <v>91</v>
      </c>
      <c r="E356" s="3"/>
      <c r="F356" s="27" t="s">
        <v>442</v>
      </c>
      <c r="G356" s="6" t="s">
        <v>442</v>
      </c>
      <c r="H356" s="3" t="s">
        <v>684</v>
      </c>
      <c r="I356" s="24" t="s">
        <v>204</v>
      </c>
      <c r="J356" s="24" t="s">
        <v>228</v>
      </c>
      <c r="K356" s="24" t="s">
        <v>1336</v>
      </c>
      <c r="L356" s="25" t="s">
        <v>101</v>
      </c>
      <c r="M356" s="8" t="s">
        <v>103</v>
      </c>
      <c r="N356" s="3" t="s">
        <v>1370</v>
      </c>
      <c r="O356" s="8" t="s">
        <v>105</v>
      </c>
      <c r="P356" s="4">
        <v>0</v>
      </c>
      <c r="Q356" s="4">
        <v>0</v>
      </c>
      <c r="S356" s="8" t="s">
        <v>2116</v>
      </c>
      <c r="T356" s="8" t="s">
        <v>119</v>
      </c>
      <c r="U356" s="8" t="s">
        <v>2115</v>
      </c>
      <c r="V356" s="8" t="s">
        <v>118</v>
      </c>
      <c r="W356" s="22" t="s">
        <v>120</v>
      </c>
      <c r="X356" s="3" t="str">
        <f t="shared" si="9"/>
        <v>ASISTIR LOS DIAS DEL 12 AL 16 DE AGOSTO DEL 2024 AL HG DE PICHUCALCO, PARA REALIZAR ACCIONES DE CONSERVACION Y MANTENIMIENTO. PERNOCTANDO LOS DIAS DEL 12 AL 16 DE AGOSTO EN EL MUNICIPIO DE PICHUCALCO Y RETORNANDO A ESTA CIUDAD CAPITAL EL DIA 17 DE AGOSTO DEL 2024</v>
      </c>
      <c r="Y356" s="10">
        <v>45516</v>
      </c>
      <c r="Z356" s="10">
        <v>45520</v>
      </c>
      <c r="AA356" s="11">
        <v>349</v>
      </c>
      <c r="AB356" s="19">
        <v>2475</v>
      </c>
      <c r="AC356" s="4">
        <v>0</v>
      </c>
      <c r="AD356" s="10">
        <v>45523</v>
      </c>
      <c r="AE356" s="12" t="s">
        <v>1371</v>
      </c>
      <c r="AF356" s="11">
        <v>0</v>
      </c>
      <c r="AG356" s="15" t="s">
        <v>441</v>
      </c>
      <c r="AH356" s="8" t="s">
        <v>2117</v>
      </c>
      <c r="AI356" s="13">
        <v>45568</v>
      </c>
      <c r="AJ356" s="8" t="s">
        <v>2118</v>
      </c>
    </row>
    <row r="357" spans="1:36" x14ac:dyDescent="0.3">
      <c r="A357" s="4">
        <v>2024</v>
      </c>
      <c r="B357" s="5">
        <v>45474</v>
      </c>
      <c r="C357" s="5">
        <v>45565</v>
      </c>
      <c r="D357" s="3" t="s">
        <v>91</v>
      </c>
      <c r="E357" s="3"/>
      <c r="F357" s="3" t="s">
        <v>206</v>
      </c>
      <c r="G357" s="6" t="s">
        <v>206</v>
      </c>
      <c r="H357" s="3" t="s">
        <v>684</v>
      </c>
      <c r="I357" s="24" t="s">
        <v>1372</v>
      </c>
      <c r="J357" s="24" t="s">
        <v>714</v>
      </c>
      <c r="K357" s="24" t="s">
        <v>134</v>
      </c>
      <c r="L357" s="25" t="s">
        <v>101</v>
      </c>
      <c r="M357" s="8" t="s">
        <v>103</v>
      </c>
      <c r="N357" s="3" t="s">
        <v>1373</v>
      </c>
      <c r="O357" s="8" t="s">
        <v>105</v>
      </c>
      <c r="P357" s="4">
        <v>0</v>
      </c>
      <c r="Q357" s="4">
        <v>0</v>
      </c>
      <c r="S357" s="8" t="s">
        <v>2116</v>
      </c>
      <c r="T357" s="8" t="s">
        <v>119</v>
      </c>
      <c r="U357" s="8" t="s">
        <v>2115</v>
      </c>
      <c r="V357" s="8" t="s">
        <v>118</v>
      </c>
      <c r="W357" s="22" t="s">
        <v>120</v>
      </c>
      <c r="X357" s="3" t="str">
        <f t="shared" si="9"/>
        <v>ASISTIR LOS DIAS DEL 12 AL 16 DE AGOSTO DEL 2024 AL HG DE PICHUCALCO, PARA REALIZAR ACCIONES DE CONSERVACION Y MANTENIMIENTO, PERNOCTANDO LOS DIAS DEL 12 AL 16 DE AGOSTO EN EL MUNICIPIO DE PICHUCALCO Y RETORNANDO A ESTA CIUDAD CAPITAL EL DIA 17 DE AGOSTO DEL 2024</v>
      </c>
      <c r="Y357" s="10">
        <v>45516</v>
      </c>
      <c r="Z357" s="10">
        <v>45520</v>
      </c>
      <c r="AA357" s="11">
        <v>350</v>
      </c>
      <c r="AB357" s="19">
        <v>2475</v>
      </c>
      <c r="AC357" s="4">
        <v>0</v>
      </c>
      <c r="AD357" s="10">
        <v>45527</v>
      </c>
      <c r="AE357" s="12" t="s">
        <v>1374</v>
      </c>
      <c r="AF357" s="11">
        <v>0</v>
      </c>
      <c r="AG357" s="15" t="s">
        <v>441</v>
      </c>
      <c r="AH357" s="8" t="s">
        <v>2117</v>
      </c>
      <c r="AI357" s="13">
        <v>45568</v>
      </c>
      <c r="AJ357" s="8" t="s">
        <v>2118</v>
      </c>
    </row>
    <row r="358" spans="1:36" x14ac:dyDescent="0.3">
      <c r="A358" s="4">
        <v>2024</v>
      </c>
      <c r="B358" s="5">
        <v>45474</v>
      </c>
      <c r="C358" s="5">
        <v>45565</v>
      </c>
      <c r="D358" s="3" t="s">
        <v>91</v>
      </c>
      <c r="E358" s="3"/>
      <c r="F358" s="27" t="s">
        <v>206</v>
      </c>
      <c r="G358" s="6" t="s">
        <v>206</v>
      </c>
      <c r="H358" s="3" t="s">
        <v>684</v>
      </c>
      <c r="I358" s="24" t="s">
        <v>331</v>
      </c>
      <c r="J358" s="24" t="s">
        <v>1375</v>
      </c>
      <c r="K358" s="24" t="s">
        <v>174</v>
      </c>
      <c r="L358" s="25" t="s">
        <v>101</v>
      </c>
      <c r="M358" s="8" t="s">
        <v>103</v>
      </c>
      <c r="N358" s="3" t="s">
        <v>1376</v>
      </c>
      <c r="O358" s="8" t="s">
        <v>105</v>
      </c>
      <c r="P358" s="4">
        <v>0</v>
      </c>
      <c r="Q358" s="4">
        <v>0</v>
      </c>
      <c r="S358" s="8" t="s">
        <v>2116</v>
      </c>
      <c r="T358" s="8" t="s">
        <v>119</v>
      </c>
      <c r="U358" s="8" t="s">
        <v>2115</v>
      </c>
      <c r="V358" s="8" t="s">
        <v>118</v>
      </c>
      <c r="W358" s="22" t="s">
        <v>120</v>
      </c>
      <c r="X358" s="3" t="str">
        <f t="shared" si="9"/>
        <v>ASISTIR LOS DIAS DEL 12 AL 16 DE AGOSTO DEL 2024 AL HG DE PICHUCALCO, PARA REALIZAR ACCIONES DE CONSERVACION Y MANTENIMIENTO, PERNOCTANDO LOS DIAS DEL 12 AL 16 DE AGOSTO EN EL MUNICIPIO DE PICHUCALCO Y RETORNANDO A ESTA CIUDAD CAPITAL EL DlA 17 DE AGOSTO DEL 2024,</v>
      </c>
      <c r="Y358" s="10">
        <v>45516</v>
      </c>
      <c r="Z358" s="10">
        <v>45520</v>
      </c>
      <c r="AA358" s="11">
        <v>351</v>
      </c>
      <c r="AB358" s="19">
        <v>2475</v>
      </c>
      <c r="AC358" s="4">
        <v>0</v>
      </c>
      <c r="AD358" s="10">
        <v>45527</v>
      </c>
      <c r="AE358" s="12" t="s">
        <v>1377</v>
      </c>
      <c r="AF358" s="11">
        <v>0</v>
      </c>
      <c r="AG358" s="15" t="s">
        <v>441</v>
      </c>
      <c r="AH358" s="8" t="s">
        <v>2117</v>
      </c>
      <c r="AI358" s="13">
        <v>45568</v>
      </c>
      <c r="AJ358" s="8" t="s">
        <v>2118</v>
      </c>
    </row>
    <row r="359" spans="1:36" x14ac:dyDescent="0.3">
      <c r="A359" s="4">
        <v>2024</v>
      </c>
      <c r="B359" s="5">
        <v>45474</v>
      </c>
      <c r="C359" s="5">
        <v>45565</v>
      </c>
      <c r="D359" s="3" t="s">
        <v>91</v>
      </c>
      <c r="E359" s="3"/>
      <c r="F359" s="27" t="s">
        <v>206</v>
      </c>
      <c r="G359" s="6" t="s">
        <v>206</v>
      </c>
      <c r="H359" s="3" t="s">
        <v>684</v>
      </c>
      <c r="I359" s="24" t="s">
        <v>721</v>
      </c>
      <c r="J359" s="24" t="s">
        <v>340</v>
      </c>
      <c r="K359" s="24" t="s">
        <v>341</v>
      </c>
      <c r="L359" s="25" t="s">
        <v>101</v>
      </c>
      <c r="M359" s="8" t="s">
        <v>103</v>
      </c>
      <c r="N359" s="3" t="s">
        <v>1376</v>
      </c>
      <c r="O359" s="8" t="s">
        <v>105</v>
      </c>
      <c r="P359" s="4">
        <v>0</v>
      </c>
      <c r="Q359" s="4">
        <v>0</v>
      </c>
      <c r="S359" s="8" t="s">
        <v>2116</v>
      </c>
      <c r="T359" s="8" t="s">
        <v>119</v>
      </c>
      <c r="U359" s="8" t="s">
        <v>2115</v>
      </c>
      <c r="V359" s="8" t="s">
        <v>118</v>
      </c>
      <c r="W359" s="9" t="s">
        <v>120</v>
      </c>
      <c r="X359" s="3" t="str">
        <f t="shared" si="9"/>
        <v>ASISTIR LOS DIAS DEL 12 AL 16 DE AGOSTO DEL 2024 AL HG DE PICHUCALCO, PARA REALIZAR ACCIONES DE CONSERVACION Y MANTENIMIENTO, PERNOCTANDO LOS DIAS DEL 12 AL 16 DE AGOSTO EN EL MUNICIPIO DE PICHUCALCO Y RETORNANDO A ESTA CIUDAD CAPITAL EL DlA 17 DE AGOSTO DEL 2024,</v>
      </c>
      <c r="Y359" s="10">
        <v>45516</v>
      </c>
      <c r="Z359" s="10">
        <v>45520</v>
      </c>
      <c r="AA359" s="11">
        <v>352</v>
      </c>
      <c r="AB359" s="19">
        <v>2475</v>
      </c>
      <c r="AC359" s="4">
        <v>0</v>
      </c>
      <c r="AD359" s="10">
        <v>45528</v>
      </c>
      <c r="AE359" s="12" t="s">
        <v>1378</v>
      </c>
      <c r="AF359" s="11">
        <v>0</v>
      </c>
      <c r="AG359" s="15" t="s">
        <v>441</v>
      </c>
      <c r="AH359" s="8" t="s">
        <v>2117</v>
      </c>
      <c r="AI359" s="13">
        <v>45568</v>
      </c>
      <c r="AJ359" s="8" t="s">
        <v>2118</v>
      </c>
    </row>
    <row r="360" spans="1:36" x14ac:dyDescent="0.3">
      <c r="A360" s="4">
        <v>2024</v>
      </c>
      <c r="B360" s="5">
        <v>45474</v>
      </c>
      <c r="C360" s="5">
        <v>45565</v>
      </c>
      <c r="D360" s="3" t="s">
        <v>91</v>
      </c>
      <c r="E360" s="3"/>
      <c r="F360" s="3" t="s">
        <v>145</v>
      </c>
      <c r="G360" s="6" t="s">
        <v>145</v>
      </c>
      <c r="H360" s="3" t="s">
        <v>684</v>
      </c>
      <c r="I360" s="24" t="s">
        <v>526</v>
      </c>
      <c r="J360" s="24" t="s">
        <v>547</v>
      </c>
      <c r="K360" s="24" t="s">
        <v>318</v>
      </c>
      <c r="L360" s="8" t="s">
        <v>101</v>
      </c>
      <c r="M360" s="8" t="s">
        <v>103</v>
      </c>
      <c r="N360" s="3" t="s">
        <v>1379</v>
      </c>
      <c r="O360" s="8" t="s">
        <v>105</v>
      </c>
      <c r="P360" s="4">
        <v>0</v>
      </c>
      <c r="Q360" s="4">
        <v>0</v>
      </c>
      <c r="S360" s="8" t="s">
        <v>2116</v>
      </c>
      <c r="T360" s="8" t="s">
        <v>119</v>
      </c>
      <c r="U360" s="8" t="s">
        <v>2115</v>
      </c>
      <c r="V360" s="8" t="s">
        <v>118</v>
      </c>
      <c r="W360" s="9" t="s">
        <v>120</v>
      </c>
      <c r="X360" s="3" t="str">
        <f t="shared" si="9"/>
        <v>ASISTIR LOS DIAS DEL 12 AL 16 DE AGOSTO DEL 2024 AL HG DE PICHUCALCO, PARA REALIZAR ACCIONES MANTENIMIENTO PERNOCTANDO LOS DIAS DEL 12 AL 16 DE AGOSTO EN EL MUNICIPIO DE PICHUCALCO CIUDAD CAPITAL EL DIA 17 DE AGOSTO DEL 2024.</v>
      </c>
      <c r="Y360" s="10">
        <v>45516</v>
      </c>
      <c r="Z360" s="10">
        <v>45520</v>
      </c>
      <c r="AA360" s="11">
        <v>353</v>
      </c>
      <c r="AB360" s="19">
        <v>2475</v>
      </c>
      <c r="AC360" s="4">
        <v>0</v>
      </c>
      <c r="AD360" s="10">
        <v>45527</v>
      </c>
      <c r="AE360" s="12" t="s">
        <v>1380</v>
      </c>
      <c r="AF360" s="11">
        <v>0</v>
      </c>
      <c r="AG360" s="15" t="s">
        <v>441</v>
      </c>
      <c r="AH360" s="8" t="s">
        <v>2117</v>
      </c>
      <c r="AI360" s="13">
        <v>45568</v>
      </c>
      <c r="AJ360" s="8" t="s">
        <v>2118</v>
      </c>
    </row>
    <row r="361" spans="1:36" x14ac:dyDescent="0.3">
      <c r="A361" s="4">
        <v>2024</v>
      </c>
      <c r="B361" s="5">
        <v>45474</v>
      </c>
      <c r="C361" s="5">
        <v>45565</v>
      </c>
      <c r="D361" s="3" t="s">
        <v>91</v>
      </c>
      <c r="E361" s="3"/>
      <c r="F361" s="3" t="s">
        <v>116</v>
      </c>
      <c r="G361" s="6" t="s">
        <v>116</v>
      </c>
      <c r="H361" s="3" t="s">
        <v>684</v>
      </c>
      <c r="I361" s="24" t="s">
        <v>1345</v>
      </c>
      <c r="J361" s="24" t="s">
        <v>123</v>
      </c>
      <c r="K361" s="24" t="s">
        <v>1381</v>
      </c>
      <c r="L361" s="8" t="s">
        <v>101</v>
      </c>
      <c r="M361" s="8" t="s">
        <v>103</v>
      </c>
      <c r="N361" s="3" t="s">
        <v>1382</v>
      </c>
      <c r="O361" s="8" t="s">
        <v>105</v>
      </c>
      <c r="P361" s="4">
        <v>0</v>
      </c>
      <c r="Q361" s="4">
        <v>0</v>
      </c>
      <c r="S361" s="8" t="s">
        <v>2116</v>
      </c>
      <c r="T361" s="8" t="s">
        <v>119</v>
      </c>
      <c r="U361" s="8" t="s">
        <v>2115</v>
      </c>
      <c r="V361" s="8" t="s">
        <v>118</v>
      </c>
      <c r="W361" s="7" t="s">
        <v>601</v>
      </c>
      <c r="X361" s="3" t="str">
        <f t="shared" si="9"/>
        <v>ASISTIR LOS DIAS DEL 12 AL 16 DE AGOSTO DEL 2024 AL HG DE PICHUCALCO, PARA REALIZAR ACCIONES DE CONSERVACION Y MANTENIMIENTO, PERNOCTANDO LOS DIAS DEL 12 AL 16 DE AGOSTO EN EL MUNICIPIO DE PICHUCALCO Y RETORNANDO A ESTA CIUDAD CAPITAL EL OlA 17 DE AGOSTO DEL 2024.</v>
      </c>
      <c r="Y361" s="10">
        <v>45516</v>
      </c>
      <c r="Z361" s="10">
        <v>45520</v>
      </c>
      <c r="AA361" s="11">
        <v>354</v>
      </c>
      <c r="AB361" s="19">
        <v>2475</v>
      </c>
      <c r="AC361" s="4">
        <v>0</v>
      </c>
      <c r="AD361" s="10">
        <v>45527</v>
      </c>
      <c r="AE361" s="12" t="s">
        <v>1383</v>
      </c>
      <c r="AF361" s="11">
        <v>0</v>
      </c>
      <c r="AG361" s="15" t="s">
        <v>441</v>
      </c>
      <c r="AH361" s="8" t="s">
        <v>2117</v>
      </c>
      <c r="AI361" s="13">
        <v>45568</v>
      </c>
      <c r="AJ361" s="8" t="s">
        <v>2118</v>
      </c>
    </row>
    <row r="362" spans="1:36" x14ac:dyDescent="0.3">
      <c r="A362" s="4">
        <v>2024</v>
      </c>
      <c r="B362" s="5">
        <v>45474</v>
      </c>
      <c r="C362" s="5">
        <v>45565</v>
      </c>
      <c r="D362" s="3" t="s">
        <v>91</v>
      </c>
      <c r="E362" s="3"/>
      <c r="F362" s="3" t="s">
        <v>1384</v>
      </c>
      <c r="G362" s="6" t="s">
        <v>1384</v>
      </c>
      <c r="H362" s="3" t="s">
        <v>684</v>
      </c>
      <c r="I362" s="24" t="s">
        <v>1385</v>
      </c>
      <c r="J362" s="24" t="s">
        <v>1386</v>
      </c>
      <c r="K362" s="24" t="s">
        <v>244</v>
      </c>
      <c r="L362" s="8" t="s">
        <v>101</v>
      </c>
      <c r="M362" s="8" t="s">
        <v>103</v>
      </c>
      <c r="N362" s="3" t="s">
        <v>1387</v>
      </c>
      <c r="O362" s="8" t="s">
        <v>105</v>
      </c>
      <c r="P362" s="4">
        <v>0</v>
      </c>
      <c r="Q362" s="4">
        <v>0</v>
      </c>
      <c r="S362" s="8" t="s">
        <v>2116</v>
      </c>
      <c r="T362" s="8" t="s">
        <v>119</v>
      </c>
      <c r="U362" s="8" t="s">
        <v>2115</v>
      </c>
      <c r="V362" s="8" t="s">
        <v>118</v>
      </c>
      <c r="W362" s="7" t="s">
        <v>120</v>
      </c>
      <c r="X362" s="7" t="str">
        <f t="shared" si="9"/>
        <v>ASISTIR LOS DIAS DEL 12 AL 14 DE AGOSTO DEL 2024 AL HG DE PICHUCALCO, PARA REALIZAR ACCIONES DE CONSERVACION Y MANTENIMIENTO, PERNOCTANDO LOS DIAS DEL 12 AL 14 DE AGOSTO EN EL MUNICIPIO DE PICHUCALCO Y RETORNANDO A ESTA CIUDAD CAPITAL EL DIA 15 DE AGOSTO DEL 2024.</v>
      </c>
      <c r="Y362" s="10">
        <v>45516</v>
      </c>
      <c r="Z362" s="10">
        <v>45520</v>
      </c>
      <c r="AA362" s="11">
        <v>355</v>
      </c>
      <c r="AB362" s="19">
        <v>2079</v>
      </c>
      <c r="AC362" s="4">
        <v>0</v>
      </c>
      <c r="AD362" s="10">
        <v>45525</v>
      </c>
      <c r="AE362" s="12" t="s">
        <v>1388</v>
      </c>
      <c r="AF362" s="11">
        <v>0</v>
      </c>
      <c r="AG362" s="15" t="s">
        <v>441</v>
      </c>
      <c r="AH362" s="8" t="s">
        <v>2117</v>
      </c>
      <c r="AI362" s="13">
        <v>45568</v>
      </c>
      <c r="AJ362" s="8" t="s">
        <v>2118</v>
      </c>
    </row>
    <row r="363" spans="1:36" x14ac:dyDescent="0.3">
      <c r="A363" s="4">
        <v>2024</v>
      </c>
      <c r="B363" s="5">
        <v>45474</v>
      </c>
      <c r="C363" s="5">
        <v>45565</v>
      </c>
      <c r="D363" s="3" t="s">
        <v>91</v>
      </c>
      <c r="E363" s="3"/>
      <c r="F363" s="3" t="s">
        <v>130</v>
      </c>
      <c r="G363" s="6" t="s">
        <v>130</v>
      </c>
      <c r="H363" s="3" t="s">
        <v>684</v>
      </c>
      <c r="I363" s="24" t="s">
        <v>1389</v>
      </c>
      <c r="J363" s="24" t="s">
        <v>499</v>
      </c>
      <c r="K363" s="24" t="s">
        <v>318</v>
      </c>
      <c r="L363" s="8" t="s">
        <v>101</v>
      </c>
      <c r="M363" s="8" t="s">
        <v>103</v>
      </c>
      <c r="N363" s="3" t="s">
        <v>1390</v>
      </c>
      <c r="O363" s="8" t="s">
        <v>105</v>
      </c>
      <c r="P363" s="4">
        <v>0</v>
      </c>
      <c r="Q363" s="4">
        <v>0</v>
      </c>
      <c r="S363" s="8" t="s">
        <v>2116</v>
      </c>
      <c r="T363" s="8" t="s">
        <v>119</v>
      </c>
      <c r="U363" s="8" t="s">
        <v>2115</v>
      </c>
      <c r="V363" s="8" t="s">
        <v>118</v>
      </c>
      <c r="W363" s="7" t="s">
        <v>120</v>
      </c>
      <c r="X363" s="7" t="str">
        <f t="shared" si="9"/>
        <v>ASISTIR LOS DIAS DEL 12 AL 14 DE AGOSTO DEL 2024 AL HG DE PICHUCALCO, PARA REALIZAR ACCIONES DE CONSERVACION Y MANTENIMIENTO. PERNOCTANDO LOS DIAS DEL 12 AL 14 DE AGOSTO EN EL MUNICIPIO DE PICHUCALCO Y RETORNANDO A ESTA CIUDAD CAPITAL EL DIA 15 DE AGOSTO DEL 2024</v>
      </c>
      <c r="Y363" s="10">
        <v>45516</v>
      </c>
      <c r="Z363" s="10">
        <v>45518</v>
      </c>
      <c r="AA363" s="11">
        <v>356</v>
      </c>
      <c r="AB363" s="19">
        <v>1485</v>
      </c>
      <c r="AC363" s="4">
        <v>0</v>
      </c>
      <c r="AD363" s="10">
        <v>45525</v>
      </c>
      <c r="AE363" s="12" t="s">
        <v>1391</v>
      </c>
      <c r="AF363" s="11">
        <v>0</v>
      </c>
      <c r="AG363" s="15" t="s">
        <v>441</v>
      </c>
      <c r="AH363" s="8" t="s">
        <v>2117</v>
      </c>
      <c r="AI363" s="13">
        <v>45568</v>
      </c>
      <c r="AJ363" s="8" t="s">
        <v>2118</v>
      </c>
    </row>
    <row r="364" spans="1:36" x14ac:dyDescent="0.3">
      <c r="A364" s="4">
        <v>2024</v>
      </c>
      <c r="B364" s="5">
        <v>45474</v>
      </c>
      <c r="C364" s="5">
        <v>45565</v>
      </c>
      <c r="D364" s="3" t="s">
        <v>91</v>
      </c>
      <c r="E364" s="3"/>
      <c r="F364" s="3" t="s">
        <v>726</v>
      </c>
      <c r="G364" s="6" t="s">
        <v>726</v>
      </c>
      <c r="H364" s="3" t="s">
        <v>684</v>
      </c>
      <c r="I364" s="24" t="s">
        <v>727</v>
      </c>
      <c r="J364" s="24" t="s">
        <v>790</v>
      </c>
      <c r="K364" s="24" t="s">
        <v>244</v>
      </c>
      <c r="L364" s="8" t="s">
        <v>101</v>
      </c>
      <c r="M364" s="8" t="s">
        <v>103</v>
      </c>
      <c r="N364" s="3" t="s">
        <v>1392</v>
      </c>
      <c r="O364" s="8" t="s">
        <v>105</v>
      </c>
      <c r="P364" s="4">
        <v>0</v>
      </c>
      <c r="Q364" s="4">
        <v>0</v>
      </c>
      <c r="S364" s="8" t="s">
        <v>2116</v>
      </c>
      <c r="T364" s="8" t="s">
        <v>119</v>
      </c>
      <c r="U364" s="8" t="s">
        <v>2115</v>
      </c>
      <c r="V364" s="8" t="s">
        <v>118</v>
      </c>
      <c r="W364" s="7" t="s">
        <v>120</v>
      </c>
      <c r="X364" s="7" t="str">
        <f t="shared" si="9"/>
        <v>ASISTIR LOS DIAS DEL 15 AL 16 DE AGOSTO DEL 2024 AL HG DE PICHUCALCO, PARA REALIZAR LA SUPERVISION DE LAS ACCIONES DE CONSERVACION Y MANTENIMIENTO, PERNOCTANDO LOS DIAS DEL 15 AL 16 DE AGOSTO EN EL MUNICIPIO DE PICHUCALCO Y RETORNANDO A ESTA CIUDAD CAPITAL EL DIA 17 DE AGOSTO DEL 2024.</v>
      </c>
      <c r="Y364" s="10">
        <v>45519</v>
      </c>
      <c r="Z364" s="10">
        <v>45520</v>
      </c>
      <c r="AA364" s="11">
        <v>357</v>
      </c>
      <c r="AB364" s="19">
        <v>1386</v>
      </c>
      <c r="AC364" s="4">
        <v>0</v>
      </c>
      <c r="AD364" s="10">
        <v>45527</v>
      </c>
      <c r="AE364" s="12" t="s">
        <v>1393</v>
      </c>
      <c r="AF364" s="11">
        <v>0</v>
      </c>
      <c r="AG364" s="15" t="s">
        <v>441</v>
      </c>
      <c r="AH364" s="8" t="s">
        <v>2117</v>
      </c>
      <c r="AI364" s="13">
        <v>45568</v>
      </c>
      <c r="AJ364" s="8" t="s">
        <v>2118</v>
      </c>
    </row>
    <row r="365" spans="1:36" x14ac:dyDescent="0.3">
      <c r="A365" s="4">
        <v>2024</v>
      </c>
      <c r="B365" s="5">
        <v>45474</v>
      </c>
      <c r="C365" s="5">
        <v>45565</v>
      </c>
      <c r="D365" s="3" t="s">
        <v>91</v>
      </c>
      <c r="E365" s="3"/>
      <c r="F365" s="3" t="s">
        <v>1394</v>
      </c>
      <c r="G365" s="6" t="s">
        <v>1394</v>
      </c>
      <c r="H365" s="3" t="s">
        <v>684</v>
      </c>
      <c r="I365" s="14" t="s">
        <v>1385</v>
      </c>
      <c r="J365" s="14" t="s">
        <v>1386</v>
      </c>
      <c r="K365" s="14" t="s">
        <v>244</v>
      </c>
      <c r="L365" s="8" t="s">
        <v>101</v>
      </c>
      <c r="M365" s="8" t="s">
        <v>103</v>
      </c>
      <c r="N365" s="3" t="s">
        <v>1395</v>
      </c>
      <c r="O365" s="8" t="s">
        <v>105</v>
      </c>
      <c r="P365" s="4">
        <v>0</v>
      </c>
      <c r="Q365" s="4">
        <v>0</v>
      </c>
      <c r="S365" s="8" t="s">
        <v>2116</v>
      </c>
      <c r="T365" s="8" t="s">
        <v>119</v>
      </c>
      <c r="U365" s="8" t="s">
        <v>2115</v>
      </c>
      <c r="V365" s="8" t="s">
        <v>118</v>
      </c>
      <c r="W365" s="9" t="s">
        <v>120</v>
      </c>
      <c r="X365" s="7" t="str">
        <f t="shared" si="9"/>
        <v>ASISTIR LOS DIAS DEL 15 AL 16 DE AGOSTO AL HG DE PICHUCALCO PARA REALIZAR ACCIONES DE CONSERVACION Y MANTENIMIENTO</v>
      </c>
      <c r="Y365" s="10">
        <v>45519</v>
      </c>
      <c r="Z365" s="10">
        <v>45520</v>
      </c>
      <c r="AA365" s="11">
        <v>358</v>
      </c>
      <c r="AB365" s="19">
        <v>1386</v>
      </c>
      <c r="AC365" s="4">
        <v>0</v>
      </c>
      <c r="AD365" s="10">
        <v>45527</v>
      </c>
      <c r="AE365" s="12" t="s">
        <v>1396</v>
      </c>
      <c r="AF365" s="11">
        <v>0</v>
      </c>
      <c r="AG365" s="15" t="s">
        <v>441</v>
      </c>
      <c r="AH365" s="8" t="s">
        <v>2117</v>
      </c>
      <c r="AI365" s="13">
        <v>45568</v>
      </c>
      <c r="AJ365" s="8" t="s">
        <v>2118</v>
      </c>
    </row>
    <row r="366" spans="1:36" x14ac:dyDescent="0.3">
      <c r="A366" s="4">
        <v>2024</v>
      </c>
      <c r="B366" s="5">
        <v>45474</v>
      </c>
      <c r="C366" s="5">
        <v>45565</v>
      </c>
      <c r="D366" s="3" t="s">
        <v>91</v>
      </c>
      <c r="E366" s="3"/>
      <c r="F366" s="3" t="s">
        <v>640</v>
      </c>
      <c r="G366" s="6" t="s">
        <v>640</v>
      </c>
      <c r="H366" s="3" t="s">
        <v>684</v>
      </c>
      <c r="I366" s="14" t="s">
        <v>1389</v>
      </c>
      <c r="J366" s="14" t="s">
        <v>499</v>
      </c>
      <c r="K366" s="14" t="s">
        <v>318</v>
      </c>
      <c r="L366" s="8" t="s">
        <v>101</v>
      </c>
      <c r="M366" s="8" t="s">
        <v>103</v>
      </c>
      <c r="N366" s="3" t="s">
        <v>1397</v>
      </c>
      <c r="O366" s="8" t="s">
        <v>105</v>
      </c>
      <c r="P366" s="4">
        <v>0</v>
      </c>
      <c r="Q366" s="4">
        <v>0</v>
      </c>
      <c r="S366" s="8" t="s">
        <v>2116</v>
      </c>
      <c r="T366" s="8" t="s">
        <v>119</v>
      </c>
      <c r="U366" s="8" t="s">
        <v>2115</v>
      </c>
      <c r="V366" s="8" t="s">
        <v>118</v>
      </c>
      <c r="W366" s="9" t="s">
        <v>120</v>
      </c>
      <c r="X366" s="7" t="str">
        <f t="shared" si="9"/>
        <v>ASISTIR LOS DIAS DEL 15 AL 16 DE AGOSTO DEL 2024 AL HG DE PICHUCALCO, PARA REALZAR ACCIONES DE CONSERVACION Y 
MANTENIMIENTO</v>
      </c>
      <c r="Y366" s="10">
        <v>45519</v>
      </c>
      <c r="Z366" s="10">
        <v>45520</v>
      </c>
      <c r="AA366" s="11">
        <v>359</v>
      </c>
      <c r="AB366" s="19">
        <v>990</v>
      </c>
      <c r="AC366" s="4">
        <v>0</v>
      </c>
      <c r="AD366" s="10">
        <v>45527</v>
      </c>
      <c r="AE366" s="12" t="s">
        <v>1398</v>
      </c>
      <c r="AF366" s="11">
        <v>0</v>
      </c>
      <c r="AG366" s="15" t="s">
        <v>441</v>
      </c>
      <c r="AH366" s="8" t="s">
        <v>2117</v>
      </c>
      <c r="AI366" s="13">
        <v>45568</v>
      </c>
      <c r="AJ366" s="8" t="s">
        <v>2118</v>
      </c>
    </row>
    <row r="367" spans="1:36" x14ac:dyDescent="0.3">
      <c r="A367" s="4">
        <v>2024</v>
      </c>
      <c r="B367" s="5">
        <v>45474</v>
      </c>
      <c r="C367" s="5">
        <v>45565</v>
      </c>
      <c r="D367" s="3" t="s">
        <v>91</v>
      </c>
      <c r="E367" s="3"/>
      <c r="F367" s="3" t="s">
        <v>319</v>
      </c>
      <c r="G367" s="6" t="s">
        <v>319</v>
      </c>
      <c r="H367" s="3" t="s">
        <v>684</v>
      </c>
      <c r="I367" s="14" t="s">
        <v>526</v>
      </c>
      <c r="J367" s="14" t="s">
        <v>547</v>
      </c>
      <c r="K367" s="14" t="s">
        <v>691</v>
      </c>
      <c r="L367" s="8" t="s">
        <v>101</v>
      </c>
      <c r="M367" s="8" t="s">
        <v>103</v>
      </c>
      <c r="N367" s="3" t="s">
        <v>1399</v>
      </c>
      <c r="O367" s="8" t="s">
        <v>105</v>
      </c>
      <c r="P367" s="4">
        <v>0</v>
      </c>
      <c r="Q367" s="4">
        <v>0</v>
      </c>
      <c r="S367" s="8" t="s">
        <v>2116</v>
      </c>
      <c r="T367" s="8" t="s">
        <v>119</v>
      </c>
      <c r="U367" s="8" t="s">
        <v>2115</v>
      </c>
      <c r="V367" s="8" t="s">
        <v>118</v>
      </c>
      <c r="W367" s="9" t="s">
        <v>120</v>
      </c>
      <c r="X367" s="7" t="str">
        <f t="shared" si="9"/>
        <v>ASISTIR LOS DIAS DEL 19 AL 23 DE AGOSTO DEL 2024 AL HG DE PICHUCALCO PARA REALIZAR LOS TRABAJOS DE EQUIPAMIENTO DE LA UNIDAD MEDICA</v>
      </c>
      <c r="Y367" s="10">
        <v>45523</v>
      </c>
      <c r="Z367" s="10">
        <v>45527</v>
      </c>
      <c r="AA367" s="11">
        <v>360</v>
      </c>
      <c r="AB367" s="19">
        <v>2475</v>
      </c>
      <c r="AC367" s="4">
        <v>0</v>
      </c>
      <c r="AD367" s="10">
        <v>45530</v>
      </c>
      <c r="AE367" s="12" t="s">
        <v>1400</v>
      </c>
      <c r="AF367" s="11">
        <v>0</v>
      </c>
      <c r="AG367" s="15" t="s">
        <v>441</v>
      </c>
      <c r="AH367" s="8" t="s">
        <v>2117</v>
      </c>
      <c r="AI367" s="13">
        <v>45568</v>
      </c>
      <c r="AJ367" s="8" t="s">
        <v>2118</v>
      </c>
    </row>
    <row r="368" spans="1:36" x14ac:dyDescent="0.3">
      <c r="A368" s="4">
        <v>2024</v>
      </c>
      <c r="B368" s="5">
        <v>45474</v>
      </c>
      <c r="C368" s="5">
        <v>45565</v>
      </c>
      <c r="D368" s="3" t="s">
        <v>91</v>
      </c>
      <c r="E368" s="3"/>
      <c r="F368" s="3" t="s">
        <v>555</v>
      </c>
      <c r="G368" s="6" t="s">
        <v>555</v>
      </c>
      <c r="H368" s="3" t="s">
        <v>684</v>
      </c>
      <c r="I368" s="14" t="s">
        <v>695</v>
      </c>
      <c r="J368" s="14" t="s">
        <v>183</v>
      </c>
      <c r="K368" s="14" t="s">
        <v>183</v>
      </c>
      <c r="L368" s="8" t="s">
        <v>101</v>
      </c>
      <c r="M368" s="8" t="s">
        <v>103</v>
      </c>
      <c r="N368" s="3" t="s">
        <v>1401</v>
      </c>
      <c r="O368" s="8" t="s">
        <v>105</v>
      </c>
      <c r="P368" s="4">
        <v>0</v>
      </c>
      <c r="Q368" s="4">
        <v>0</v>
      </c>
      <c r="S368" s="8" t="s">
        <v>2116</v>
      </c>
      <c r="T368" s="8" t="s">
        <v>119</v>
      </c>
      <c r="U368" s="8" t="s">
        <v>2115</v>
      </c>
      <c r="V368" s="8" t="s">
        <v>118</v>
      </c>
      <c r="W368" s="9" t="s">
        <v>120</v>
      </c>
      <c r="X368" s="7" t="str">
        <f t="shared" si="9"/>
        <v>ASISTIR LOS OlAS DEL 19 AL 23 DE AGOSTO DEL 2024 AL HG DE PICHUCALCO PARA REALIZAR LOS TRABAJOS DE EQUIPAMIENTO DE LA UNIDAD MEDICA, P</v>
      </c>
      <c r="Y368" s="10">
        <v>45523</v>
      </c>
      <c r="Z368" s="10">
        <v>45527</v>
      </c>
      <c r="AA368" s="11">
        <v>361</v>
      </c>
      <c r="AB368" s="19">
        <v>2475</v>
      </c>
      <c r="AC368" s="4">
        <v>0</v>
      </c>
      <c r="AD368" s="10">
        <v>45530</v>
      </c>
      <c r="AE368" s="12" t="s">
        <v>1402</v>
      </c>
      <c r="AF368" s="11">
        <v>0</v>
      </c>
      <c r="AG368" s="15" t="s">
        <v>441</v>
      </c>
      <c r="AH368" s="8" t="s">
        <v>2117</v>
      </c>
      <c r="AI368" s="13">
        <v>45568</v>
      </c>
      <c r="AJ368" s="8" t="s">
        <v>2118</v>
      </c>
    </row>
    <row r="369" spans="1:36" x14ac:dyDescent="0.3">
      <c r="A369" s="4">
        <v>2024</v>
      </c>
      <c r="B369" s="5">
        <v>45474</v>
      </c>
      <c r="C369" s="5">
        <v>45565</v>
      </c>
      <c r="D369" s="3" t="s">
        <v>91</v>
      </c>
      <c r="E369" s="3"/>
      <c r="F369" s="3" t="s">
        <v>640</v>
      </c>
      <c r="G369" s="6" t="s">
        <v>640</v>
      </c>
      <c r="H369" s="3" t="s">
        <v>684</v>
      </c>
      <c r="I369" s="14" t="s">
        <v>1403</v>
      </c>
      <c r="J369" s="14" t="s">
        <v>1335</v>
      </c>
      <c r="K369" s="14" t="s">
        <v>1336</v>
      </c>
      <c r="L369" s="8" t="s">
        <v>101</v>
      </c>
      <c r="M369" s="8" t="s">
        <v>103</v>
      </c>
      <c r="N369" s="3" t="s">
        <v>1404</v>
      </c>
      <c r="O369" s="8" t="s">
        <v>105</v>
      </c>
      <c r="P369" s="4">
        <v>0</v>
      </c>
      <c r="Q369" s="4">
        <v>0</v>
      </c>
      <c r="S369" s="8" t="s">
        <v>2116</v>
      </c>
      <c r="T369" s="8" t="s">
        <v>119</v>
      </c>
      <c r="U369" s="8" t="s">
        <v>2115</v>
      </c>
      <c r="V369" s="8" t="s">
        <v>118</v>
      </c>
      <c r="W369" s="9" t="s">
        <v>120</v>
      </c>
      <c r="X369" s="7" t="str">
        <f t="shared" si="9"/>
        <v>ASISTIR LOS DIAS DEL 19 AL 23 DE AGOSTO DEL 2024 AL HG DE PICHUCALCO PARA REALIZAR LOS TRABAJOS DE EQUIPAMIENTO DE LA UNIDAD MEDICA,</v>
      </c>
      <c r="Y369" s="10">
        <v>45523</v>
      </c>
      <c r="Z369" s="10">
        <v>45527</v>
      </c>
      <c r="AA369" s="11">
        <v>362</v>
      </c>
      <c r="AB369" s="19">
        <v>2475</v>
      </c>
      <c r="AC369" s="4">
        <v>0</v>
      </c>
      <c r="AD369" s="10">
        <v>45530</v>
      </c>
      <c r="AE369" s="12" t="s">
        <v>1405</v>
      </c>
      <c r="AF369" s="11">
        <v>0</v>
      </c>
      <c r="AG369" s="15" t="s">
        <v>441</v>
      </c>
      <c r="AH369" s="8" t="s">
        <v>2117</v>
      </c>
      <c r="AI369" s="13">
        <v>45568</v>
      </c>
      <c r="AJ369" s="8" t="s">
        <v>2118</v>
      </c>
    </row>
    <row r="370" spans="1:36" x14ac:dyDescent="0.3">
      <c r="A370" s="4">
        <v>2024</v>
      </c>
      <c r="B370" s="5">
        <v>45474</v>
      </c>
      <c r="C370" s="5">
        <v>45565</v>
      </c>
      <c r="D370" s="3" t="s">
        <v>91</v>
      </c>
      <c r="E370" s="3"/>
      <c r="F370" s="3" t="s">
        <v>210</v>
      </c>
      <c r="G370" s="6" t="s">
        <v>210</v>
      </c>
      <c r="H370" s="3" t="s">
        <v>684</v>
      </c>
      <c r="I370" s="21" t="s">
        <v>1406</v>
      </c>
      <c r="J370" s="14" t="s">
        <v>123</v>
      </c>
      <c r="K370" s="14" t="s">
        <v>382</v>
      </c>
      <c r="L370" s="8" t="s">
        <v>101</v>
      </c>
      <c r="M370" s="8" t="s">
        <v>103</v>
      </c>
      <c r="N370" s="3" t="s">
        <v>1404</v>
      </c>
      <c r="O370" s="8" t="s">
        <v>105</v>
      </c>
      <c r="P370" s="4">
        <v>0</v>
      </c>
      <c r="Q370" s="4">
        <v>0</v>
      </c>
      <c r="S370" s="8" t="s">
        <v>2116</v>
      </c>
      <c r="T370" s="8" t="s">
        <v>119</v>
      </c>
      <c r="U370" s="8" t="s">
        <v>2115</v>
      </c>
      <c r="V370" s="8" t="s">
        <v>118</v>
      </c>
      <c r="W370" s="9" t="s">
        <v>120</v>
      </c>
      <c r="X370" s="7" t="str">
        <f t="shared" si="9"/>
        <v>ASISTIR LOS DIAS DEL 19 AL 23 DE AGOSTO DEL 2024 AL HG DE PICHUCALCO PARA REALIZAR LOS TRABAJOS DE EQUIPAMIENTO DE LA UNIDAD MEDICA,</v>
      </c>
      <c r="Y370" s="10">
        <v>45523</v>
      </c>
      <c r="Z370" s="10">
        <v>45527</v>
      </c>
      <c r="AA370" s="11">
        <v>363</v>
      </c>
      <c r="AB370" s="19">
        <v>2475</v>
      </c>
      <c r="AC370" s="4">
        <v>0</v>
      </c>
      <c r="AD370" s="10">
        <v>45530</v>
      </c>
      <c r="AE370" s="12" t="s">
        <v>1407</v>
      </c>
      <c r="AF370" s="11">
        <v>0</v>
      </c>
      <c r="AG370" s="15" t="s">
        <v>441</v>
      </c>
      <c r="AH370" s="8" t="s">
        <v>2117</v>
      </c>
      <c r="AI370" s="13">
        <v>45568</v>
      </c>
      <c r="AJ370" s="8" t="s">
        <v>2118</v>
      </c>
    </row>
    <row r="371" spans="1:36" x14ac:dyDescent="0.3">
      <c r="A371" s="4">
        <v>2024</v>
      </c>
      <c r="B371" s="5">
        <v>45474</v>
      </c>
      <c r="C371" s="5">
        <v>45565</v>
      </c>
      <c r="D371" s="3" t="s">
        <v>91</v>
      </c>
      <c r="E371" s="3"/>
      <c r="F371" s="3" t="s">
        <v>1384</v>
      </c>
      <c r="G371" s="6" t="s">
        <v>1384</v>
      </c>
      <c r="H371" s="3" t="s">
        <v>684</v>
      </c>
      <c r="I371" s="14" t="s">
        <v>1408</v>
      </c>
      <c r="J371" s="14" t="s">
        <v>1386</v>
      </c>
      <c r="K371" s="14" t="s">
        <v>244</v>
      </c>
      <c r="L371" s="8" t="s">
        <v>101</v>
      </c>
      <c r="M371" s="8" t="s">
        <v>103</v>
      </c>
      <c r="N371" s="3" t="s">
        <v>1404</v>
      </c>
      <c r="O371" s="8" t="s">
        <v>105</v>
      </c>
      <c r="P371" s="4">
        <v>0</v>
      </c>
      <c r="Q371" s="4">
        <v>0</v>
      </c>
      <c r="S371" s="8" t="s">
        <v>2116</v>
      </c>
      <c r="T371" s="8" t="s">
        <v>119</v>
      </c>
      <c r="U371" s="8" t="s">
        <v>2115</v>
      </c>
      <c r="V371" s="8" t="s">
        <v>118</v>
      </c>
      <c r="W371" s="9" t="s">
        <v>120</v>
      </c>
      <c r="X371" s="7" t="str">
        <f t="shared" si="9"/>
        <v>ASISTIR LOS DIAS DEL 19 AL 23 DE AGOSTO DEL 2024 AL HG DE PICHUCALCO PARA REALIZAR LOS TRABAJOS DE EQUIPAMIENTO DE LA UNIDAD MEDICA,</v>
      </c>
      <c r="Y371" s="10">
        <v>45523</v>
      </c>
      <c r="Z371" s="10">
        <v>45527</v>
      </c>
      <c r="AA371" s="11">
        <v>364</v>
      </c>
      <c r="AB371" s="19">
        <v>3465</v>
      </c>
      <c r="AC371" s="4">
        <v>0</v>
      </c>
      <c r="AD371" s="10">
        <v>45530</v>
      </c>
      <c r="AE371" s="12" t="s">
        <v>1409</v>
      </c>
      <c r="AF371" s="11">
        <v>0</v>
      </c>
      <c r="AG371" s="15" t="s">
        <v>441</v>
      </c>
      <c r="AH371" s="8" t="s">
        <v>2117</v>
      </c>
      <c r="AI371" s="13">
        <v>45568</v>
      </c>
      <c r="AJ371" s="8" t="s">
        <v>2118</v>
      </c>
    </row>
    <row r="372" spans="1:36" x14ac:dyDescent="0.3">
      <c r="A372" s="4">
        <v>2024</v>
      </c>
      <c r="B372" s="5">
        <v>45474</v>
      </c>
      <c r="C372" s="5">
        <v>45565</v>
      </c>
      <c r="D372" s="3" t="s">
        <v>91</v>
      </c>
      <c r="E372" s="3"/>
      <c r="F372" s="3" t="s">
        <v>130</v>
      </c>
      <c r="G372" s="6" t="s">
        <v>130</v>
      </c>
      <c r="H372" s="3" t="s">
        <v>684</v>
      </c>
      <c r="I372" s="14" t="s">
        <v>1389</v>
      </c>
      <c r="J372" s="14" t="s">
        <v>499</v>
      </c>
      <c r="K372" s="14" t="s">
        <v>691</v>
      </c>
      <c r="L372" s="8" t="s">
        <v>101</v>
      </c>
      <c r="M372" s="8" t="s">
        <v>103</v>
      </c>
      <c r="N372" s="3" t="s">
        <v>1404</v>
      </c>
      <c r="O372" s="8" t="s">
        <v>105</v>
      </c>
      <c r="P372" s="4">
        <v>0</v>
      </c>
      <c r="Q372" s="4">
        <v>0</v>
      </c>
      <c r="S372" s="8" t="s">
        <v>2116</v>
      </c>
      <c r="T372" s="8" t="s">
        <v>119</v>
      </c>
      <c r="U372" s="8" t="s">
        <v>2115</v>
      </c>
      <c r="V372" s="8" t="s">
        <v>118</v>
      </c>
      <c r="W372" s="9" t="s">
        <v>120</v>
      </c>
      <c r="X372" s="7" t="str">
        <f t="shared" si="9"/>
        <v>ASISTIR LOS DIAS DEL 19 AL 23 DE AGOSTO DEL 2024 AL HG DE PICHUCALCO PARA REALIZAR LOS TRABAJOS DE EQUIPAMIENTO DE LA UNIDAD MEDICA,</v>
      </c>
      <c r="Y372" s="10">
        <v>45523</v>
      </c>
      <c r="Z372" s="10">
        <v>45527</v>
      </c>
      <c r="AA372" s="11">
        <v>365</v>
      </c>
      <c r="AB372" s="19">
        <v>2475</v>
      </c>
      <c r="AC372" s="4">
        <v>0</v>
      </c>
      <c r="AD372" s="10">
        <v>45530</v>
      </c>
      <c r="AE372" s="12" t="s">
        <v>1410</v>
      </c>
      <c r="AF372" s="11">
        <v>0</v>
      </c>
      <c r="AG372" s="15" t="s">
        <v>441</v>
      </c>
      <c r="AH372" s="8" t="s">
        <v>2117</v>
      </c>
      <c r="AI372" s="13">
        <v>45568</v>
      </c>
      <c r="AJ372" s="8" t="s">
        <v>2118</v>
      </c>
    </row>
    <row r="373" spans="1:36" x14ac:dyDescent="0.3">
      <c r="A373" s="4">
        <v>2024</v>
      </c>
      <c r="B373" s="5">
        <v>45474</v>
      </c>
      <c r="C373" s="5">
        <v>45565</v>
      </c>
      <c r="D373" s="3" t="s">
        <v>91</v>
      </c>
      <c r="E373" s="3"/>
      <c r="F373" s="3" t="s">
        <v>210</v>
      </c>
      <c r="G373" s="6" t="s">
        <v>210</v>
      </c>
      <c r="H373" s="3" t="s">
        <v>684</v>
      </c>
      <c r="I373" s="14" t="s">
        <v>1411</v>
      </c>
      <c r="J373" s="14" t="s">
        <v>184</v>
      </c>
      <c r="K373" s="14" t="s">
        <v>191</v>
      </c>
      <c r="L373" s="8" t="s">
        <v>101</v>
      </c>
      <c r="M373" s="8" t="s">
        <v>103</v>
      </c>
      <c r="N373" s="3" t="s">
        <v>1412</v>
      </c>
      <c r="O373" s="8" t="s">
        <v>105</v>
      </c>
      <c r="P373" s="4">
        <v>0</v>
      </c>
      <c r="Q373" s="4">
        <v>0</v>
      </c>
      <c r="S373" s="8" t="s">
        <v>2116</v>
      </c>
      <c r="T373" s="8" t="s">
        <v>119</v>
      </c>
      <c r="U373" s="8" t="s">
        <v>2115</v>
      </c>
      <c r="V373" s="8" t="s">
        <v>118</v>
      </c>
      <c r="W373" s="9" t="s">
        <v>120</v>
      </c>
      <c r="X373" s="7" t="str">
        <f t="shared" si="9"/>
        <v>ASISTIR LOS DlAS DEL 19 AL 23 DE AGOSTO DEL 2024 AL HG DE PICHUCALCO PARA REALIZAR LOS TRABAJOS DE EQUIPAMIENTO DE LA UNIDAD MEDICA</v>
      </c>
      <c r="Y373" s="10">
        <v>45523</v>
      </c>
      <c r="Z373" s="10">
        <v>45527</v>
      </c>
      <c r="AA373" s="11">
        <v>366</v>
      </c>
      <c r="AB373" s="19">
        <v>2475</v>
      </c>
      <c r="AC373" s="4">
        <v>0</v>
      </c>
      <c r="AD373" s="10">
        <v>45530</v>
      </c>
      <c r="AE373" s="12" t="s">
        <v>1413</v>
      </c>
      <c r="AF373" s="11">
        <v>0</v>
      </c>
      <c r="AG373" s="15" t="s">
        <v>441</v>
      </c>
      <c r="AH373" s="8" t="s">
        <v>2117</v>
      </c>
      <c r="AI373" s="13">
        <v>45568</v>
      </c>
      <c r="AJ373" s="8" t="s">
        <v>2118</v>
      </c>
    </row>
    <row r="374" spans="1:36" x14ac:dyDescent="0.3">
      <c r="A374" s="4">
        <v>2024</v>
      </c>
      <c r="B374" s="5">
        <v>45474</v>
      </c>
      <c r="C374" s="5">
        <v>45565</v>
      </c>
      <c r="D374" s="3" t="s">
        <v>91</v>
      </c>
      <c r="E374" s="3"/>
      <c r="F374" s="3" t="s">
        <v>726</v>
      </c>
      <c r="G374" s="6" t="s">
        <v>726</v>
      </c>
      <c r="H374" s="3" t="s">
        <v>740</v>
      </c>
      <c r="I374" s="14" t="s">
        <v>727</v>
      </c>
      <c r="J374" s="14" t="s">
        <v>790</v>
      </c>
      <c r="K374" s="14" t="s">
        <v>244</v>
      </c>
      <c r="L374" s="8" t="s">
        <v>101</v>
      </c>
      <c r="M374" s="8" t="s">
        <v>103</v>
      </c>
      <c r="N374" s="3" t="s">
        <v>1414</v>
      </c>
      <c r="O374" s="8" t="s">
        <v>105</v>
      </c>
      <c r="P374" s="4">
        <v>0</v>
      </c>
      <c r="Q374" s="4">
        <v>0</v>
      </c>
      <c r="S374" s="8" t="s">
        <v>2116</v>
      </c>
      <c r="T374" s="8" t="s">
        <v>119</v>
      </c>
      <c r="U374" s="8" t="s">
        <v>2115</v>
      </c>
      <c r="V374" s="8" t="s">
        <v>118</v>
      </c>
      <c r="W374" s="9" t="s">
        <v>120</v>
      </c>
      <c r="X374" s="7" t="str">
        <f t="shared" si="9"/>
        <v>ASISTIR LOS DIAS DEL 19 AL 23 DE AGOSTO DEL 2024 AL HG DE PICHUCALCO PARA REALIZAR LA SUPERVISION DE LOS TRABAJOS DE 
EQUIPAMIENTO DE LA UNIDAD MEDICA</v>
      </c>
      <c r="Y374" s="10">
        <v>45523</v>
      </c>
      <c r="Z374" s="10">
        <v>45527</v>
      </c>
      <c r="AA374" s="11">
        <v>367</v>
      </c>
      <c r="AB374" s="19">
        <v>3464</v>
      </c>
      <c r="AC374" s="4">
        <v>0</v>
      </c>
      <c r="AD374" s="10">
        <v>45530</v>
      </c>
      <c r="AE374" s="12" t="s">
        <v>1415</v>
      </c>
      <c r="AF374" s="11">
        <v>0</v>
      </c>
      <c r="AG374" s="15" t="s">
        <v>441</v>
      </c>
      <c r="AH374" s="8" t="s">
        <v>2117</v>
      </c>
      <c r="AI374" s="13">
        <v>45568</v>
      </c>
      <c r="AJ374" s="8" t="s">
        <v>2118</v>
      </c>
    </row>
    <row r="375" spans="1:36" x14ac:dyDescent="0.3">
      <c r="A375" s="4">
        <v>2024</v>
      </c>
      <c r="B375" s="5">
        <v>45474</v>
      </c>
      <c r="C375" s="5">
        <v>45565</v>
      </c>
      <c r="D375" s="3" t="s">
        <v>91</v>
      </c>
      <c r="E375" s="3"/>
      <c r="F375" s="3" t="s">
        <v>206</v>
      </c>
      <c r="G375" s="6" t="s">
        <v>206</v>
      </c>
      <c r="H375" s="3" t="s">
        <v>684</v>
      </c>
      <c r="I375" s="14" t="s">
        <v>721</v>
      </c>
      <c r="J375" s="14" t="s">
        <v>340</v>
      </c>
      <c r="K375" s="14" t="s">
        <v>341</v>
      </c>
      <c r="L375" s="8" t="s">
        <v>101</v>
      </c>
      <c r="M375" s="8" t="s">
        <v>103</v>
      </c>
      <c r="N375" s="3" t="s">
        <v>1412</v>
      </c>
      <c r="O375" s="8" t="s">
        <v>105</v>
      </c>
      <c r="P375" s="4">
        <v>0</v>
      </c>
      <c r="Q375" s="4">
        <v>0</v>
      </c>
      <c r="S375" s="8" t="s">
        <v>2116</v>
      </c>
      <c r="T375" s="8" t="s">
        <v>119</v>
      </c>
      <c r="U375" s="8" t="s">
        <v>2115</v>
      </c>
      <c r="V375" s="8" t="s">
        <v>118</v>
      </c>
      <c r="W375" s="9" t="s">
        <v>120</v>
      </c>
      <c r="X375" s="7" t="str">
        <f t="shared" si="9"/>
        <v>ASISTIR LOS DlAS DEL 19 AL 23 DE AGOSTO DEL 2024 AL HG DE PICHUCALCO PARA REALIZAR LOS TRABAJOS DE EQUIPAMIENTO DE LA UNIDAD MEDICA</v>
      </c>
      <c r="Y375" s="10">
        <v>45523</v>
      </c>
      <c r="Z375" s="10">
        <v>45527</v>
      </c>
      <c r="AA375" s="11">
        <v>368</v>
      </c>
      <c r="AB375" s="19">
        <v>2475</v>
      </c>
      <c r="AC375" s="4">
        <v>0</v>
      </c>
      <c r="AD375" s="10">
        <v>45530</v>
      </c>
      <c r="AE375" s="12" t="s">
        <v>1416</v>
      </c>
      <c r="AF375" s="11">
        <v>0</v>
      </c>
      <c r="AG375" s="15" t="s">
        <v>441</v>
      </c>
      <c r="AH375" s="8" t="s">
        <v>2117</v>
      </c>
      <c r="AI375" s="13">
        <v>45568</v>
      </c>
      <c r="AJ375" s="8" t="s">
        <v>2118</v>
      </c>
    </row>
    <row r="376" spans="1:36" x14ac:dyDescent="0.3">
      <c r="A376" s="4">
        <v>2024</v>
      </c>
      <c r="B376" s="5">
        <v>45474</v>
      </c>
      <c r="C376" s="5">
        <v>45565</v>
      </c>
      <c r="D376" s="3" t="s">
        <v>91</v>
      </c>
      <c r="E376" s="3"/>
      <c r="F376" s="3" t="s">
        <v>206</v>
      </c>
      <c r="G376" s="6" t="s">
        <v>206</v>
      </c>
      <c r="H376" s="3" t="s">
        <v>684</v>
      </c>
      <c r="I376" s="14" t="s">
        <v>331</v>
      </c>
      <c r="J376" s="14" t="s">
        <v>718</v>
      </c>
      <c r="K376" s="14" t="s">
        <v>174</v>
      </c>
      <c r="L376" s="8" t="s">
        <v>101</v>
      </c>
      <c r="M376" s="8" t="s">
        <v>103</v>
      </c>
      <c r="N376" s="3" t="s">
        <v>1404</v>
      </c>
      <c r="O376" s="8" t="s">
        <v>105</v>
      </c>
      <c r="P376" s="4">
        <v>0</v>
      </c>
      <c r="Q376" s="4">
        <v>0</v>
      </c>
      <c r="S376" s="8" t="s">
        <v>2116</v>
      </c>
      <c r="T376" s="8" t="s">
        <v>119</v>
      </c>
      <c r="U376" s="8" t="s">
        <v>2115</v>
      </c>
      <c r="V376" s="8" t="s">
        <v>118</v>
      </c>
      <c r="W376" s="9" t="s">
        <v>706</v>
      </c>
      <c r="X376" s="7" t="str">
        <f t="shared" si="9"/>
        <v>ASISTIR LOS DIAS DEL 19 AL 23 DE AGOSTO DEL 2024 AL HG DE PICHUCALCO PARA REALIZAR LOS TRABAJOS DE EQUIPAMIENTO DE LA UNIDAD MEDICA,</v>
      </c>
      <c r="Y376" s="10">
        <v>45523</v>
      </c>
      <c r="Z376" s="10">
        <v>45527</v>
      </c>
      <c r="AA376" s="11">
        <v>369</v>
      </c>
      <c r="AB376" s="19">
        <v>2475</v>
      </c>
      <c r="AC376" s="4">
        <v>0</v>
      </c>
      <c r="AD376" s="10">
        <v>45530</v>
      </c>
      <c r="AE376" s="12" t="s">
        <v>1417</v>
      </c>
      <c r="AF376" s="11">
        <v>0</v>
      </c>
      <c r="AG376" s="15" t="s">
        <v>441</v>
      </c>
      <c r="AH376" s="8" t="s">
        <v>2117</v>
      </c>
      <c r="AI376" s="13">
        <v>45568</v>
      </c>
      <c r="AJ376" s="8" t="s">
        <v>2118</v>
      </c>
    </row>
    <row r="377" spans="1:36" x14ac:dyDescent="0.3">
      <c r="A377" s="4">
        <v>2024</v>
      </c>
      <c r="B377" s="5">
        <v>45474</v>
      </c>
      <c r="C377" s="5">
        <v>45565</v>
      </c>
      <c r="D377" s="3" t="s">
        <v>91</v>
      </c>
      <c r="E377" s="3"/>
      <c r="F377" s="3" t="s">
        <v>130</v>
      </c>
      <c r="G377" s="6" t="s">
        <v>130</v>
      </c>
      <c r="H377" s="3" t="s">
        <v>684</v>
      </c>
      <c r="I377" s="14" t="s">
        <v>1354</v>
      </c>
      <c r="J377" s="14" t="s">
        <v>709</v>
      </c>
      <c r="K377" s="14" t="s">
        <v>710</v>
      </c>
      <c r="L377" s="8" t="s">
        <v>101</v>
      </c>
      <c r="M377" s="8" t="s">
        <v>103</v>
      </c>
      <c r="N377" s="3" t="s">
        <v>1412</v>
      </c>
      <c r="O377" s="8" t="s">
        <v>105</v>
      </c>
      <c r="P377" s="4">
        <v>0</v>
      </c>
      <c r="Q377" s="4">
        <v>0</v>
      </c>
      <c r="S377" s="8" t="s">
        <v>2116</v>
      </c>
      <c r="T377" s="8" t="s">
        <v>119</v>
      </c>
      <c r="U377" s="8" t="s">
        <v>2115</v>
      </c>
      <c r="V377" s="8" t="s">
        <v>118</v>
      </c>
      <c r="W377" s="9" t="s">
        <v>120</v>
      </c>
      <c r="X377" s="7" t="str">
        <f t="shared" si="9"/>
        <v>ASISTIR LOS DlAS DEL 19 AL 23 DE AGOSTO DEL 2024 AL HG DE PICHUCALCO PARA REALIZAR LOS TRABAJOS DE EQUIPAMIENTO DE LA UNIDAD MEDICA</v>
      </c>
      <c r="Y377" s="10">
        <v>45523</v>
      </c>
      <c r="Z377" s="10">
        <v>45527</v>
      </c>
      <c r="AA377" s="11">
        <v>370</v>
      </c>
      <c r="AB377" s="19">
        <v>2475</v>
      </c>
      <c r="AC377" s="4">
        <v>0</v>
      </c>
      <c r="AD377" s="10">
        <v>45530</v>
      </c>
      <c r="AE377" s="12" t="s">
        <v>1418</v>
      </c>
      <c r="AF377" s="11">
        <v>0</v>
      </c>
      <c r="AG377" s="15" t="s">
        <v>441</v>
      </c>
      <c r="AH377" s="8" t="s">
        <v>2117</v>
      </c>
      <c r="AI377" s="13">
        <v>45568</v>
      </c>
      <c r="AJ377" s="8" t="s">
        <v>2118</v>
      </c>
    </row>
    <row r="378" spans="1:36" x14ac:dyDescent="0.3">
      <c r="A378" s="4">
        <v>2024</v>
      </c>
      <c r="B378" s="5">
        <v>45474</v>
      </c>
      <c r="C378" s="5">
        <v>45565</v>
      </c>
      <c r="D378" s="3" t="s">
        <v>91</v>
      </c>
      <c r="E378" s="3"/>
      <c r="F378" s="3" t="s">
        <v>1020</v>
      </c>
      <c r="G378" s="6" t="s">
        <v>1020</v>
      </c>
      <c r="H378" s="3" t="s">
        <v>684</v>
      </c>
      <c r="I378" s="14" t="s">
        <v>730</v>
      </c>
      <c r="J378" s="14" t="s">
        <v>927</v>
      </c>
      <c r="K378" s="14" t="s">
        <v>732</v>
      </c>
      <c r="L378" s="8" t="s">
        <v>101</v>
      </c>
      <c r="M378" s="8" t="s">
        <v>103</v>
      </c>
      <c r="N378" s="3" t="s">
        <v>1399</v>
      </c>
      <c r="O378" s="8" t="s">
        <v>105</v>
      </c>
      <c r="P378" s="4">
        <v>0</v>
      </c>
      <c r="Q378" s="4">
        <v>0</v>
      </c>
      <c r="S378" s="8" t="s">
        <v>2116</v>
      </c>
      <c r="T378" s="8" t="s">
        <v>119</v>
      </c>
      <c r="U378" s="8" t="s">
        <v>2115</v>
      </c>
      <c r="V378" s="8" t="s">
        <v>118</v>
      </c>
      <c r="W378" s="9" t="s">
        <v>120</v>
      </c>
      <c r="X378" s="7" t="str">
        <f t="shared" ref="X378:X401" si="10">N378</f>
        <v>ASISTIR LOS DIAS DEL 19 AL 23 DE AGOSTO DEL 2024 AL HG DE PICHUCALCO PARA REALIZAR LOS TRABAJOS DE EQUIPAMIENTO DE LA UNIDAD MEDICA</v>
      </c>
      <c r="Y378" s="10">
        <v>45523</v>
      </c>
      <c r="Z378" s="10">
        <v>45527</v>
      </c>
      <c r="AA378" s="11">
        <v>371</v>
      </c>
      <c r="AB378" s="19">
        <v>2475</v>
      </c>
      <c r="AC378" s="4">
        <v>0</v>
      </c>
      <c r="AD378" s="10">
        <v>45530</v>
      </c>
      <c r="AE378" s="12" t="s">
        <v>1419</v>
      </c>
      <c r="AF378" s="11">
        <v>0</v>
      </c>
      <c r="AG378" s="15" t="s">
        <v>441</v>
      </c>
      <c r="AH378" s="8" t="s">
        <v>2117</v>
      </c>
      <c r="AI378" s="13">
        <v>45568</v>
      </c>
      <c r="AJ378" s="8" t="s">
        <v>2118</v>
      </c>
    </row>
    <row r="379" spans="1:36" x14ac:dyDescent="0.3">
      <c r="A379" s="4">
        <v>2024</v>
      </c>
      <c r="B379" s="5">
        <v>45474</v>
      </c>
      <c r="C379" s="5">
        <v>45565</v>
      </c>
      <c r="D379" s="3" t="s">
        <v>91</v>
      </c>
      <c r="E379" s="3"/>
      <c r="F379" s="3" t="s">
        <v>640</v>
      </c>
      <c r="G379" s="6" t="s">
        <v>640</v>
      </c>
      <c r="H379" s="3" t="s">
        <v>684</v>
      </c>
      <c r="I379" s="14" t="s">
        <v>1367</v>
      </c>
      <c r="J379" s="14" t="s">
        <v>122</v>
      </c>
      <c r="K379" s="14" t="s">
        <v>920</v>
      </c>
      <c r="L379" s="8" t="s">
        <v>101</v>
      </c>
      <c r="M379" s="8" t="s">
        <v>103</v>
      </c>
      <c r="N379" s="3" t="s">
        <v>1399</v>
      </c>
      <c r="O379" s="8" t="s">
        <v>105</v>
      </c>
      <c r="P379" s="4">
        <v>0</v>
      </c>
      <c r="Q379" s="4">
        <v>0</v>
      </c>
      <c r="S379" s="8" t="s">
        <v>2116</v>
      </c>
      <c r="T379" s="8" t="s">
        <v>119</v>
      </c>
      <c r="U379" s="8" t="s">
        <v>2115</v>
      </c>
      <c r="V379" s="8" t="s">
        <v>118</v>
      </c>
      <c r="W379" s="9" t="s">
        <v>120</v>
      </c>
      <c r="X379" s="7" t="str">
        <f t="shared" si="10"/>
        <v>ASISTIR LOS DIAS DEL 19 AL 23 DE AGOSTO DEL 2024 AL HG DE PICHUCALCO PARA REALIZAR LOS TRABAJOS DE EQUIPAMIENTO DE LA UNIDAD MEDICA</v>
      </c>
      <c r="Y379" s="10">
        <v>45523</v>
      </c>
      <c r="Z379" s="10">
        <v>45527</v>
      </c>
      <c r="AA379" s="11">
        <v>372</v>
      </c>
      <c r="AB379" s="19">
        <v>2475</v>
      </c>
      <c r="AC379" s="4">
        <v>0</v>
      </c>
      <c r="AD379" s="10">
        <v>45530</v>
      </c>
      <c r="AE379" s="12" t="s">
        <v>1420</v>
      </c>
      <c r="AF379" s="11">
        <v>0</v>
      </c>
      <c r="AG379" s="15" t="s">
        <v>441</v>
      </c>
      <c r="AH379" s="8" t="s">
        <v>2117</v>
      </c>
      <c r="AI379" s="13">
        <v>45568</v>
      </c>
      <c r="AJ379" s="8" t="s">
        <v>2118</v>
      </c>
    </row>
    <row r="380" spans="1:36" x14ac:dyDescent="0.3">
      <c r="A380" s="4">
        <v>2024</v>
      </c>
      <c r="B380" s="5">
        <v>45474</v>
      </c>
      <c r="C380" s="5">
        <v>45565</v>
      </c>
      <c r="D380" s="3" t="s">
        <v>91</v>
      </c>
      <c r="E380" s="3"/>
      <c r="F380" s="3" t="s">
        <v>130</v>
      </c>
      <c r="G380" s="6" t="s">
        <v>130</v>
      </c>
      <c r="H380" s="3" t="s">
        <v>684</v>
      </c>
      <c r="I380" s="14" t="s">
        <v>724</v>
      </c>
      <c r="J380" s="14" t="s">
        <v>491</v>
      </c>
      <c r="K380" s="14" t="s">
        <v>1421</v>
      </c>
      <c r="L380" s="8" t="s">
        <v>101</v>
      </c>
      <c r="M380" s="8" t="s">
        <v>103</v>
      </c>
      <c r="N380" s="3" t="s">
        <v>1399</v>
      </c>
      <c r="O380" s="8" t="s">
        <v>105</v>
      </c>
      <c r="P380" s="4">
        <v>0</v>
      </c>
      <c r="Q380" s="4">
        <v>0</v>
      </c>
      <c r="S380" s="8" t="s">
        <v>2116</v>
      </c>
      <c r="T380" s="8" t="s">
        <v>119</v>
      </c>
      <c r="U380" s="8" t="s">
        <v>2115</v>
      </c>
      <c r="V380" s="8" t="s">
        <v>118</v>
      </c>
      <c r="W380" s="9" t="s">
        <v>120</v>
      </c>
      <c r="X380" s="7" t="str">
        <f t="shared" si="10"/>
        <v>ASISTIR LOS DIAS DEL 19 AL 23 DE AGOSTO DEL 2024 AL HG DE PICHUCALCO PARA REALIZAR LOS TRABAJOS DE EQUIPAMIENTO DE LA UNIDAD MEDICA</v>
      </c>
      <c r="Y380" s="10">
        <v>45523</v>
      </c>
      <c r="Z380" s="10">
        <v>45527</v>
      </c>
      <c r="AA380" s="11">
        <v>373</v>
      </c>
      <c r="AB380" s="19">
        <v>2475</v>
      </c>
      <c r="AC380" s="4">
        <v>0</v>
      </c>
      <c r="AD380" s="10">
        <v>45530</v>
      </c>
      <c r="AE380" s="12" t="s">
        <v>1422</v>
      </c>
      <c r="AF380" s="11">
        <v>0</v>
      </c>
      <c r="AG380" s="15" t="s">
        <v>441</v>
      </c>
      <c r="AH380" s="8" t="s">
        <v>2117</v>
      </c>
      <c r="AI380" s="13">
        <v>45568</v>
      </c>
      <c r="AJ380" s="8" t="s">
        <v>2118</v>
      </c>
    </row>
    <row r="381" spans="1:36" x14ac:dyDescent="0.3">
      <c r="A381" s="4">
        <v>2024</v>
      </c>
      <c r="B381" s="5">
        <v>45474</v>
      </c>
      <c r="C381" s="5">
        <v>45565</v>
      </c>
      <c r="D381" s="3" t="s">
        <v>91</v>
      </c>
      <c r="E381" s="3"/>
      <c r="F381" s="3" t="s">
        <v>130</v>
      </c>
      <c r="G381" s="6" t="s">
        <v>130</v>
      </c>
      <c r="H381" s="3" t="s">
        <v>684</v>
      </c>
      <c r="I381" s="14" t="s">
        <v>1423</v>
      </c>
      <c r="J381" s="14" t="s">
        <v>686</v>
      </c>
      <c r="K381" s="14" t="s">
        <v>166</v>
      </c>
      <c r="L381" s="8" t="s">
        <v>101</v>
      </c>
      <c r="M381" s="8" t="s">
        <v>103</v>
      </c>
      <c r="N381" s="3" t="s">
        <v>1424</v>
      </c>
      <c r="O381" s="8" t="s">
        <v>105</v>
      </c>
      <c r="P381" s="4">
        <v>0</v>
      </c>
      <c r="Q381" s="4">
        <v>0</v>
      </c>
      <c r="S381" s="8" t="s">
        <v>2116</v>
      </c>
      <c r="T381" s="8" t="s">
        <v>119</v>
      </c>
      <c r="U381" s="8" t="s">
        <v>2115</v>
      </c>
      <c r="V381" s="8" t="s">
        <v>118</v>
      </c>
      <c r="W381" s="9" t="s">
        <v>120</v>
      </c>
      <c r="X381" s="7" t="str">
        <f t="shared" si="10"/>
        <v>ASISTIR LOS DIAS DEL 19 AL 23 DE AGOSTO DEL 2024 AL HG DE PICHUCALCO PARA REALIZAR LOS TRABAJOS DE EQUIPAMIENTO DE LA UNIDAD MEDICA.</v>
      </c>
      <c r="Y381" s="10">
        <v>45523</v>
      </c>
      <c r="Z381" s="10">
        <v>45527</v>
      </c>
      <c r="AA381" s="11">
        <v>374</v>
      </c>
      <c r="AB381" s="19">
        <v>2475</v>
      </c>
      <c r="AC381" s="4">
        <v>0</v>
      </c>
      <c r="AD381" s="10">
        <v>45530</v>
      </c>
      <c r="AE381" s="12" t="s">
        <v>1425</v>
      </c>
      <c r="AF381" s="11">
        <v>0</v>
      </c>
      <c r="AG381" s="15" t="s">
        <v>441</v>
      </c>
      <c r="AH381" s="8" t="s">
        <v>2117</v>
      </c>
      <c r="AI381" s="13">
        <v>45568</v>
      </c>
      <c r="AJ381" s="8" t="s">
        <v>2118</v>
      </c>
    </row>
    <row r="382" spans="1:36" x14ac:dyDescent="0.3">
      <c r="A382" s="4">
        <v>2024</v>
      </c>
      <c r="B382" s="5">
        <v>45474</v>
      </c>
      <c r="C382" s="5">
        <v>45565</v>
      </c>
      <c r="D382" s="3" t="s">
        <v>91</v>
      </c>
      <c r="E382" s="3"/>
      <c r="F382" s="3" t="s">
        <v>1426</v>
      </c>
      <c r="G382" s="6" t="s">
        <v>1426</v>
      </c>
      <c r="H382" s="3" t="s">
        <v>1427</v>
      </c>
      <c r="I382" s="14" t="s">
        <v>699</v>
      </c>
      <c r="J382" s="14" t="s">
        <v>756</v>
      </c>
      <c r="K382" s="14" t="s">
        <v>167</v>
      </c>
      <c r="L382" s="8" t="s">
        <v>101</v>
      </c>
      <c r="M382" s="8" t="s">
        <v>103</v>
      </c>
      <c r="N382" s="3" t="s">
        <v>1428</v>
      </c>
      <c r="O382" s="8" t="s">
        <v>105</v>
      </c>
      <c r="P382" s="4">
        <v>0</v>
      </c>
      <c r="Q382" s="4">
        <v>0</v>
      </c>
      <c r="S382" s="8" t="s">
        <v>2116</v>
      </c>
      <c r="T382" s="8" t="s">
        <v>119</v>
      </c>
      <c r="U382" s="8" t="s">
        <v>2115</v>
      </c>
      <c r="V382" s="8" t="s">
        <v>118</v>
      </c>
      <c r="W382" s="9" t="s">
        <v>459</v>
      </c>
      <c r="X382" s="7" t="str">
        <f t="shared" si="10"/>
        <v>ASISTIR A LA JURISDICCIÓN SANITARIA NO. VI DE PALENQUE, CHIAPAS: PARA LLEVAR A CABO LA SUPERVISIÓN Y ACTUALIZACIÓN DE LA MICRORREGIONALIZACIÓN OPERATIVA DE LOS SERVICIOS DE SALUD POR MOTIVO DE LA ENTREGA RECEPCIÓN, EN COORDINACIÓN CON EL PERSONAL DE DICHA JURISDICCIÓN,</v>
      </c>
      <c r="Y382" s="10">
        <v>45510</v>
      </c>
      <c r="Z382" s="10">
        <v>45514</v>
      </c>
      <c r="AA382" s="11">
        <v>375</v>
      </c>
      <c r="AB382" s="19">
        <v>2772</v>
      </c>
      <c r="AC382" s="4">
        <v>0</v>
      </c>
      <c r="AD382" s="10">
        <v>45516</v>
      </c>
      <c r="AE382" s="12" t="s">
        <v>1429</v>
      </c>
      <c r="AF382" s="11">
        <v>0</v>
      </c>
      <c r="AG382" s="15" t="s">
        <v>441</v>
      </c>
      <c r="AH382" s="8" t="s">
        <v>2117</v>
      </c>
      <c r="AI382" s="13">
        <v>45568</v>
      </c>
      <c r="AJ382" s="8" t="s">
        <v>2118</v>
      </c>
    </row>
    <row r="383" spans="1:36" x14ac:dyDescent="0.3">
      <c r="A383" s="4">
        <v>2024</v>
      </c>
      <c r="B383" s="5">
        <v>45474</v>
      </c>
      <c r="C383" s="5">
        <v>45565</v>
      </c>
      <c r="D383" s="3" t="s">
        <v>91</v>
      </c>
      <c r="E383" s="3"/>
      <c r="F383" s="3" t="s">
        <v>182</v>
      </c>
      <c r="G383" s="6" t="s">
        <v>182</v>
      </c>
      <c r="H383" s="3" t="s">
        <v>1427</v>
      </c>
      <c r="I383" s="14" t="s">
        <v>1430</v>
      </c>
      <c r="J383" s="14" t="s">
        <v>756</v>
      </c>
      <c r="K383" s="14" t="s">
        <v>123</v>
      </c>
      <c r="L383" s="8" t="s">
        <v>102</v>
      </c>
      <c r="M383" s="8" t="s">
        <v>103</v>
      </c>
      <c r="N383" s="3" t="s">
        <v>1431</v>
      </c>
      <c r="O383" s="8" t="s">
        <v>105</v>
      </c>
      <c r="P383" s="4">
        <v>0</v>
      </c>
      <c r="Q383" s="4">
        <v>0</v>
      </c>
      <c r="S383" s="8" t="s">
        <v>2116</v>
      </c>
      <c r="T383" s="8" t="s">
        <v>119</v>
      </c>
      <c r="U383" s="8" t="s">
        <v>2115</v>
      </c>
      <c r="V383" s="8" t="s">
        <v>118</v>
      </c>
      <c r="W383" s="9" t="s">
        <v>738</v>
      </c>
      <c r="X383" s="7" t="str">
        <f t="shared" si="10"/>
        <v>ASISTIR A LA JURISDICCIÓN SANITARIA NO. VI DE PALENQUE, CHIAPAS; PARA LLEVAR A CABO LA SUPERVISIÓN Y ACTUALIZACIÓN DE LA MICRORREGIONALIZACIÓN OPERATIVA DE LOS SERVICIOS DE SALUD POR MOTIVO DE LA ENTREGA RECEPCIÓN, EN COORDINACIÓN CON EL PERSONAL DE DICHA JURISDICCIÓN</v>
      </c>
      <c r="Y383" s="10">
        <v>45510</v>
      </c>
      <c r="Z383" s="10">
        <v>45514</v>
      </c>
      <c r="AA383" s="11">
        <v>376</v>
      </c>
      <c r="AB383" s="19">
        <v>1980</v>
      </c>
      <c r="AC383" s="4">
        <v>0</v>
      </c>
      <c r="AD383" s="10">
        <v>45516</v>
      </c>
      <c r="AE383" s="12" t="s">
        <v>1432</v>
      </c>
      <c r="AF383" s="11">
        <v>0</v>
      </c>
      <c r="AG383" s="15" t="s">
        <v>441</v>
      </c>
      <c r="AH383" s="8" t="s">
        <v>2117</v>
      </c>
      <c r="AI383" s="13">
        <v>45568</v>
      </c>
      <c r="AJ383" s="8" t="s">
        <v>2118</v>
      </c>
    </row>
    <row r="384" spans="1:36" x14ac:dyDescent="0.3">
      <c r="A384" s="4">
        <v>2024</v>
      </c>
      <c r="B384" s="5">
        <v>45474</v>
      </c>
      <c r="C384" s="5">
        <v>45565</v>
      </c>
      <c r="D384" s="3" t="s">
        <v>91</v>
      </c>
      <c r="E384" s="3"/>
      <c r="F384" s="3" t="s">
        <v>130</v>
      </c>
      <c r="G384" s="6" t="s">
        <v>130</v>
      </c>
      <c r="H384" s="3" t="s">
        <v>1427</v>
      </c>
      <c r="I384" s="14" t="s">
        <v>1433</v>
      </c>
      <c r="J384" s="14" t="s">
        <v>1434</v>
      </c>
      <c r="K384" s="14" t="s">
        <v>188</v>
      </c>
      <c r="L384" s="8" t="s">
        <v>102</v>
      </c>
      <c r="M384" s="8" t="s">
        <v>103</v>
      </c>
      <c r="N384" s="3" t="s">
        <v>1435</v>
      </c>
      <c r="O384" s="8" t="s">
        <v>105</v>
      </c>
      <c r="P384" s="4">
        <v>0</v>
      </c>
      <c r="Q384" s="4">
        <v>0</v>
      </c>
      <c r="S384" s="8" t="s">
        <v>2116</v>
      </c>
      <c r="T384" s="8" t="s">
        <v>119</v>
      </c>
      <c r="U384" s="8" t="s">
        <v>2115</v>
      </c>
      <c r="V384" s="8" t="s">
        <v>118</v>
      </c>
      <c r="W384" s="9" t="s">
        <v>738</v>
      </c>
      <c r="X384" s="7" t="str">
        <f t="shared" si="10"/>
        <v>ASISTIR A LA JURISDICCIÓN SANITARIA NO. VI DE PALENQUE, CHIAPAS; PARA LLEVAR A CABO LA SUPERVISIÓN Y ACTUALIZACIÓN DE LA MICRORREGIONALIZACIÓN OPERATIVA DE LOS SERVICIOS DE SALUD POR MOTIVO DE LA ENTREGA RECEPCIÓN, EN COORDINACIÓN CON EL PERSONAL DE DICHA JURISDICCIÓN,</v>
      </c>
      <c r="Y384" s="10">
        <v>45510</v>
      </c>
      <c r="Z384" s="10">
        <v>45514</v>
      </c>
      <c r="AA384" s="11">
        <v>377</v>
      </c>
      <c r="AB384" s="18">
        <v>1980</v>
      </c>
      <c r="AC384" s="4">
        <v>0</v>
      </c>
      <c r="AD384" s="10">
        <v>45516</v>
      </c>
      <c r="AE384" s="12" t="s">
        <v>1436</v>
      </c>
      <c r="AF384" s="11">
        <v>0</v>
      </c>
      <c r="AG384" s="15" t="s">
        <v>441</v>
      </c>
      <c r="AH384" s="8" t="s">
        <v>2117</v>
      </c>
      <c r="AI384" s="13">
        <v>45568</v>
      </c>
      <c r="AJ384" s="8" t="s">
        <v>2118</v>
      </c>
    </row>
    <row r="385" spans="1:36" x14ac:dyDescent="0.3">
      <c r="A385" s="4">
        <v>2024</v>
      </c>
      <c r="B385" s="5">
        <v>45474</v>
      </c>
      <c r="C385" s="5">
        <v>45565</v>
      </c>
      <c r="D385" s="3" t="s">
        <v>91</v>
      </c>
      <c r="E385" s="3"/>
      <c r="F385" s="3" t="s">
        <v>152</v>
      </c>
      <c r="G385" s="6" t="s">
        <v>152</v>
      </c>
      <c r="H385" s="3" t="s">
        <v>1427</v>
      </c>
      <c r="I385" s="14" t="s">
        <v>1437</v>
      </c>
      <c r="J385" s="14" t="s">
        <v>233</v>
      </c>
      <c r="K385" s="14" t="s">
        <v>336</v>
      </c>
      <c r="L385" s="8" t="s">
        <v>102</v>
      </c>
      <c r="M385" s="8" t="s">
        <v>103</v>
      </c>
      <c r="N385" s="3" t="s">
        <v>1438</v>
      </c>
      <c r="O385" s="8" t="s">
        <v>105</v>
      </c>
      <c r="P385" s="4">
        <v>0</v>
      </c>
      <c r="Q385" s="4">
        <v>0</v>
      </c>
      <c r="S385" s="8" t="s">
        <v>2116</v>
      </c>
      <c r="T385" s="8" t="s">
        <v>119</v>
      </c>
      <c r="U385" s="8" t="s">
        <v>2115</v>
      </c>
      <c r="V385" s="8" t="s">
        <v>118</v>
      </c>
      <c r="W385" s="9" t="s">
        <v>738</v>
      </c>
      <c r="X385" s="7" t="str">
        <f t="shared" si="10"/>
        <v>ASISTIR A LA JURISDICCIÓN SANITARIA NO. VI DE PALENQUE, CHIAPAS; PARA LLEVAR A CABO LA SUPERVISIÓN Y ACTUALIZACIÓN DE LA MICRORREGIONALIZACIÓN OPERATIVA DE LOS SERVICIOS DE SALUD POR MOTIVO DE LA ENTREGA RECEPCIÓN, EN COORDINACIÓN CON EL PERSONAL DE DICHA JURISDICCIÓN, L</v>
      </c>
      <c r="Y385" s="10">
        <v>45510</v>
      </c>
      <c r="Z385" s="10">
        <v>45514</v>
      </c>
      <c r="AA385" s="11">
        <v>378</v>
      </c>
      <c r="AB385" s="18">
        <v>1980</v>
      </c>
      <c r="AC385" s="4">
        <v>0</v>
      </c>
      <c r="AD385" s="10">
        <v>45516</v>
      </c>
      <c r="AE385" s="12" t="s">
        <v>1439</v>
      </c>
      <c r="AF385" s="11">
        <v>0</v>
      </c>
      <c r="AG385" s="15" t="s">
        <v>441</v>
      </c>
      <c r="AH385" s="8" t="s">
        <v>2117</v>
      </c>
      <c r="AI385" s="13">
        <v>45568</v>
      </c>
      <c r="AJ385" s="8" t="s">
        <v>2118</v>
      </c>
    </row>
    <row r="386" spans="1:36" x14ac:dyDescent="0.3">
      <c r="A386" s="4">
        <v>2024</v>
      </c>
      <c r="B386" s="5">
        <v>45474</v>
      </c>
      <c r="C386" s="5">
        <v>45565</v>
      </c>
      <c r="D386" s="3" t="s">
        <v>91</v>
      </c>
      <c r="E386" s="3"/>
      <c r="F386" s="3" t="s">
        <v>145</v>
      </c>
      <c r="G386" s="6" t="s">
        <v>145</v>
      </c>
      <c r="H386" s="3" t="s">
        <v>1427</v>
      </c>
      <c r="I386" s="14" t="s">
        <v>1440</v>
      </c>
      <c r="J386" s="14" t="s">
        <v>133</v>
      </c>
      <c r="K386" s="14" t="s">
        <v>242</v>
      </c>
      <c r="L386" s="8" t="s">
        <v>102</v>
      </c>
      <c r="M386" s="8" t="s">
        <v>103</v>
      </c>
      <c r="N386" s="3" t="s">
        <v>1435</v>
      </c>
      <c r="O386" s="8" t="s">
        <v>105</v>
      </c>
      <c r="P386" s="4">
        <v>0</v>
      </c>
      <c r="Q386" s="4">
        <v>0</v>
      </c>
      <c r="S386" s="8" t="s">
        <v>2116</v>
      </c>
      <c r="T386" s="8" t="s">
        <v>119</v>
      </c>
      <c r="U386" s="8" t="s">
        <v>2115</v>
      </c>
      <c r="V386" s="8" t="s">
        <v>118</v>
      </c>
      <c r="W386" s="9" t="s">
        <v>738</v>
      </c>
      <c r="X386" s="7" t="str">
        <f t="shared" si="10"/>
        <v>ASISTIR A LA JURISDICCIÓN SANITARIA NO. VI DE PALENQUE, CHIAPAS; PARA LLEVAR A CABO LA SUPERVISIÓN Y ACTUALIZACIÓN DE LA MICRORREGIONALIZACIÓN OPERATIVA DE LOS SERVICIOS DE SALUD POR MOTIVO DE LA ENTREGA RECEPCIÓN, EN COORDINACIÓN CON EL PERSONAL DE DICHA JURISDICCIÓN,</v>
      </c>
      <c r="Y386" s="10">
        <v>45510</v>
      </c>
      <c r="Z386" s="10">
        <v>45514</v>
      </c>
      <c r="AA386" s="11">
        <v>379</v>
      </c>
      <c r="AB386" s="18">
        <v>1980</v>
      </c>
      <c r="AC386" s="4">
        <v>0</v>
      </c>
      <c r="AD386" s="10">
        <v>45516</v>
      </c>
      <c r="AE386" s="12" t="s">
        <v>1441</v>
      </c>
      <c r="AF386" s="11">
        <v>0</v>
      </c>
      <c r="AG386" s="15" t="s">
        <v>441</v>
      </c>
      <c r="AH386" s="8" t="s">
        <v>2117</v>
      </c>
      <c r="AI386" s="13">
        <v>45568</v>
      </c>
      <c r="AJ386" s="8" t="s">
        <v>2118</v>
      </c>
    </row>
    <row r="387" spans="1:36" x14ac:dyDescent="0.3">
      <c r="A387" s="4">
        <v>2024</v>
      </c>
      <c r="B387" s="5">
        <v>45474</v>
      </c>
      <c r="C387" s="5">
        <v>45565</v>
      </c>
      <c r="D387" s="3" t="s">
        <v>91</v>
      </c>
      <c r="E387" s="3"/>
      <c r="F387" s="3" t="s">
        <v>130</v>
      </c>
      <c r="G387" s="6" t="s">
        <v>130</v>
      </c>
      <c r="H387" s="3" t="s">
        <v>1427</v>
      </c>
      <c r="I387" s="14" t="s">
        <v>345</v>
      </c>
      <c r="J387" s="14" t="s">
        <v>1442</v>
      </c>
      <c r="K387" s="14" t="s">
        <v>336</v>
      </c>
      <c r="L387" s="8" t="s">
        <v>102</v>
      </c>
      <c r="M387" s="8" t="s">
        <v>103</v>
      </c>
      <c r="N387" s="3" t="s">
        <v>1435</v>
      </c>
      <c r="O387" s="8" t="s">
        <v>105</v>
      </c>
      <c r="P387" s="4">
        <v>0</v>
      </c>
      <c r="Q387" s="4">
        <v>0</v>
      </c>
      <c r="S387" s="8" t="s">
        <v>2116</v>
      </c>
      <c r="T387" s="8" t="s">
        <v>119</v>
      </c>
      <c r="U387" s="8" t="s">
        <v>2115</v>
      </c>
      <c r="V387" s="8" t="s">
        <v>118</v>
      </c>
      <c r="W387" s="9" t="s">
        <v>738</v>
      </c>
      <c r="X387" s="7" t="str">
        <f t="shared" si="10"/>
        <v>ASISTIR A LA JURISDICCIÓN SANITARIA NO. VI DE PALENQUE, CHIAPAS; PARA LLEVAR A CABO LA SUPERVISIÓN Y ACTUALIZACIÓN DE LA MICRORREGIONALIZACIÓN OPERATIVA DE LOS SERVICIOS DE SALUD POR MOTIVO DE LA ENTREGA RECEPCIÓN, EN COORDINACIÓN CON EL PERSONAL DE DICHA JURISDICCIÓN,</v>
      </c>
      <c r="Y387" s="10">
        <v>45510</v>
      </c>
      <c r="Z387" s="10">
        <v>45514</v>
      </c>
      <c r="AA387" s="11">
        <v>380</v>
      </c>
      <c r="AB387" s="18">
        <v>1980</v>
      </c>
      <c r="AC387" s="4">
        <v>0</v>
      </c>
      <c r="AD387" s="10">
        <v>45516</v>
      </c>
      <c r="AE387" s="12" t="s">
        <v>1443</v>
      </c>
      <c r="AF387" s="11">
        <v>0</v>
      </c>
      <c r="AG387" s="15" t="s">
        <v>441</v>
      </c>
      <c r="AH387" s="8" t="s">
        <v>2117</v>
      </c>
      <c r="AI387" s="13">
        <v>45568</v>
      </c>
      <c r="AJ387" s="8" t="s">
        <v>2118</v>
      </c>
    </row>
    <row r="388" spans="1:36" x14ac:dyDescent="0.3">
      <c r="A388" s="4">
        <v>2024</v>
      </c>
      <c r="B388" s="5">
        <v>45474</v>
      </c>
      <c r="C388" s="5">
        <v>45565</v>
      </c>
      <c r="D388" s="3" t="s">
        <v>91</v>
      </c>
      <c r="E388" s="3"/>
      <c r="F388" s="3" t="s">
        <v>130</v>
      </c>
      <c r="G388" s="6" t="s">
        <v>130</v>
      </c>
      <c r="H388" s="3" t="s">
        <v>1427</v>
      </c>
      <c r="I388" s="14" t="s">
        <v>1444</v>
      </c>
      <c r="J388" s="14" t="s">
        <v>1267</v>
      </c>
      <c r="K388" s="14" t="s">
        <v>242</v>
      </c>
      <c r="L388" s="8" t="s">
        <v>102</v>
      </c>
      <c r="M388" s="8" t="s">
        <v>103</v>
      </c>
      <c r="N388" s="3" t="s">
        <v>1445</v>
      </c>
      <c r="O388" s="8" t="s">
        <v>105</v>
      </c>
      <c r="P388" s="4">
        <v>0</v>
      </c>
      <c r="Q388" s="4">
        <v>0</v>
      </c>
      <c r="S388" s="8" t="s">
        <v>2116</v>
      </c>
      <c r="T388" s="8" t="s">
        <v>119</v>
      </c>
      <c r="U388" s="8" t="s">
        <v>2115</v>
      </c>
      <c r="V388" s="8" t="s">
        <v>118</v>
      </c>
      <c r="W388" s="9" t="s">
        <v>738</v>
      </c>
      <c r="X388" s="7" t="str">
        <f t="shared" si="10"/>
        <v>ASISTIR A LA JURISDICCIÓN SANITARIA NO. VI DE PALENQUE, CHIAPAS; PARA LLEVAR A CABO LA SUPERVISIÓN Y ACTUALIZACIÓN DE LA MICRORREGIONALIZACION OPERATIVA DE LOS SERVICIOS DE SALUD POR MOTIVO DE LA ENTREGA RECEPCIÓN, EN COORDINACIÓN CON EL PERSONAL DE DICHA JURISDICCIÓN,</v>
      </c>
      <c r="Y388" s="10">
        <v>45510</v>
      </c>
      <c r="Z388" s="10">
        <v>45514</v>
      </c>
      <c r="AA388" s="11">
        <v>381</v>
      </c>
      <c r="AB388" s="18">
        <v>1980</v>
      </c>
      <c r="AC388" s="4">
        <v>0</v>
      </c>
      <c r="AD388" s="10">
        <v>45516</v>
      </c>
      <c r="AE388" s="12" t="s">
        <v>1446</v>
      </c>
      <c r="AF388" s="11">
        <v>0</v>
      </c>
      <c r="AG388" s="15" t="s">
        <v>441</v>
      </c>
      <c r="AH388" s="8" t="s">
        <v>2117</v>
      </c>
      <c r="AI388" s="13">
        <v>45568</v>
      </c>
      <c r="AJ388" s="8" t="s">
        <v>2118</v>
      </c>
    </row>
    <row r="389" spans="1:36" x14ac:dyDescent="0.3">
      <c r="A389" s="4">
        <v>2024</v>
      </c>
      <c r="B389" s="5">
        <v>45474</v>
      </c>
      <c r="C389" s="5">
        <v>45565</v>
      </c>
      <c r="D389" s="3" t="s">
        <v>91</v>
      </c>
      <c r="E389" s="3"/>
      <c r="F389" s="3" t="s">
        <v>130</v>
      </c>
      <c r="G389" s="6" t="s">
        <v>130</v>
      </c>
      <c r="H389" s="3" t="s">
        <v>1427</v>
      </c>
      <c r="I389" s="14" t="s">
        <v>1447</v>
      </c>
      <c r="J389" s="14" t="s">
        <v>191</v>
      </c>
      <c r="K389" s="14" t="s">
        <v>123</v>
      </c>
      <c r="L389" s="8" t="s">
        <v>101</v>
      </c>
      <c r="M389" s="8" t="s">
        <v>103</v>
      </c>
      <c r="N389" s="3" t="s">
        <v>1448</v>
      </c>
      <c r="O389" s="8" t="s">
        <v>105</v>
      </c>
      <c r="P389" s="4">
        <v>0</v>
      </c>
      <c r="Q389" s="4">
        <v>0</v>
      </c>
      <c r="S389" s="8" t="s">
        <v>2116</v>
      </c>
      <c r="T389" s="8" t="s">
        <v>119</v>
      </c>
      <c r="U389" s="8" t="s">
        <v>2115</v>
      </c>
      <c r="V389" s="8" t="s">
        <v>118</v>
      </c>
      <c r="W389" s="9" t="s">
        <v>738</v>
      </c>
      <c r="X389" s="7" t="str">
        <f t="shared" si="10"/>
        <v>ASISTIR A LA JURISDICCIÓN SANITARIA NO. VI DE PALENQUE, CHIAPAS; PARA LLEVAR A CABO LA SUPERVISIÓN Y ACTUALIZACIÓN DE LA MICRORREGIONALIZACIÓN OPERATIVA DE LOS SERVICIOS DE SALUD POR MOTIVO DE LA ENTREGA RECEPCIÓN, EN COORDINACIÓN CON EL PERSONAL DE DICHA JURISDICCION</v>
      </c>
      <c r="Y389" s="10">
        <v>45510</v>
      </c>
      <c r="Z389" s="10">
        <v>45514</v>
      </c>
      <c r="AA389" s="11">
        <v>382</v>
      </c>
      <c r="AB389" s="18">
        <v>1980</v>
      </c>
      <c r="AC389" s="4">
        <v>0</v>
      </c>
      <c r="AD389" s="10">
        <v>45516</v>
      </c>
      <c r="AE389" s="12" t="s">
        <v>1449</v>
      </c>
      <c r="AF389" s="11">
        <v>0</v>
      </c>
      <c r="AG389" s="15" t="s">
        <v>441</v>
      </c>
      <c r="AH389" s="8" t="s">
        <v>2117</v>
      </c>
      <c r="AI389" s="13">
        <v>45568</v>
      </c>
      <c r="AJ389" s="8" t="s">
        <v>2118</v>
      </c>
    </row>
    <row r="390" spans="1:36" x14ac:dyDescent="0.3">
      <c r="A390" s="4">
        <v>2024</v>
      </c>
      <c r="B390" s="5">
        <v>45474</v>
      </c>
      <c r="C390" s="5">
        <v>45565</v>
      </c>
      <c r="D390" s="3" t="s">
        <v>91</v>
      </c>
      <c r="E390" s="3"/>
      <c r="F390" s="3" t="s">
        <v>130</v>
      </c>
      <c r="G390" s="6" t="s">
        <v>130</v>
      </c>
      <c r="H390" s="3" t="s">
        <v>1450</v>
      </c>
      <c r="I390" s="14" t="s">
        <v>376</v>
      </c>
      <c r="J390" s="14" t="s">
        <v>218</v>
      </c>
      <c r="K390" s="14" t="s">
        <v>123</v>
      </c>
      <c r="L390" s="8" t="s">
        <v>101</v>
      </c>
      <c r="M390" s="8" t="s">
        <v>103</v>
      </c>
      <c r="N390" s="3" t="s">
        <v>1451</v>
      </c>
      <c r="O390" s="8" t="s">
        <v>105</v>
      </c>
      <c r="P390" s="4">
        <v>0</v>
      </c>
      <c r="Q390" s="4">
        <v>0</v>
      </c>
      <c r="S390" s="8" t="s">
        <v>2116</v>
      </c>
      <c r="T390" s="8" t="s">
        <v>119</v>
      </c>
      <c r="U390" s="8" t="s">
        <v>2115</v>
      </c>
      <c r="V390" s="8" t="s">
        <v>118</v>
      </c>
      <c r="W390" s="9" t="s">
        <v>314</v>
      </c>
      <c r="X390" s="7" t="str">
        <f t="shared" si="10"/>
        <v>TRASLADAR A PERSONAL DE LA SUBDIRECCION DE SALUD DE LA MUJER PARA ACUDIR A REALIZAR PROCEDIMIENTOS DE ASISTOLIA, EN EL HOSPITAL GENERAL TONALA: EL DIA 15 DE AGOSTO DE 2024 SALIENDO DE OFICINA CENTRAL HACIA TONALA EL DIA 15 Y RETORNANDO A LA CIUDAD DE TUXTLA GUTIERREZ AL TERMINO DE LAS ACTIVIDADES</v>
      </c>
      <c r="Y390" s="10">
        <v>45519</v>
      </c>
      <c r="Z390" s="10">
        <v>45519</v>
      </c>
      <c r="AA390" s="11">
        <v>383</v>
      </c>
      <c r="AB390" s="18">
        <v>495</v>
      </c>
      <c r="AC390" s="4">
        <v>0</v>
      </c>
      <c r="AD390" s="10">
        <v>45520</v>
      </c>
      <c r="AE390" s="12" t="s">
        <v>1452</v>
      </c>
      <c r="AF390" s="11">
        <v>0</v>
      </c>
      <c r="AG390" s="15" t="s">
        <v>441</v>
      </c>
      <c r="AH390" s="8" t="s">
        <v>2117</v>
      </c>
      <c r="AI390" s="13">
        <v>45568</v>
      </c>
      <c r="AJ390" s="8" t="s">
        <v>2118</v>
      </c>
    </row>
    <row r="391" spans="1:36" x14ac:dyDescent="0.3">
      <c r="A391" s="4">
        <v>2024</v>
      </c>
      <c r="B391" s="5">
        <v>45474</v>
      </c>
      <c r="C391" s="5">
        <v>45565</v>
      </c>
      <c r="D391" s="3" t="s">
        <v>91</v>
      </c>
      <c r="E391" s="3"/>
      <c r="F391" s="3" t="s">
        <v>825</v>
      </c>
      <c r="G391" s="6" t="s">
        <v>825</v>
      </c>
      <c r="H391" s="3" t="s">
        <v>1453</v>
      </c>
      <c r="I391" s="14" t="s">
        <v>1454</v>
      </c>
      <c r="J391" s="14" t="s">
        <v>286</v>
      </c>
      <c r="K391" s="14" t="s">
        <v>1455</v>
      </c>
      <c r="L391" s="8" t="s">
        <v>102</v>
      </c>
      <c r="M391" s="8" t="s">
        <v>103</v>
      </c>
      <c r="N391" s="3" t="s">
        <v>1456</v>
      </c>
      <c r="O391" s="8" t="s">
        <v>105</v>
      </c>
      <c r="P391" s="4">
        <v>0</v>
      </c>
      <c r="Q391" s="4">
        <v>0</v>
      </c>
      <c r="S391" s="8" t="s">
        <v>2116</v>
      </c>
      <c r="T391" s="8" t="s">
        <v>119</v>
      </c>
      <c r="U391" s="8" t="s">
        <v>2115</v>
      </c>
      <c r="V391" s="8" t="s">
        <v>118</v>
      </c>
      <c r="W391" s="9" t="s">
        <v>314</v>
      </c>
      <c r="X391" s="7" t="str">
        <f t="shared" si="10"/>
        <v xml:space="preserve">ACUDIR A REALIZAR PROCEDIMIENTOS DE ASISTOLIA EN EL HOSPITAL GENERAL TONALA: EL DIA 15 DE AGOSTO DE 2024 </v>
      </c>
      <c r="Y391" s="10">
        <v>45519</v>
      </c>
      <c r="Z391" s="10">
        <v>45519</v>
      </c>
      <c r="AA391" s="11">
        <v>384</v>
      </c>
      <c r="AB391" s="18">
        <v>495</v>
      </c>
      <c r="AC391" s="4">
        <v>0</v>
      </c>
      <c r="AD391" s="10">
        <v>45520</v>
      </c>
      <c r="AE391" s="12" t="s">
        <v>1457</v>
      </c>
      <c r="AF391" s="11">
        <v>0</v>
      </c>
      <c r="AG391" s="15" t="s">
        <v>441</v>
      </c>
      <c r="AH391" s="8" t="s">
        <v>2117</v>
      </c>
      <c r="AI391" s="13">
        <v>45568</v>
      </c>
      <c r="AJ391" s="8" t="s">
        <v>2118</v>
      </c>
    </row>
    <row r="392" spans="1:36" x14ac:dyDescent="0.3">
      <c r="A392" s="4">
        <v>2024</v>
      </c>
      <c r="B392" s="5">
        <v>45474</v>
      </c>
      <c r="C392" s="5">
        <v>45565</v>
      </c>
      <c r="D392" s="3" t="s">
        <v>91</v>
      </c>
      <c r="E392" s="3"/>
      <c r="F392" s="3" t="s">
        <v>1458</v>
      </c>
      <c r="G392" s="6" t="s">
        <v>1458</v>
      </c>
      <c r="H392" s="3" t="s">
        <v>1459</v>
      </c>
      <c r="I392" s="14" t="s">
        <v>1460</v>
      </c>
      <c r="J392" s="14" t="s">
        <v>1461</v>
      </c>
      <c r="K392" s="14" t="s">
        <v>146</v>
      </c>
      <c r="L392" s="8" t="s">
        <v>102</v>
      </c>
      <c r="M392" s="8" t="s">
        <v>103</v>
      </c>
      <c r="N392" s="3" t="s">
        <v>1462</v>
      </c>
      <c r="O392" s="8" t="s">
        <v>105</v>
      </c>
      <c r="P392" s="4">
        <v>0</v>
      </c>
      <c r="Q392" s="4">
        <v>0</v>
      </c>
      <c r="S392" s="8" t="s">
        <v>2116</v>
      </c>
      <c r="T392" s="8" t="s">
        <v>119</v>
      </c>
      <c r="U392" s="8" t="s">
        <v>2115</v>
      </c>
      <c r="V392" s="8" t="s">
        <v>118</v>
      </c>
      <c r="W392" s="9" t="s">
        <v>314</v>
      </c>
      <c r="X392" s="7" t="str">
        <f t="shared" si="10"/>
        <v>ACUDIR A REALIZAR PROCEDIMIENTOS DE ASISTOLIA, EN EL HOSPITAL GENERAL TONALA; EL DIA 15 DE AGOSTO 2024. SALIENDO DE OFICINA CENTRAL HACIA TONALA EL OlA 15 Y RETORNANDO A LA CIUDAD DE TUXTLA GUTIERREZ AL TERMINO DE LAS ACTIVIDADES.</v>
      </c>
      <c r="Y392" s="10">
        <v>45519</v>
      </c>
      <c r="Z392" s="10">
        <v>45519</v>
      </c>
      <c r="AA392" s="11">
        <v>385</v>
      </c>
      <c r="AB392" s="18">
        <v>495</v>
      </c>
      <c r="AC392" s="4">
        <v>0</v>
      </c>
      <c r="AD392" s="10">
        <v>45520</v>
      </c>
      <c r="AE392" s="12" t="s">
        <v>1463</v>
      </c>
      <c r="AF392" s="11">
        <v>0</v>
      </c>
      <c r="AG392" s="15" t="s">
        <v>441</v>
      </c>
      <c r="AH392" s="8" t="s">
        <v>2117</v>
      </c>
      <c r="AI392" s="13">
        <v>45568</v>
      </c>
      <c r="AJ392" s="8" t="s">
        <v>2118</v>
      </c>
    </row>
    <row r="393" spans="1:36" x14ac:dyDescent="0.3">
      <c r="A393" s="4">
        <v>2024</v>
      </c>
      <c r="B393" s="5">
        <v>45474</v>
      </c>
      <c r="C393" s="5">
        <v>45565</v>
      </c>
      <c r="D393" s="3" t="s">
        <v>91</v>
      </c>
      <c r="E393" s="3"/>
      <c r="F393" s="3" t="s">
        <v>145</v>
      </c>
      <c r="G393" s="6" t="s">
        <v>145</v>
      </c>
      <c r="H393" s="3" t="s">
        <v>1459</v>
      </c>
      <c r="I393" s="14" t="s">
        <v>1464</v>
      </c>
      <c r="J393" s="14" t="s">
        <v>183</v>
      </c>
      <c r="K393" s="14" t="s">
        <v>202</v>
      </c>
      <c r="L393" s="8" t="s">
        <v>102</v>
      </c>
      <c r="M393" s="8" t="s">
        <v>103</v>
      </c>
      <c r="N393" s="3" t="s">
        <v>1465</v>
      </c>
      <c r="O393" s="8" t="s">
        <v>105</v>
      </c>
      <c r="P393" s="4">
        <v>0</v>
      </c>
      <c r="Q393" s="4">
        <v>0</v>
      </c>
      <c r="S393" s="8" t="s">
        <v>2116</v>
      </c>
      <c r="T393" s="8" t="s">
        <v>119</v>
      </c>
      <c r="U393" s="8" t="s">
        <v>2115</v>
      </c>
      <c r="V393" s="8" t="s">
        <v>296</v>
      </c>
      <c r="W393" s="9" t="s">
        <v>1246</v>
      </c>
      <c r="X393" s="7" t="str">
        <f t="shared" si="10"/>
        <v>ACUDIR AL EVENTO DE PRESENTACION DEL MODELO DE ATENCION A LA SALUD CON MECANISMOS INCLUYENTES (MOASMI). EN LA CIUDAD DE MEXICO. LOS DIAS 1 Y 2 DE SEPTIEMBRE 2024 SALIENDO DE TUXTLA GUTIERREZ EL DIA 1 HACIA CIUDAD DE MEXICO</v>
      </c>
      <c r="Y393" s="10">
        <v>45536</v>
      </c>
      <c r="Z393" s="10">
        <v>45537</v>
      </c>
      <c r="AA393" s="11">
        <v>386</v>
      </c>
      <c r="AB393" s="18">
        <v>1113</v>
      </c>
      <c r="AC393" s="4">
        <v>0</v>
      </c>
      <c r="AD393" s="10">
        <v>45544</v>
      </c>
      <c r="AE393" s="12" t="s">
        <v>1466</v>
      </c>
      <c r="AF393" s="11">
        <v>0</v>
      </c>
      <c r="AG393" s="15" t="s">
        <v>441</v>
      </c>
      <c r="AH393" s="8" t="s">
        <v>2117</v>
      </c>
      <c r="AI393" s="13">
        <v>45568</v>
      </c>
      <c r="AJ393" s="8" t="s">
        <v>2118</v>
      </c>
    </row>
    <row r="394" spans="1:36" x14ac:dyDescent="0.3">
      <c r="A394" s="4">
        <v>2024</v>
      </c>
      <c r="B394" s="5">
        <v>45474</v>
      </c>
      <c r="C394" s="5">
        <v>45565</v>
      </c>
      <c r="D394" s="3" t="s">
        <v>91</v>
      </c>
      <c r="E394" s="3"/>
      <c r="F394" s="3" t="s">
        <v>940</v>
      </c>
      <c r="G394" s="6" t="s">
        <v>940</v>
      </c>
      <c r="H394" s="3" t="s">
        <v>1459</v>
      </c>
      <c r="I394" s="14" t="s">
        <v>1467</v>
      </c>
      <c r="J394" s="14" t="s">
        <v>1468</v>
      </c>
      <c r="K394" s="14" t="s">
        <v>188</v>
      </c>
      <c r="L394" s="8" t="s">
        <v>102</v>
      </c>
      <c r="M394" s="8" t="s">
        <v>103</v>
      </c>
      <c r="N394" s="3" t="s">
        <v>1469</v>
      </c>
      <c r="O394" s="8" t="s">
        <v>105</v>
      </c>
      <c r="P394" s="4">
        <v>0</v>
      </c>
      <c r="Q394" s="4">
        <v>0</v>
      </c>
      <c r="S394" s="8" t="s">
        <v>2116</v>
      </c>
      <c r="T394" s="8" t="s">
        <v>119</v>
      </c>
      <c r="U394" s="8" t="s">
        <v>2115</v>
      </c>
      <c r="V394" s="8" t="s">
        <v>118</v>
      </c>
      <c r="W394" s="9" t="s">
        <v>484</v>
      </c>
      <c r="X394" s="7" t="str">
        <f t="shared" si="10"/>
        <v>ACUDIR PARA REALIZAR LA SUPERVISION DEL PROGRAMA DE ABORTO SEGURO EN EL DISTRITO DE SALUD II DE SAN CRISTOBAL DE LAS CASAS; LOS DIAS 12 Y 13 DE SEPTIEMBRE 2024. SALIENDO DE TUXTLA GUTIERREZ HACIA SAN CRISTOBAL EL DIA 12 (PERNOCTANDO) Y RETORNANDO EL DIA 13 A LA CIUDAD DE TUXTLA GUTIERREZ AL TERMINO DE LAS ACTIVIDADES.</v>
      </c>
      <c r="Y394" s="10">
        <v>45547</v>
      </c>
      <c r="Z394" s="10">
        <v>45548</v>
      </c>
      <c r="AA394" s="11">
        <v>387</v>
      </c>
      <c r="AB394" s="18">
        <v>1470</v>
      </c>
      <c r="AC394" s="4">
        <v>0</v>
      </c>
      <c r="AD394" s="10">
        <v>45552</v>
      </c>
      <c r="AE394" s="12" t="s">
        <v>1470</v>
      </c>
      <c r="AF394" s="11">
        <v>0</v>
      </c>
      <c r="AG394" s="15" t="s">
        <v>441</v>
      </c>
      <c r="AH394" s="8" t="s">
        <v>2117</v>
      </c>
      <c r="AI394" s="13">
        <v>45568</v>
      </c>
      <c r="AJ394" s="8" t="s">
        <v>2118</v>
      </c>
    </row>
    <row r="395" spans="1:36" x14ac:dyDescent="0.3">
      <c r="A395" s="4">
        <v>2024</v>
      </c>
      <c r="B395" s="5">
        <v>45474</v>
      </c>
      <c r="C395" s="5">
        <v>45565</v>
      </c>
      <c r="D395" s="3" t="s">
        <v>91</v>
      </c>
      <c r="E395" s="3"/>
      <c r="F395" s="3" t="s">
        <v>825</v>
      </c>
      <c r="G395" s="6" t="s">
        <v>825</v>
      </c>
      <c r="H395" s="3" t="s">
        <v>1459</v>
      </c>
      <c r="I395" s="14" t="s">
        <v>1454</v>
      </c>
      <c r="J395" s="14" t="s">
        <v>286</v>
      </c>
      <c r="K395" s="14" t="s">
        <v>1455</v>
      </c>
      <c r="L395" s="8" t="s">
        <v>102</v>
      </c>
      <c r="M395" s="8" t="s">
        <v>103</v>
      </c>
      <c r="N395" s="3" t="s">
        <v>1471</v>
      </c>
      <c r="O395" s="8" t="s">
        <v>105</v>
      </c>
      <c r="P395" s="4">
        <v>0</v>
      </c>
      <c r="Q395" s="4">
        <v>0</v>
      </c>
      <c r="S395" s="8" t="s">
        <v>2116</v>
      </c>
      <c r="T395" s="8" t="s">
        <v>119</v>
      </c>
      <c r="U395" s="8" t="s">
        <v>2115</v>
      </c>
      <c r="V395" s="8" t="s">
        <v>118</v>
      </c>
      <c r="W395" s="9" t="s">
        <v>780</v>
      </c>
      <c r="X395" s="7" t="str">
        <f t="shared" si="10"/>
        <v>ACUDIR PARA REALIZAR LA SUPERVISION DEL PROGRAMA DE ABORTO SEGURO EN EL DISTRITO DE SALUD II DE SAN CRISTOBAL DE LAS CASAS; LOS DIAS 12 Y 13 DE SEPTIEMBRE 2024. SALIENDO DE TUXTLA GUTIERREZ HACIA SAN CRISTOBAL EL DIA 12 (PERNOCTANDO) Y RETORNANDO EL DIA 13 A LA CIUDAD DE TUXTLA GUTIERREZAL TERMINO DE LAS ACTIVIDADES</v>
      </c>
      <c r="Y395" s="10">
        <v>45547</v>
      </c>
      <c r="Z395" s="10">
        <v>45548</v>
      </c>
      <c r="AA395" s="11">
        <v>388</v>
      </c>
      <c r="AB395" s="18">
        <v>1470</v>
      </c>
      <c r="AC395" s="4">
        <v>0</v>
      </c>
      <c r="AD395" s="10">
        <v>45552</v>
      </c>
      <c r="AE395" s="12" t="s">
        <v>1472</v>
      </c>
      <c r="AF395" s="11">
        <v>0</v>
      </c>
      <c r="AG395" s="15" t="s">
        <v>441</v>
      </c>
      <c r="AH395" s="8" t="s">
        <v>2117</v>
      </c>
      <c r="AI395" s="13">
        <v>45568</v>
      </c>
      <c r="AJ395" s="8" t="s">
        <v>2118</v>
      </c>
    </row>
    <row r="396" spans="1:36" x14ac:dyDescent="0.3">
      <c r="A396" s="4">
        <v>2024</v>
      </c>
      <c r="B396" s="5">
        <v>45474</v>
      </c>
      <c r="C396" s="5">
        <v>45565</v>
      </c>
      <c r="D396" s="3" t="s">
        <v>91</v>
      </c>
      <c r="E396" s="3"/>
      <c r="F396" s="3" t="s">
        <v>1458</v>
      </c>
      <c r="G396" s="6" t="s">
        <v>1458</v>
      </c>
      <c r="H396" s="3" t="s">
        <v>1459</v>
      </c>
      <c r="I396" s="14" t="s">
        <v>1460</v>
      </c>
      <c r="J396" s="14" t="s">
        <v>1461</v>
      </c>
      <c r="K396" s="14" t="s">
        <v>146</v>
      </c>
      <c r="L396" s="8" t="s">
        <v>102</v>
      </c>
      <c r="M396" s="8" t="s">
        <v>103</v>
      </c>
      <c r="N396" s="3" t="s">
        <v>1473</v>
      </c>
      <c r="O396" s="8" t="s">
        <v>105</v>
      </c>
      <c r="P396" s="4">
        <v>0</v>
      </c>
      <c r="Q396" s="4">
        <v>0</v>
      </c>
      <c r="S396" s="8" t="s">
        <v>2116</v>
      </c>
      <c r="T396" s="8" t="s">
        <v>119</v>
      </c>
      <c r="U396" s="8" t="s">
        <v>2115</v>
      </c>
      <c r="V396" s="8" t="s">
        <v>118</v>
      </c>
      <c r="W396" s="9" t="s">
        <v>780</v>
      </c>
      <c r="X396" s="7" t="str">
        <f t="shared" si="10"/>
        <v>ACUDIR PARA REALIZAR LA SUPERVISION DEL PROGRAMA DE ABORTO SEGURO EN EL DISTRITO DE SALUD II DE SAN CRISTOBAL</v>
      </c>
      <c r="Y396" s="10">
        <v>45547</v>
      </c>
      <c r="Z396" s="10">
        <v>45548</v>
      </c>
      <c r="AA396" s="11">
        <v>389</v>
      </c>
      <c r="AB396" s="18">
        <v>1470</v>
      </c>
      <c r="AC396" s="4">
        <v>0</v>
      </c>
      <c r="AD396" s="10">
        <v>45552</v>
      </c>
      <c r="AE396" s="12" t="s">
        <v>1474</v>
      </c>
      <c r="AF396" s="11">
        <v>0</v>
      </c>
      <c r="AG396" s="15" t="s">
        <v>441</v>
      </c>
      <c r="AH396" s="8" t="s">
        <v>2117</v>
      </c>
      <c r="AI396" s="13">
        <v>45568</v>
      </c>
      <c r="AJ396" s="8" t="s">
        <v>2118</v>
      </c>
    </row>
    <row r="397" spans="1:36" x14ac:dyDescent="0.3">
      <c r="A397" s="4">
        <v>2024</v>
      </c>
      <c r="B397" s="5">
        <v>45474</v>
      </c>
      <c r="C397" s="5">
        <v>45565</v>
      </c>
      <c r="D397" s="3" t="s">
        <v>91</v>
      </c>
      <c r="E397" s="3"/>
      <c r="F397" s="3" t="s">
        <v>1475</v>
      </c>
      <c r="G397" s="6" t="s">
        <v>1475</v>
      </c>
      <c r="H397" s="3" t="s">
        <v>1459</v>
      </c>
      <c r="I397" s="14" t="s">
        <v>1476</v>
      </c>
      <c r="J397" s="14" t="s">
        <v>1477</v>
      </c>
      <c r="K397" s="14" t="s">
        <v>1478</v>
      </c>
      <c r="L397" s="8" t="s">
        <v>102</v>
      </c>
      <c r="M397" s="8" t="s">
        <v>103</v>
      </c>
      <c r="N397" s="3" t="s">
        <v>1479</v>
      </c>
      <c r="O397" s="8" t="s">
        <v>105</v>
      </c>
      <c r="P397" s="4">
        <v>0</v>
      </c>
      <c r="Q397" s="4">
        <v>0</v>
      </c>
      <c r="S397" s="8" t="s">
        <v>2116</v>
      </c>
      <c r="T397" s="8" t="s">
        <v>119</v>
      </c>
      <c r="U397" s="8" t="s">
        <v>2115</v>
      </c>
      <c r="V397" s="8" t="s">
        <v>118</v>
      </c>
      <c r="W397" s="9" t="s">
        <v>314</v>
      </c>
      <c r="X397" s="7" t="str">
        <f t="shared" si="10"/>
        <v>ASISTIR AL DISTRITO DE SALUD VIII DE TONALA, CHIAPAS; DEL 29 AL 30 DE AGOSTO DE 2024, CON LA FINALIDAD DE ACUDIR A LA SUPERVISION COMANDO DENGUE ESTATAL EN PROMOCION DE LA SALUD, (</v>
      </c>
      <c r="Y397" s="10">
        <v>45533</v>
      </c>
      <c r="Z397" s="10">
        <v>45534</v>
      </c>
      <c r="AA397" s="11">
        <v>390</v>
      </c>
      <c r="AB397" s="18">
        <v>1386</v>
      </c>
      <c r="AC397" s="4">
        <v>0</v>
      </c>
      <c r="AD397" s="10">
        <v>45538</v>
      </c>
      <c r="AE397" s="12" t="s">
        <v>1480</v>
      </c>
      <c r="AF397" s="11">
        <v>0</v>
      </c>
      <c r="AG397" s="15" t="s">
        <v>441</v>
      </c>
      <c r="AH397" s="8" t="s">
        <v>2117</v>
      </c>
      <c r="AI397" s="13">
        <v>45568</v>
      </c>
      <c r="AJ397" s="8" t="s">
        <v>2118</v>
      </c>
    </row>
    <row r="398" spans="1:36" x14ac:dyDescent="0.3">
      <c r="A398" s="4">
        <v>2024</v>
      </c>
      <c r="B398" s="5">
        <v>45474</v>
      </c>
      <c r="C398" s="5">
        <v>45565</v>
      </c>
      <c r="D398" s="3" t="s">
        <v>91</v>
      </c>
      <c r="E398" s="3"/>
      <c r="F398" s="3" t="s">
        <v>212</v>
      </c>
      <c r="G398" s="6" t="s">
        <v>212</v>
      </c>
      <c r="H398" s="3" t="s">
        <v>1459</v>
      </c>
      <c r="I398" s="14" t="s">
        <v>1481</v>
      </c>
      <c r="J398" s="14" t="s">
        <v>176</v>
      </c>
      <c r="K398" s="14" t="s">
        <v>547</v>
      </c>
      <c r="L398" s="8" t="s">
        <v>102</v>
      </c>
      <c r="M398" s="8" t="s">
        <v>103</v>
      </c>
      <c r="N398" s="3" t="s">
        <v>1482</v>
      </c>
      <c r="O398" s="8" t="s">
        <v>105</v>
      </c>
      <c r="P398" s="4">
        <v>0</v>
      </c>
      <c r="Q398" s="4">
        <v>0</v>
      </c>
      <c r="S398" s="8" t="s">
        <v>2116</v>
      </c>
      <c r="T398" s="8" t="s">
        <v>119</v>
      </c>
      <c r="U398" s="8" t="s">
        <v>2115</v>
      </c>
      <c r="V398" s="8" t="s">
        <v>118</v>
      </c>
      <c r="W398" s="9" t="s">
        <v>314</v>
      </c>
      <c r="X398" s="7" t="str">
        <f>N398</f>
        <v>ASISTIR AL DISTRITO DE SALUD VIII DE TONALA, CHIAPAS; DEL 29 AL 30 DE AGOSTO DE 2024, CON LA FINALIDAD SUPERVISION COMANDO DENGUE ESTATAL EN PROMOCION DE LA SALUD, (PERNOCTANDO EN LA CD. DE TONALA DE AGOSTO, RETORNANDO EL 31 DE AGOSTO DE 2024). DE ACUDIR A LA CHIAPAS, EL 29 Y 30</v>
      </c>
      <c r="Y398" s="10">
        <v>45533</v>
      </c>
      <c r="Z398" s="10">
        <v>45534</v>
      </c>
      <c r="AA398" s="11">
        <v>391</v>
      </c>
      <c r="AB398" s="18">
        <v>990</v>
      </c>
      <c r="AC398" s="4">
        <v>0</v>
      </c>
      <c r="AD398" s="10">
        <v>45538</v>
      </c>
      <c r="AE398" s="12" t="s">
        <v>1483</v>
      </c>
      <c r="AF398" s="11">
        <v>0</v>
      </c>
      <c r="AG398" s="15" t="s">
        <v>441</v>
      </c>
      <c r="AH398" s="8" t="s">
        <v>2117</v>
      </c>
      <c r="AI398" s="13">
        <v>45568</v>
      </c>
      <c r="AJ398" s="8" t="s">
        <v>2118</v>
      </c>
    </row>
    <row r="399" spans="1:36" x14ac:dyDescent="0.3">
      <c r="A399" s="4">
        <v>2024</v>
      </c>
      <c r="B399" s="5">
        <v>45474</v>
      </c>
      <c r="C399" s="5">
        <v>45565</v>
      </c>
      <c r="D399" s="3" t="s">
        <v>91</v>
      </c>
      <c r="E399" s="3"/>
      <c r="F399" s="3" t="s">
        <v>1484</v>
      </c>
      <c r="G399" s="6" t="s">
        <v>1484</v>
      </c>
      <c r="H399" s="3" t="s">
        <v>1459</v>
      </c>
      <c r="I399" s="14" t="s">
        <v>1485</v>
      </c>
      <c r="J399" s="14" t="s">
        <v>547</v>
      </c>
      <c r="K399" s="14" t="s">
        <v>122</v>
      </c>
      <c r="L399" s="8" t="s">
        <v>101</v>
      </c>
      <c r="M399" s="8" t="s">
        <v>103</v>
      </c>
      <c r="N399" s="3" t="s">
        <v>1486</v>
      </c>
      <c r="O399" s="8" t="s">
        <v>105</v>
      </c>
      <c r="P399" s="4">
        <v>0</v>
      </c>
      <c r="Q399" s="4">
        <v>0</v>
      </c>
      <c r="S399" s="8" t="s">
        <v>2116</v>
      </c>
      <c r="T399" s="8" t="s">
        <v>119</v>
      </c>
      <c r="U399" s="8" t="s">
        <v>2115</v>
      </c>
      <c r="V399" s="8" t="s">
        <v>118</v>
      </c>
      <c r="W399" s="9" t="s">
        <v>314</v>
      </c>
      <c r="X399" s="7" t="str">
        <f t="shared" si="10"/>
        <v>TRASLADAR AL PERSONAL DELAREA DE PROMOCION DE LA SALUD, AL DISTRITO DE SALUD VIII DE TONALA, CHIAPAS; DEL 29 AL 30 DE AGOSTO DE 2024, CON LA FINALIDAD DE ACUDIR A LA SUPERVISION COMANDO DENGUE ESTATAL EN PROMOCION DE LA SALUD, (PERNOCTANDO EN LA CD. DE TONALA CHIAPAS, EL 29 Y 30 DE AGOSTO, RETORNANDO EL 31 DE AGOSTO DE 2024)</v>
      </c>
      <c r="Y399" s="10">
        <v>45533</v>
      </c>
      <c r="Z399" s="10">
        <v>45534</v>
      </c>
      <c r="AA399" s="11">
        <v>392</v>
      </c>
      <c r="AB399" s="18">
        <v>990</v>
      </c>
      <c r="AC399" s="4">
        <v>0</v>
      </c>
      <c r="AD399" s="10">
        <v>45538</v>
      </c>
      <c r="AE399" s="12" t="s">
        <v>1487</v>
      </c>
      <c r="AF399" s="11">
        <v>0</v>
      </c>
      <c r="AG399" s="15" t="s">
        <v>441</v>
      </c>
      <c r="AH399" s="8" t="s">
        <v>2117</v>
      </c>
      <c r="AI399" s="13">
        <v>45568</v>
      </c>
      <c r="AJ399" s="8" t="s">
        <v>2118</v>
      </c>
    </row>
    <row r="400" spans="1:36" x14ac:dyDescent="0.3">
      <c r="A400" s="4">
        <v>2024</v>
      </c>
      <c r="B400" s="5">
        <v>45474</v>
      </c>
      <c r="C400" s="5">
        <v>45565</v>
      </c>
      <c r="D400" s="3" t="s">
        <v>91</v>
      </c>
      <c r="E400" s="3"/>
      <c r="F400" s="3" t="s">
        <v>1488</v>
      </c>
      <c r="G400" s="6" t="s">
        <v>1488</v>
      </c>
      <c r="H400" s="3" t="s">
        <v>1459</v>
      </c>
      <c r="I400" s="14" t="s">
        <v>1489</v>
      </c>
      <c r="J400" s="14" t="s">
        <v>123</v>
      </c>
      <c r="K400" s="14" t="s">
        <v>732</v>
      </c>
      <c r="L400" s="8" t="s">
        <v>101</v>
      </c>
      <c r="M400" s="8" t="s">
        <v>103</v>
      </c>
      <c r="N400" s="3" t="s">
        <v>1490</v>
      </c>
      <c r="O400" s="8" t="s">
        <v>105</v>
      </c>
      <c r="P400" s="4">
        <v>0</v>
      </c>
      <c r="Q400" s="4">
        <v>0</v>
      </c>
      <c r="S400" s="8" t="s">
        <v>2116</v>
      </c>
      <c r="T400" s="8" t="s">
        <v>119</v>
      </c>
      <c r="U400" s="8" t="s">
        <v>2115</v>
      </c>
      <c r="V400" s="8" t="s">
        <v>118</v>
      </c>
      <c r="W400" s="9" t="s">
        <v>1491</v>
      </c>
      <c r="X400" s="7" t="str">
        <f t="shared" si="10"/>
        <v>TRASLADAR A LA DRA. LUZ GPE. B.F. ING. FERNANDO T. 5. LIC BEATRIZA. S. C. BIOL OSCAR A. E. AL DISTRITO III DE COMITAN Y VII DE TAPACHULA PARA REALIZAR ACTIVIDADES DE SUPERVISIÓN SUJETAS A VIGILANCIA EPIDEMIOLÓGICA POR VIRUELA SÍMICA (MPDX), DENGUE E INFECCIONES RESPIRATORIAS (COVID-19) DURANTE LOS DIAS DEL 02 AL 06 DE SEPTIEMBRE DE 2024; PERNOCTANDO LOS ÍAS 02, 03 Y 04 DE SEPTIEMBRE DEL 2024 EN TAPACHULA, 05 DE SEPTIEMBRE EN COMITAN, RETORNANDO A LA CIUDAD DE TUXTLA UTIERREZ EL OlA 06 DE SEPTIEMBRE DEL 2020 AL TERMINO DE LAS ACTIVIDADES.</v>
      </c>
      <c r="Y400" s="10">
        <v>45537</v>
      </c>
      <c r="Z400" s="10">
        <v>45541</v>
      </c>
      <c r="AA400" s="11">
        <v>393</v>
      </c>
      <c r="AB400" s="18">
        <v>2598</v>
      </c>
      <c r="AC400" s="4">
        <v>0</v>
      </c>
      <c r="AD400" s="10">
        <v>45547</v>
      </c>
      <c r="AE400" s="12" t="s">
        <v>1492</v>
      </c>
      <c r="AF400" s="11">
        <v>0</v>
      </c>
      <c r="AG400" s="15" t="s">
        <v>441</v>
      </c>
      <c r="AH400" s="8" t="s">
        <v>2117</v>
      </c>
      <c r="AI400" s="13">
        <v>45568</v>
      </c>
      <c r="AJ400" s="8" t="s">
        <v>2118</v>
      </c>
    </row>
    <row r="401" spans="1:36" x14ac:dyDescent="0.3">
      <c r="A401" s="4">
        <v>2024</v>
      </c>
      <c r="B401" s="5">
        <v>45474</v>
      </c>
      <c r="C401" s="5">
        <v>45565</v>
      </c>
      <c r="D401" s="3" t="s">
        <v>91</v>
      </c>
      <c r="E401" s="3"/>
      <c r="F401" s="3" t="s">
        <v>1493</v>
      </c>
      <c r="G401" s="6" t="s">
        <v>1493</v>
      </c>
      <c r="H401" s="3" t="s">
        <v>1459</v>
      </c>
      <c r="I401" s="14" t="s">
        <v>1494</v>
      </c>
      <c r="J401" s="14" t="s">
        <v>258</v>
      </c>
      <c r="K401" s="14" t="s">
        <v>125</v>
      </c>
      <c r="L401" s="8" t="s">
        <v>102</v>
      </c>
      <c r="M401" s="8" t="s">
        <v>103</v>
      </c>
      <c r="N401" s="3" t="s">
        <v>1495</v>
      </c>
      <c r="O401" s="8" t="s">
        <v>105</v>
      </c>
      <c r="P401" s="4">
        <v>0</v>
      </c>
      <c r="Q401" s="4">
        <v>0</v>
      </c>
      <c r="S401" s="8" t="s">
        <v>2116</v>
      </c>
      <c r="T401" s="8" t="s">
        <v>119</v>
      </c>
      <c r="U401" s="8" t="s">
        <v>2115</v>
      </c>
      <c r="V401" s="8" t="s">
        <v>118</v>
      </c>
      <c r="W401" s="9" t="s">
        <v>1491</v>
      </c>
      <c r="X401" s="7" t="str">
        <f t="shared" si="10"/>
        <v>TRASLADARSE AL DISTRITO III DE COMITAN Y VII DE TAPACHULA , PARA REALIZAR ACTIVIDADES DE SUPERVISIÓN SUJETAS A VIGILANCIA EPIDEMIOLÓGICA POR VIRUELA SÍMICA (MPDX), DENGUE E INFECCIONES RESPIRATORIAS (COVID-1 9) DURANTE LOS DIAS DEL 02 AL 06 DE SEPTIEMBRE DE 2024; P</v>
      </c>
      <c r="Y401" s="10">
        <v>45537</v>
      </c>
      <c r="Z401" s="10">
        <v>45541</v>
      </c>
      <c r="AA401" s="11">
        <v>394</v>
      </c>
      <c r="AB401" s="18">
        <v>2598</v>
      </c>
      <c r="AC401" s="4">
        <v>0</v>
      </c>
      <c r="AD401" s="10">
        <v>45547</v>
      </c>
      <c r="AE401" s="12" t="s">
        <v>1496</v>
      </c>
      <c r="AF401" s="11">
        <v>0</v>
      </c>
      <c r="AG401" s="15" t="s">
        <v>441</v>
      </c>
      <c r="AH401" s="8" t="s">
        <v>2117</v>
      </c>
      <c r="AI401" s="13">
        <v>45568</v>
      </c>
      <c r="AJ401" s="8" t="s">
        <v>2118</v>
      </c>
    </row>
    <row r="402" spans="1:36" x14ac:dyDescent="0.3">
      <c r="A402" s="4">
        <v>2024</v>
      </c>
      <c r="B402" s="5">
        <v>45474</v>
      </c>
      <c r="C402" s="5">
        <v>45565</v>
      </c>
      <c r="D402" s="3" t="s">
        <v>91</v>
      </c>
      <c r="E402" s="3"/>
      <c r="F402" s="3" t="s">
        <v>698</v>
      </c>
      <c r="G402" s="6" t="s">
        <v>698</v>
      </c>
      <c r="H402" s="3" t="s">
        <v>1497</v>
      </c>
      <c r="I402" s="14" t="s">
        <v>1498</v>
      </c>
      <c r="J402" s="14" t="s">
        <v>290</v>
      </c>
      <c r="K402" s="14" t="s">
        <v>185</v>
      </c>
      <c r="L402" s="8" t="s">
        <v>101</v>
      </c>
      <c r="M402" s="8" t="s">
        <v>103</v>
      </c>
      <c r="N402" s="3" t="s">
        <v>1499</v>
      </c>
      <c r="O402" s="8" t="s">
        <v>105</v>
      </c>
      <c r="P402" s="4">
        <v>0</v>
      </c>
      <c r="Q402" s="4">
        <v>0</v>
      </c>
      <c r="S402" s="8" t="s">
        <v>2116</v>
      </c>
      <c r="T402" s="8" t="s">
        <v>119</v>
      </c>
      <c r="U402" s="8" t="s">
        <v>2115</v>
      </c>
      <c r="V402" s="8" t="s">
        <v>118</v>
      </c>
      <c r="W402" s="9" t="s">
        <v>1491</v>
      </c>
      <c r="X402" s="7" t="str">
        <f>N402</f>
        <v>TRASLADARSE AL DISTRITO III DE COMITAN Y VII DE TAPACHULA PARA REALIZAR ACTIVIDADES DE SUPERVISIÓN SUJETAS A VIGILANCIA EPIDEMIOLÓGICA POR VIRUELA SÍMICA (MPDX), DENGUE E INFECCIONES RESPIRATORIAS (COVID-1 9) DURANTE LOS OlAS DEL 02 AL 06 DE SEPTIEMBRE DE 2024; PERNOCTANDO LOS DÍAS 02, 03 Y 04 DE SEPTIEMBRE DEL 2024 EN TAPACHULA, 05 DE SEPTIEMBRE EN COMITAN, R</v>
      </c>
      <c r="Y402" s="10">
        <v>45537</v>
      </c>
      <c r="Z402" s="10">
        <v>45541</v>
      </c>
      <c r="AA402" s="11">
        <v>395</v>
      </c>
      <c r="AB402" s="18">
        <v>2598</v>
      </c>
      <c r="AC402" s="4">
        <v>0</v>
      </c>
      <c r="AD402" s="10">
        <v>45547</v>
      </c>
      <c r="AE402" s="12" t="s">
        <v>1500</v>
      </c>
      <c r="AF402" s="11">
        <v>0</v>
      </c>
      <c r="AG402" s="15" t="s">
        <v>441</v>
      </c>
      <c r="AH402" s="8" t="s">
        <v>2117</v>
      </c>
      <c r="AI402" s="13">
        <v>45568</v>
      </c>
      <c r="AJ402" s="8" t="s">
        <v>2118</v>
      </c>
    </row>
    <row r="403" spans="1:36" x14ac:dyDescent="0.3">
      <c r="A403" s="4">
        <v>2024</v>
      </c>
      <c r="B403" s="5">
        <v>45474</v>
      </c>
      <c r="C403" s="5">
        <v>45565</v>
      </c>
      <c r="D403" s="3" t="s">
        <v>91</v>
      </c>
      <c r="E403" s="3"/>
      <c r="F403" s="3" t="s">
        <v>1488</v>
      </c>
      <c r="G403" s="6" t="s">
        <v>1488</v>
      </c>
      <c r="H403" s="3" t="s">
        <v>1497</v>
      </c>
      <c r="I403" s="6" t="s">
        <v>1489</v>
      </c>
      <c r="J403" s="3" t="s">
        <v>123</v>
      </c>
      <c r="K403" s="14" t="s">
        <v>732</v>
      </c>
      <c r="L403" s="8" t="s">
        <v>101</v>
      </c>
      <c r="M403" s="8" t="s">
        <v>103</v>
      </c>
      <c r="N403" s="3" t="s">
        <v>1501</v>
      </c>
      <c r="O403" s="8" t="s">
        <v>105</v>
      </c>
      <c r="P403" s="4">
        <v>0</v>
      </c>
      <c r="Q403" s="4">
        <v>0</v>
      </c>
      <c r="S403" s="8" t="s">
        <v>2116</v>
      </c>
      <c r="T403" s="8" t="s">
        <v>119</v>
      </c>
      <c r="U403" s="8" t="s">
        <v>2115</v>
      </c>
      <c r="V403" s="8" t="s">
        <v>118</v>
      </c>
      <c r="W403" s="22" t="s">
        <v>314</v>
      </c>
      <c r="X403" s="7" t="str">
        <f>N403</f>
        <v>TRASLADAR AL DISTRITO SANITARIO VIII DE TONALAA LA DRA. CLAUDIA PATRICIA NOLASCO GOMEZ Y DRA LUZ GUADALUPE BALLINAS FUENTES PARA REALIZAR ACTIVIDADES DE SUPERVISIÓN SUJETAS A VIGILANCIA EPIDEMIOLÓGICA POR VIRUELA SÍMICA (MPDX), DENGUE E INFECCIONES RESPIRATORIAS (COVID-19) DURANTE LOS OlAS DEL 27 AL 30 DE AGOSTO DE 2024; PERNOCTANDO LOS lAS 27, 28 Y 29 DE AGOSTO DEL 2024 EN TONALA; RETORNANDO A LA CIUDAD DE TUXTLA GUTIERREZ EL DIA 30 DE AGOSTO AL ERMINO DE LAS ACTIVIDADES.</v>
      </c>
      <c r="Y403" s="10">
        <v>45531</v>
      </c>
      <c r="Z403" s="10">
        <v>45534</v>
      </c>
      <c r="AA403" s="11">
        <v>396</v>
      </c>
      <c r="AB403" s="18">
        <v>1658</v>
      </c>
      <c r="AC403" s="4">
        <v>0</v>
      </c>
      <c r="AD403" s="10">
        <v>45541</v>
      </c>
      <c r="AE403" s="12" t="s">
        <v>1502</v>
      </c>
      <c r="AF403" s="11">
        <v>0</v>
      </c>
      <c r="AG403" s="15" t="s">
        <v>441</v>
      </c>
      <c r="AH403" s="8" t="s">
        <v>2117</v>
      </c>
      <c r="AI403" s="13">
        <v>45568</v>
      </c>
      <c r="AJ403" s="8" t="s">
        <v>2118</v>
      </c>
    </row>
    <row r="404" spans="1:36" x14ac:dyDescent="0.3">
      <c r="A404" s="4">
        <v>2024</v>
      </c>
      <c r="B404" s="5">
        <v>45474</v>
      </c>
      <c r="C404" s="5">
        <v>45565</v>
      </c>
      <c r="D404" s="3" t="s">
        <v>91</v>
      </c>
      <c r="E404" s="3"/>
      <c r="F404" s="3" t="s">
        <v>1503</v>
      </c>
      <c r="G404" s="6" t="s">
        <v>1503</v>
      </c>
      <c r="H404" s="3" t="s">
        <v>1459</v>
      </c>
      <c r="I404" s="14" t="s">
        <v>1504</v>
      </c>
      <c r="J404" s="14" t="s">
        <v>1505</v>
      </c>
      <c r="K404" s="14" t="s">
        <v>133</v>
      </c>
      <c r="L404" s="8" t="s">
        <v>102</v>
      </c>
      <c r="M404" s="8" t="s">
        <v>103</v>
      </c>
      <c r="N404" s="3" t="s">
        <v>1506</v>
      </c>
      <c r="O404" s="8" t="s">
        <v>105</v>
      </c>
      <c r="P404" s="4">
        <v>0</v>
      </c>
      <c r="Q404" s="4">
        <v>0</v>
      </c>
      <c r="S404" s="8" t="s">
        <v>2116</v>
      </c>
      <c r="T404" s="8" t="s">
        <v>119</v>
      </c>
      <c r="U404" s="8" t="s">
        <v>2115</v>
      </c>
      <c r="V404" s="8" t="s">
        <v>118</v>
      </c>
      <c r="W404" s="9" t="s">
        <v>314</v>
      </c>
      <c r="X404" s="7" t="str">
        <f>N404</f>
        <v>ASISTIR AL DISTRITO SANITARIO VIII DE TONALA, PARA REALIZAR ACTIVIDADES DE SUPERVISIÓN SUJETAS A VIGILANCIA EPIDEMIOLÓGICA POR VIRUELA SÍMICA (MPDX), DENGÚE E INFECCIONES RESPIRATORIAS (COVID-19) DURANTE LOS DIAS DEL 27 AL 30 DE AGOSTO DE 2024; PERNOCTANDO LOS DIAS 27, 28 Y 29 DE AGOSTO DEL 2024 EN TONALA; RETORNANDO A LA CIUIAD DE UXTLAGUTIERREZ EL DIA3O DE AGOSTOAL TERMINO DE LAS ACTIVIDADES.</v>
      </c>
      <c r="Y404" s="10">
        <v>45531</v>
      </c>
      <c r="Z404" s="10">
        <v>45534</v>
      </c>
      <c r="AA404" s="11">
        <v>397</v>
      </c>
      <c r="AB404" s="18">
        <v>2376</v>
      </c>
      <c r="AC404" s="4">
        <v>0</v>
      </c>
      <c r="AD404" s="10">
        <v>45541</v>
      </c>
      <c r="AE404" s="12" t="s">
        <v>1507</v>
      </c>
      <c r="AF404" s="11">
        <v>0</v>
      </c>
      <c r="AG404" s="15" t="s">
        <v>441</v>
      </c>
      <c r="AH404" s="8" t="s">
        <v>2117</v>
      </c>
      <c r="AI404" s="13">
        <v>45568</v>
      </c>
      <c r="AJ404" s="8" t="s">
        <v>2118</v>
      </c>
    </row>
    <row r="405" spans="1:36" x14ac:dyDescent="0.3">
      <c r="A405" s="4">
        <v>2024</v>
      </c>
      <c r="B405" s="5">
        <v>45474</v>
      </c>
      <c r="C405" s="5">
        <v>45565</v>
      </c>
      <c r="D405" s="3" t="s">
        <v>91</v>
      </c>
      <c r="E405" s="3"/>
      <c r="F405" s="3" t="s">
        <v>810</v>
      </c>
      <c r="G405" s="6" t="s">
        <v>810</v>
      </c>
      <c r="H405" s="3" t="s">
        <v>1459</v>
      </c>
      <c r="I405" s="14" t="s">
        <v>1494</v>
      </c>
      <c r="J405" s="14" t="s">
        <v>258</v>
      </c>
      <c r="K405" s="14" t="s">
        <v>125</v>
      </c>
      <c r="L405" s="8" t="s">
        <v>102</v>
      </c>
      <c r="M405" s="8" t="s">
        <v>103</v>
      </c>
      <c r="N405" s="3" t="s">
        <v>1508</v>
      </c>
      <c r="O405" s="8" t="s">
        <v>105</v>
      </c>
      <c r="P405" s="4">
        <v>0</v>
      </c>
      <c r="Q405" s="4">
        <v>0</v>
      </c>
      <c r="S405" s="8" t="s">
        <v>2116</v>
      </c>
      <c r="T405" s="8" t="s">
        <v>119</v>
      </c>
      <c r="U405" s="8" t="s">
        <v>2115</v>
      </c>
      <c r="V405" s="8" t="s">
        <v>118</v>
      </c>
      <c r="W405" s="9" t="s">
        <v>314</v>
      </c>
      <c r="X405" s="7" t="str">
        <f>N405</f>
        <v>ASISTIR AL DISTRITO SANITARIO VIII DE TONALA, PARA REALIZAR ACTIVIDADES DE SUPERVISIÓN SUJETAS A VIGILANCIA EPIDEMIOLÓGICA POR VIRUELA SÍMICA (MPDX), DENGÜE E INFECCIONES RESPIRATORIAS (COVID-19) DURANTE LOS DIAS DEL 27 AL 30 DE AGOSTO DE 2024; PERNOCTANDO LOS DIAS 27, 28 Y 29 DE AGOSTO DEL 2024 EN TONALA; RETORNANDO A LA CIUDAD DE TUXTLA GUTIERREZ EL DIA30 DE AGOSTO AL TERMINO DE LAS ACTIVIDADES.</v>
      </c>
      <c r="Y405" s="10">
        <v>45531</v>
      </c>
      <c r="Z405" s="10">
        <v>45534</v>
      </c>
      <c r="AA405" s="11">
        <v>398</v>
      </c>
      <c r="AB405" s="18">
        <v>1658</v>
      </c>
      <c r="AC405" s="4">
        <v>0</v>
      </c>
      <c r="AD405" s="10">
        <v>45541</v>
      </c>
      <c r="AE405" s="12" t="s">
        <v>1509</v>
      </c>
      <c r="AF405" s="11">
        <v>0</v>
      </c>
      <c r="AG405" s="15" t="s">
        <v>441</v>
      </c>
      <c r="AH405" s="8" t="s">
        <v>2117</v>
      </c>
      <c r="AI405" s="13">
        <v>45568</v>
      </c>
      <c r="AJ405" s="8" t="s">
        <v>2118</v>
      </c>
    </row>
    <row r="406" spans="1:36" x14ac:dyDescent="0.3">
      <c r="A406" s="4">
        <v>2024</v>
      </c>
      <c r="B406" s="5">
        <v>45474</v>
      </c>
      <c r="C406" s="5">
        <v>45565</v>
      </c>
      <c r="D406" s="3" t="s">
        <v>91</v>
      </c>
      <c r="E406" s="3"/>
      <c r="F406" s="3" t="s">
        <v>168</v>
      </c>
      <c r="G406" s="6" t="s">
        <v>168</v>
      </c>
      <c r="H406" s="3" t="s">
        <v>1510</v>
      </c>
      <c r="I406" s="14" t="s">
        <v>1511</v>
      </c>
      <c r="J406" s="14" t="s">
        <v>193</v>
      </c>
      <c r="K406" s="14" t="s">
        <v>185</v>
      </c>
      <c r="L406" s="8" t="s">
        <v>102</v>
      </c>
      <c r="M406" s="8" t="s">
        <v>103</v>
      </c>
      <c r="N406" s="3" t="s">
        <v>1512</v>
      </c>
      <c r="O406" s="8" t="s">
        <v>105</v>
      </c>
      <c r="P406" s="4">
        <v>0</v>
      </c>
      <c r="Q406" s="4">
        <v>0</v>
      </c>
      <c r="S406" s="8" t="s">
        <v>2116</v>
      </c>
      <c r="T406" s="8" t="s">
        <v>119</v>
      </c>
      <c r="U406" s="8" t="s">
        <v>2115</v>
      </c>
      <c r="V406" s="8" t="s">
        <v>118</v>
      </c>
      <c r="W406" s="9" t="s">
        <v>219</v>
      </c>
      <c r="X406" s="7" t="str">
        <f t="shared" ref="X406:X408" si="11">N406</f>
        <v>TRASLADARSE A LA LOCALIDADES DEL DISTRITO VII TAPACHULA, CHIAPAS. CON MOTIVO A REALIZAR ACTIVIDADES DE VIGILANCIA EPIDEMIOLÓGICA Y BUSQUEDA DE CASOS DE VARICELA. LOS DIAS 25 AL 30 DE AGOSTO DEL AÑO EN CURSO,</v>
      </c>
      <c r="Y406" s="10">
        <v>45529</v>
      </c>
      <c r="Z406" s="10">
        <v>45534</v>
      </c>
      <c r="AA406" s="11">
        <v>399</v>
      </c>
      <c r="AB406" s="18">
        <v>3192</v>
      </c>
      <c r="AC406" s="4">
        <v>0</v>
      </c>
      <c r="AD406" s="10">
        <v>45541</v>
      </c>
      <c r="AE406" s="12" t="s">
        <v>1513</v>
      </c>
      <c r="AF406" s="11">
        <v>0</v>
      </c>
      <c r="AG406" s="15" t="s">
        <v>441</v>
      </c>
      <c r="AH406" s="8" t="s">
        <v>2117</v>
      </c>
      <c r="AI406" s="13">
        <v>45568</v>
      </c>
      <c r="AJ406" s="8" t="s">
        <v>2118</v>
      </c>
    </row>
    <row r="407" spans="1:36" x14ac:dyDescent="0.3">
      <c r="A407" s="4">
        <v>2024</v>
      </c>
      <c r="B407" s="5">
        <v>45474</v>
      </c>
      <c r="C407" s="5">
        <v>45565</v>
      </c>
      <c r="D407" s="3" t="s">
        <v>91</v>
      </c>
      <c r="E407" s="3"/>
      <c r="F407" s="27" t="s">
        <v>1514</v>
      </c>
      <c r="G407" s="6" t="s">
        <v>1514</v>
      </c>
      <c r="H407" s="3" t="s">
        <v>1510</v>
      </c>
      <c r="I407" s="14" t="s">
        <v>1515</v>
      </c>
      <c r="J407" s="24" t="s">
        <v>1516</v>
      </c>
      <c r="K407" s="24" t="s">
        <v>491</v>
      </c>
      <c r="L407" s="8" t="s">
        <v>101</v>
      </c>
      <c r="M407" s="8" t="s">
        <v>103</v>
      </c>
      <c r="N407" s="3" t="s">
        <v>1517</v>
      </c>
      <c r="O407" s="8" t="s">
        <v>105</v>
      </c>
      <c r="P407" s="4">
        <v>0</v>
      </c>
      <c r="Q407" s="4">
        <v>0</v>
      </c>
      <c r="S407" s="8" t="s">
        <v>2116</v>
      </c>
      <c r="T407" s="8" t="s">
        <v>119</v>
      </c>
      <c r="U407" s="8" t="s">
        <v>2115</v>
      </c>
      <c r="V407" s="25" t="s">
        <v>118</v>
      </c>
      <c r="W407" s="9" t="s">
        <v>219</v>
      </c>
      <c r="X407" s="7" t="str">
        <f t="shared" si="11"/>
        <v>TRASLADAR A LA DRA. SUSANA DEL ROSARIO VELAZQUEZ AQUINO Y BEATRIZ ALEJANDRA CASTILLEJOS SANCHEZ A LA LOCALIDADES DEL DISTRITO VII TAPACHULA, CHIAPAS. CON MOTIVO'Á REALIZAR ACTIVIDADES DE VIGILANCIA EPIDEMIOLÓGICA Y BUSQUEDA DE CASOS DE VARICELA.</v>
      </c>
      <c r="Y407" s="10">
        <v>45529</v>
      </c>
      <c r="Z407" s="10">
        <v>45534</v>
      </c>
      <c r="AA407" s="11">
        <v>400</v>
      </c>
      <c r="AB407" s="18">
        <v>3192</v>
      </c>
      <c r="AC407" s="4">
        <v>0</v>
      </c>
      <c r="AD407" s="10">
        <v>45541</v>
      </c>
      <c r="AE407" s="12" t="s">
        <v>1518</v>
      </c>
      <c r="AF407" s="11">
        <v>0</v>
      </c>
      <c r="AG407" s="15" t="s">
        <v>441</v>
      </c>
      <c r="AH407" s="8" t="s">
        <v>2117</v>
      </c>
      <c r="AI407" s="13">
        <v>45568</v>
      </c>
      <c r="AJ407" s="8" t="s">
        <v>2118</v>
      </c>
    </row>
    <row r="408" spans="1:36" x14ac:dyDescent="0.3">
      <c r="A408" s="4">
        <v>2024</v>
      </c>
      <c r="B408" s="5">
        <v>45474</v>
      </c>
      <c r="C408" s="5">
        <v>45565</v>
      </c>
      <c r="D408" s="3" t="s">
        <v>91</v>
      </c>
      <c r="E408" s="3"/>
      <c r="F408" s="3" t="s">
        <v>1519</v>
      </c>
      <c r="G408" s="6" t="s">
        <v>1519</v>
      </c>
      <c r="H408" s="3" t="s">
        <v>1510</v>
      </c>
      <c r="I408" s="24" t="s">
        <v>1520</v>
      </c>
      <c r="J408" s="24" t="s">
        <v>1521</v>
      </c>
      <c r="K408" s="24" t="s">
        <v>155</v>
      </c>
      <c r="L408" s="8" t="s">
        <v>102</v>
      </c>
      <c r="M408" s="8" t="s">
        <v>103</v>
      </c>
      <c r="N408" s="3" t="s">
        <v>1522</v>
      </c>
      <c r="O408" s="8" t="s">
        <v>105</v>
      </c>
      <c r="P408" s="4">
        <v>0</v>
      </c>
      <c r="Q408" s="4">
        <v>0</v>
      </c>
      <c r="S408" s="8" t="s">
        <v>2116</v>
      </c>
      <c r="T408" s="8" t="s">
        <v>119</v>
      </c>
      <c r="U408" s="8" t="s">
        <v>2115</v>
      </c>
      <c r="V408" s="25" t="s">
        <v>118</v>
      </c>
      <c r="W408" s="22" t="s">
        <v>219</v>
      </c>
      <c r="X408" s="7" t="str">
        <f t="shared" si="11"/>
        <v>TRASLADARSE A LA LOCALIDADES DEL DISTRITO VII TAPACHULA, CHIAPAS. CON MOTIVO A REALIZAR ACTIVIDADES DE VIGILANCIA EPIDEMIOLÓGICA Y BUSQUEDA DE CASOS DE VARICELA. LOS DIAS 25 AL 30 DE AGOSTO DEL AÑO EN CURSO, PERNOCTANDO EL DIA 25 AL 29 DE AGOSTO DEL 2024</v>
      </c>
      <c r="Y408" s="10">
        <v>45529</v>
      </c>
      <c r="Z408" s="10">
        <v>45534</v>
      </c>
      <c r="AA408" s="11">
        <v>401</v>
      </c>
      <c r="AB408" s="18">
        <v>4551</v>
      </c>
      <c r="AC408" s="4">
        <v>0</v>
      </c>
      <c r="AD408" s="10">
        <v>45541</v>
      </c>
      <c r="AE408" s="12" t="s">
        <v>1523</v>
      </c>
      <c r="AF408" s="11">
        <v>0</v>
      </c>
      <c r="AG408" s="15" t="s">
        <v>441</v>
      </c>
      <c r="AH408" s="8" t="s">
        <v>2117</v>
      </c>
      <c r="AI408" s="13">
        <v>45568</v>
      </c>
      <c r="AJ408" s="8" t="s">
        <v>2118</v>
      </c>
    </row>
    <row r="409" spans="1:36" x14ac:dyDescent="0.3">
      <c r="A409" s="4">
        <v>2024</v>
      </c>
      <c r="B409" s="5">
        <v>45474</v>
      </c>
      <c r="C409" s="5">
        <v>45565</v>
      </c>
      <c r="D409" s="3" t="s">
        <v>91</v>
      </c>
      <c r="E409" s="3"/>
      <c r="F409" s="6" t="s">
        <v>246</v>
      </c>
      <c r="G409" s="6" t="s">
        <v>246</v>
      </c>
      <c r="H409" s="3" t="s">
        <v>1524</v>
      </c>
      <c r="I409" s="3" t="s">
        <v>1525</v>
      </c>
      <c r="J409" s="3" t="s">
        <v>798</v>
      </c>
      <c r="K409" s="3" t="s">
        <v>167</v>
      </c>
      <c r="L409" s="8" t="s">
        <v>101</v>
      </c>
      <c r="M409" s="8" t="s">
        <v>103</v>
      </c>
      <c r="N409" s="3" t="s">
        <v>1526</v>
      </c>
      <c r="O409" s="8" t="s">
        <v>105</v>
      </c>
      <c r="P409" s="4">
        <v>0</v>
      </c>
      <c r="Q409" s="4">
        <v>0</v>
      </c>
      <c r="S409" s="8" t="s">
        <v>2116</v>
      </c>
      <c r="T409" s="8" t="s">
        <v>119</v>
      </c>
      <c r="U409" s="8" t="s">
        <v>2115</v>
      </c>
      <c r="V409" s="8" t="s">
        <v>118</v>
      </c>
      <c r="W409" s="9" t="s">
        <v>1527</v>
      </c>
      <c r="X409" s="3" t="str">
        <f>N409</f>
        <v xml:space="preserve">REALIZAR SUPERVISION DIAGNOSTICA GERENCIAL EN SALUD EN LAS UNIDADES MEDICAS DE PRIMER NIVEL DE ATENCION DEL DISTRITO 1 "1UXTLA, CORRESPONDIENTES A LOS MUNICIPIOS DE BERRIOZABAL Y OCOZOAUTLA DE ESPINOSA, </v>
      </c>
      <c r="Y409" s="10">
        <v>45510</v>
      </c>
      <c r="Z409" s="10">
        <v>45517</v>
      </c>
      <c r="AA409" s="11">
        <v>402</v>
      </c>
      <c r="AB409" s="18">
        <v>346</v>
      </c>
      <c r="AC409" s="4">
        <v>0</v>
      </c>
      <c r="AD409" s="10">
        <v>45519</v>
      </c>
      <c r="AE409" s="12" t="s">
        <v>1528</v>
      </c>
      <c r="AF409" s="11">
        <v>0</v>
      </c>
      <c r="AG409" s="15" t="s">
        <v>441</v>
      </c>
      <c r="AH409" s="8" t="s">
        <v>2117</v>
      </c>
      <c r="AI409" s="13">
        <v>45568</v>
      </c>
      <c r="AJ409" s="8" t="s">
        <v>2118</v>
      </c>
    </row>
    <row r="410" spans="1:36" x14ac:dyDescent="0.3">
      <c r="A410" s="4">
        <v>2024</v>
      </c>
      <c r="B410" s="5">
        <v>45474</v>
      </c>
      <c r="C410" s="5">
        <v>45565</v>
      </c>
      <c r="D410" s="3" t="s">
        <v>91</v>
      </c>
      <c r="E410" s="3"/>
      <c r="F410" s="6" t="s">
        <v>246</v>
      </c>
      <c r="G410" s="6" t="s">
        <v>246</v>
      </c>
      <c r="H410" s="3" t="s">
        <v>1524</v>
      </c>
      <c r="I410" s="3" t="s">
        <v>1529</v>
      </c>
      <c r="J410" s="3" t="s">
        <v>1530</v>
      </c>
      <c r="K410" s="3" t="s">
        <v>149</v>
      </c>
      <c r="L410" s="8" t="s">
        <v>101</v>
      </c>
      <c r="M410" s="8" t="s">
        <v>103</v>
      </c>
      <c r="N410" s="3" t="s">
        <v>1531</v>
      </c>
      <c r="O410" s="8" t="s">
        <v>105</v>
      </c>
      <c r="P410" s="4">
        <v>0</v>
      </c>
      <c r="Q410" s="4">
        <v>0</v>
      </c>
      <c r="S410" s="8" t="s">
        <v>2116</v>
      </c>
      <c r="T410" s="8" t="s">
        <v>119</v>
      </c>
      <c r="U410" s="8" t="s">
        <v>2115</v>
      </c>
      <c r="V410" s="8" t="s">
        <v>118</v>
      </c>
      <c r="W410" s="9" t="s">
        <v>1532</v>
      </c>
      <c r="X410" s="3" t="str">
        <f t="shared" ref="X410:X452" si="12">N410</f>
        <v>REALIZAR SUPERVISION DIAGNOSTICA GERENCIAL EN SALUD EN LAS UNIDADES MEDICAS DE PRIMER NIVEL DE ATENCION DEL DISTRITO 1 'TUXTLA", CORRESPONDIENTES A LOS MUNICIPIOS DE COAPILLA, SAN FERNANDO Y OSUMACINTA</v>
      </c>
      <c r="Y410" s="10">
        <v>45525</v>
      </c>
      <c r="Z410" s="10">
        <v>45533</v>
      </c>
      <c r="AA410" s="11">
        <v>403</v>
      </c>
      <c r="AB410" s="18">
        <v>668</v>
      </c>
      <c r="AC410" s="4">
        <v>0</v>
      </c>
      <c r="AD410" s="10">
        <v>45534</v>
      </c>
      <c r="AE410" s="12" t="s">
        <v>1533</v>
      </c>
      <c r="AF410" s="11">
        <v>0</v>
      </c>
      <c r="AG410" s="15" t="s">
        <v>441</v>
      </c>
      <c r="AH410" s="8" t="s">
        <v>2117</v>
      </c>
      <c r="AI410" s="13">
        <v>45568</v>
      </c>
      <c r="AJ410" s="8" t="s">
        <v>2118</v>
      </c>
    </row>
    <row r="411" spans="1:36" x14ac:dyDescent="0.3">
      <c r="A411" s="4">
        <v>2024</v>
      </c>
      <c r="B411" s="5">
        <v>45474</v>
      </c>
      <c r="C411" s="5">
        <v>45565</v>
      </c>
      <c r="D411" s="3" t="s">
        <v>91</v>
      </c>
      <c r="E411" s="3"/>
      <c r="F411" s="3" t="s">
        <v>175</v>
      </c>
      <c r="G411" s="6" t="s">
        <v>175</v>
      </c>
      <c r="H411" s="3" t="s">
        <v>1524</v>
      </c>
      <c r="I411" s="3" t="s">
        <v>410</v>
      </c>
      <c r="J411" s="3" t="s">
        <v>1534</v>
      </c>
      <c r="K411" s="3" t="s">
        <v>1535</v>
      </c>
      <c r="L411" s="8" t="s">
        <v>102</v>
      </c>
      <c r="M411" s="8" t="s">
        <v>103</v>
      </c>
      <c r="N411" s="3" t="s">
        <v>1536</v>
      </c>
      <c r="O411" s="8" t="s">
        <v>105</v>
      </c>
      <c r="P411" s="4">
        <v>0</v>
      </c>
      <c r="Q411" s="4">
        <v>0</v>
      </c>
      <c r="S411" s="8" t="s">
        <v>2116</v>
      </c>
      <c r="T411" s="8" t="s">
        <v>119</v>
      </c>
      <c r="U411" s="8" t="s">
        <v>2115</v>
      </c>
      <c r="V411" s="8" t="s">
        <v>118</v>
      </c>
      <c r="W411" s="9" t="s">
        <v>1537</v>
      </c>
      <c r="X411" s="3" t="str">
        <f>N411</f>
        <v>REALIZAR SLJPERVISIDN rLAciNosTIcA GERENCIAL EN SALUD EN LAS UNS)ADES IVEOICJkS DE PRIMER NIVEL DE AENCION DEL DIERITO I L'X1LA, COK 1J4iNT&amp;S A LO. F.JNICIPIOS [JE UEKIO2AEAL CINTALJP. Y TECPAWI.</v>
      </c>
      <c r="Y411" s="10">
        <v>45524</v>
      </c>
      <c r="Z411" s="10">
        <v>45531</v>
      </c>
      <c r="AA411" s="11">
        <v>404</v>
      </c>
      <c r="AB411" s="18">
        <v>692</v>
      </c>
      <c r="AC411" s="4">
        <v>0</v>
      </c>
      <c r="AD411" s="10">
        <v>45532</v>
      </c>
      <c r="AE411" s="12" t="s">
        <v>1538</v>
      </c>
      <c r="AF411" s="11">
        <v>0</v>
      </c>
      <c r="AG411" s="15" t="s">
        <v>441</v>
      </c>
      <c r="AH411" s="8" t="s">
        <v>2117</v>
      </c>
      <c r="AI411" s="13">
        <v>45568</v>
      </c>
      <c r="AJ411" s="8" t="s">
        <v>2118</v>
      </c>
    </row>
    <row r="412" spans="1:36" x14ac:dyDescent="0.3">
      <c r="A412" s="4">
        <v>2024</v>
      </c>
      <c r="B412" s="5">
        <v>45474</v>
      </c>
      <c r="C412" s="5">
        <v>45565</v>
      </c>
      <c r="D412" s="3" t="s">
        <v>91</v>
      </c>
      <c r="E412" s="3"/>
      <c r="F412" s="6" t="s">
        <v>1539</v>
      </c>
      <c r="G412" s="6" t="s">
        <v>1539</v>
      </c>
      <c r="H412" s="3" t="s">
        <v>1524</v>
      </c>
      <c r="I412" s="3" t="s">
        <v>1540</v>
      </c>
      <c r="J412" s="14" t="s">
        <v>1541</v>
      </c>
      <c r="K412" s="3" t="s">
        <v>1542</v>
      </c>
      <c r="L412" s="8" t="s">
        <v>102</v>
      </c>
      <c r="M412" s="8" t="s">
        <v>103</v>
      </c>
      <c r="N412" s="3" t="s">
        <v>1543</v>
      </c>
      <c r="O412" s="8" t="s">
        <v>105</v>
      </c>
      <c r="P412" s="4">
        <v>0</v>
      </c>
      <c r="Q412" s="4">
        <v>0</v>
      </c>
      <c r="S412" s="8" t="s">
        <v>2116</v>
      </c>
      <c r="T412" s="8" t="s">
        <v>119</v>
      </c>
      <c r="U412" s="8" t="s">
        <v>2115</v>
      </c>
      <c r="V412" s="8" t="s">
        <v>118</v>
      </c>
      <c r="W412" s="9" t="s">
        <v>1537</v>
      </c>
      <c r="X412" s="3" t="str">
        <f t="shared" si="12"/>
        <v>REALIZAR SUPERVISION DIAGNOSTICA GERENCIAL EN SALUD EN LAS UNIDADES MEDICAS DE PRIMER NIVEL DE ATENCION DEL DISTRITO 1 'TUXTLA", CORRESPONDIENTES A LOS MUNICIPIOS DE JIQUIPILAS, CINTALAPA Y TECPATAN</v>
      </c>
      <c r="Y412" s="10">
        <v>45524</v>
      </c>
      <c r="Z412" s="10">
        <v>45525</v>
      </c>
      <c r="AA412" s="11">
        <v>405</v>
      </c>
      <c r="AB412" s="18">
        <v>346</v>
      </c>
      <c r="AC412" s="4">
        <v>0</v>
      </c>
      <c r="AD412" s="10">
        <v>45534</v>
      </c>
      <c r="AE412" s="12" t="s">
        <v>1544</v>
      </c>
      <c r="AF412" s="11">
        <v>0</v>
      </c>
      <c r="AG412" s="15" t="s">
        <v>441</v>
      </c>
      <c r="AH412" s="8" t="s">
        <v>2117</v>
      </c>
      <c r="AI412" s="13">
        <v>45568</v>
      </c>
      <c r="AJ412" s="8" t="s">
        <v>2118</v>
      </c>
    </row>
    <row r="413" spans="1:36" x14ac:dyDescent="0.3">
      <c r="A413" s="4">
        <v>2024</v>
      </c>
      <c r="B413" s="5">
        <v>45474</v>
      </c>
      <c r="C413" s="5">
        <v>45565</v>
      </c>
      <c r="D413" s="3" t="s">
        <v>91</v>
      </c>
      <c r="E413" s="3"/>
      <c r="F413" s="6" t="s">
        <v>1545</v>
      </c>
      <c r="G413" s="6" t="s">
        <v>1545</v>
      </c>
      <c r="H413" s="3" t="s">
        <v>1524</v>
      </c>
      <c r="I413" s="14" t="s">
        <v>1546</v>
      </c>
      <c r="J413" s="14" t="s">
        <v>714</v>
      </c>
      <c r="K413" s="14" t="s">
        <v>385</v>
      </c>
      <c r="L413" s="8" t="s">
        <v>101</v>
      </c>
      <c r="M413" s="8" t="s">
        <v>103</v>
      </c>
      <c r="N413" s="3" t="s">
        <v>1547</v>
      </c>
      <c r="O413" s="8" t="s">
        <v>105</v>
      </c>
      <c r="P413" s="4">
        <v>0</v>
      </c>
      <c r="Q413" s="4">
        <v>0</v>
      </c>
      <c r="S413" s="8" t="s">
        <v>2116</v>
      </c>
      <c r="T413" s="8" t="s">
        <v>119</v>
      </c>
      <c r="U413" s="8" t="s">
        <v>2115</v>
      </c>
      <c r="V413" s="8" t="s">
        <v>118</v>
      </c>
      <c r="W413" s="9" t="s">
        <v>1548</v>
      </c>
      <c r="X413" s="3" t="str">
        <f t="shared" si="12"/>
        <v>REALIZAR SUPERVISION DIAGNOSTICA GERENCIAL EN SALUD EN LAS UNIDADES MEDICAS DE PRIMER NIVEL DE ATENCION DEL DISTRITO 1 TUXTLA', CORRESPONDIENTES A LOS MUNICIPIOS DE CHIPA DE CORZO, EMILIANO ZAPATA Y VENUSTIANO CARRANZA</v>
      </c>
      <c r="Y413" s="10">
        <v>45525</v>
      </c>
      <c r="Z413" s="10">
        <v>45531</v>
      </c>
      <c r="AA413" s="11">
        <v>406</v>
      </c>
      <c r="AB413" s="18">
        <v>519</v>
      </c>
      <c r="AC413" s="4">
        <v>0</v>
      </c>
      <c r="AD413" s="10">
        <v>45533</v>
      </c>
      <c r="AE413" s="12" t="s">
        <v>1549</v>
      </c>
      <c r="AF413" s="11">
        <v>0</v>
      </c>
      <c r="AG413" s="15" t="s">
        <v>441</v>
      </c>
      <c r="AH413" s="8" t="s">
        <v>2117</v>
      </c>
      <c r="AI413" s="13">
        <v>45568</v>
      </c>
      <c r="AJ413" s="8" t="s">
        <v>2118</v>
      </c>
    </row>
    <row r="414" spans="1:36" x14ac:dyDescent="0.3">
      <c r="A414" s="4">
        <v>2024</v>
      </c>
      <c r="B414" s="5">
        <v>45474</v>
      </c>
      <c r="C414" s="5">
        <v>45565</v>
      </c>
      <c r="D414" s="3" t="s">
        <v>91</v>
      </c>
      <c r="E414" s="3"/>
      <c r="F414" s="6" t="s">
        <v>246</v>
      </c>
      <c r="G414" s="6" t="s">
        <v>246</v>
      </c>
      <c r="H414" s="3" t="s">
        <v>1524</v>
      </c>
      <c r="I414" s="14" t="s">
        <v>1550</v>
      </c>
      <c r="J414" s="14" t="s">
        <v>980</v>
      </c>
      <c r="K414" s="14" t="s">
        <v>298</v>
      </c>
      <c r="L414" s="8" t="s">
        <v>101</v>
      </c>
      <c r="M414" s="8" t="s">
        <v>103</v>
      </c>
      <c r="N414" s="3" t="s">
        <v>1551</v>
      </c>
      <c r="O414" s="8" t="s">
        <v>105</v>
      </c>
      <c r="P414" s="4">
        <v>0</v>
      </c>
      <c r="Q414" s="4">
        <v>0</v>
      </c>
      <c r="S414" s="8" t="s">
        <v>2116</v>
      </c>
      <c r="T414" s="8" t="s">
        <v>119</v>
      </c>
      <c r="U414" s="8" t="s">
        <v>2115</v>
      </c>
      <c r="V414" s="8" t="s">
        <v>118</v>
      </c>
      <c r="W414" s="9" t="s">
        <v>1552</v>
      </c>
      <c r="X414" s="3" t="str">
        <f t="shared" si="12"/>
        <v>REALIZAR SUPERVISION DIAGNOSTICA GERENCIAL EN SALUD EN LAS UNIDADES MEDICAS DE PRIMER NIVEL DE ATENCION DEL DISTRITO 1 TUXTLA, CORRESPONDIENTES A LOS MUNICIPIOS DE TUXTLA GUTIERREZ, MEZCALAPA Y TECPATAN, DEL 20 AL 21 DE AGOSTO DEL 2024 (PERNOCTANDO EL 20 DE AGOSTO DEL 2024 EN RAUDALES MALPASO, RETORNANDO A TUXTLA GUTIERREZ</v>
      </c>
      <c r="Y414" s="10">
        <v>45524</v>
      </c>
      <c r="Z414" s="10">
        <v>45530</v>
      </c>
      <c r="AA414" s="11">
        <v>407</v>
      </c>
      <c r="AB414" s="19">
        <v>1138</v>
      </c>
      <c r="AC414" s="4">
        <v>0</v>
      </c>
      <c r="AD414" s="10">
        <v>45534</v>
      </c>
      <c r="AE414" s="12" t="s">
        <v>1553</v>
      </c>
      <c r="AF414" s="11">
        <v>0</v>
      </c>
      <c r="AG414" s="15" t="s">
        <v>441</v>
      </c>
      <c r="AH414" s="8" t="s">
        <v>2117</v>
      </c>
      <c r="AI414" s="13">
        <v>45568</v>
      </c>
      <c r="AJ414" s="8" t="s">
        <v>2118</v>
      </c>
    </row>
    <row r="415" spans="1:36" x14ac:dyDescent="0.3">
      <c r="A415" s="4">
        <v>2024</v>
      </c>
      <c r="B415" s="5">
        <v>45474</v>
      </c>
      <c r="C415" s="5">
        <v>45565</v>
      </c>
      <c r="D415" s="3" t="s">
        <v>91</v>
      </c>
      <c r="E415" s="3"/>
      <c r="F415" s="6" t="s">
        <v>246</v>
      </c>
      <c r="G415" s="6" t="s">
        <v>246</v>
      </c>
      <c r="H415" s="3" t="s">
        <v>1524</v>
      </c>
      <c r="I415" s="14" t="s">
        <v>1525</v>
      </c>
      <c r="J415" s="14" t="s">
        <v>798</v>
      </c>
      <c r="K415" s="14" t="s">
        <v>167</v>
      </c>
      <c r="L415" s="8" t="s">
        <v>102</v>
      </c>
      <c r="M415" s="8" t="s">
        <v>103</v>
      </c>
      <c r="N415" s="3" t="s">
        <v>1554</v>
      </c>
      <c r="O415" s="8" t="s">
        <v>105</v>
      </c>
      <c r="P415" s="4">
        <v>0</v>
      </c>
      <c r="Q415" s="4">
        <v>0</v>
      </c>
      <c r="S415" s="8" t="s">
        <v>2116</v>
      </c>
      <c r="T415" s="8" t="s">
        <v>119</v>
      </c>
      <c r="U415" s="8" t="s">
        <v>2115</v>
      </c>
      <c r="V415" s="8" t="s">
        <v>118</v>
      </c>
      <c r="W415" s="9" t="s">
        <v>1527</v>
      </c>
      <c r="X415" s="3" t="str">
        <f t="shared" si="12"/>
        <v>REALIZAR SUPERVISION DIAGNOSTICA GERENCIAL EN SALUD EN LAS UNIDADES MEDICAS DE PRIMER NIVEL DE ATENCION DEL DISTRITO 1 "TUXTLA", CORRESPONDIENTESALOS MUNICIPIOS DE BERRIOZABALYOCOZOCOAUTLADE ESPINOSA, D</v>
      </c>
      <c r="Y415" s="10">
        <v>45524</v>
      </c>
      <c r="Z415" s="10">
        <v>26</v>
      </c>
      <c r="AA415" s="11">
        <v>408</v>
      </c>
      <c r="AB415" s="19">
        <v>346</v>
      </c>
      <c r="AC415" s="4">
        <v>0</v>
      </c>
      <c r="AD415" s="10">
        <v>45532</v>
      </c>
      <c r="AE415" s="12" t="s">
        <v>1555</v>
      </c>
      <c r="AF415" s="11">
        <v>0</v>
      </c>
      <c r="AG415" s="15" t="s">
        <v>441</v>
      </c>
      <c r="AH415" s="8" t="s">
        <v>2117</v>
      </c>
      <c r="AI415" s="13">
        <v>45568</v>
      </c>
      <c r="AJ415" s="8" t="s">
        <v>2118</v>
      </c>
    </row>
    <row r="416" spans="1:36" x14ac:dyDescent="0.3">
      <c r="A416" s="4">
        <v>2024</v>
      </c>
      <c r="B416" s="5">
        <v>45474</v>
      </c>
      <c r="C416" s="5">
        <v>45565</v>
      </c>
      <c r="D416" s="3" t="s">
        <v>91</v>
      </c>
      <c r="E416" s="3"/>
      <c r="F416" s="6" t="s">
        <v>1556</v>
      </c>
      <c r="G416" s="6" t="s">
        <v>1556</v>
      </c>
      <c r="H416" s="3" t="s">
        <v>1524</v>
      </c>
      <c r="I416" s="3" t="s">
        <v>1557</v>
      </c>
      <c r="J416" s="3" t="s">
        <v>980</v>
      </c>
      <c r="K416" s="3" t="s">
        <v>1558</v>
      </c>
      <c r="L416" s="8" t="s">
        <v>101</v>
      </c>
      <c r="M416" s="8" t="s">
        <v>103</v>
      </c>
      <c r="N416" s="3" t="s">
        <v>1559</v>
      </c>
      <c r="O416" s="8" t="s">
        <v>105</v>
      </c>
      <c r="P416" s="4">
        <v>0</v>
      </c>
      <c r="Q416" s="4">
        <v>0</v>
      </c>
      <c r="S416" s="8" t="s">
        <v>2116</v>
      </c>
      <c r="T416" s="8" t="s">
        <v>119</v>
      </c>
      <c r="U416" s="8" t="s">
        <v>2115</v>
      </c>
      <c r="V416" s="8" t="s">
        <v>118</v>
      </c>
      <c r="W416" s="9" t="s">
        <v>1532</v>
      </c>
      <c r="X416" s="3" t="str">
        <f t="shared" si="12"/>
        <v>REALIZAR SUPERVISION DIAGNOSTICA GERENCIAL EN SALUD EN LAS UNiDADES MEDICAS DE PRIMER NIVEL DE ATENCION DEL DISTRITO 1 "TUXTLA". CORRESPONDIENTES A LOS MUNICIPIOS DE COPAINALA Y COAPILLA GEL 20 AL 21 Y DEL 26 AL 27 DE AGOSTO DEL 2024 (PERNOCTANDO EL 20 DE AGOSTO DEL 2024 EN COPAINALA</v>
      </c>
      <c r="Y416" s="10">
        <v>45524</v>
      </c>
      <c r="Z416" s="10">
        <v>45531</v>
      </c>
      <c r="AA416" s="11">
        <v>409</v>
      </c>
      <c r="AB416" s="19">
        <v>1336</v>
      </c>
      <c r="AC416" s="4">
        <v>0</v>
      </c>
      <c r="AD416" s="10">
        <v>45534</v>
      </c>
      <c r="AE416" s="12" t="s">
        <v>1560</v>
      </c>
      <c r="AF416" s="11">
        <v>0</v>
      </c>
      <c r="AG416" s="15" t="s">
        <v>441</v>
      </c>
      <c r="AH416" s="8" t="s">
        <v>2117</v>
      </c>
      <c r="AI416" s="13">
        <v>45568</v>
      </c>
      <c r="AJ416" s="8" t="s">
        <v>2118</v>
      </c>
    </row>
    <row r="417" spans="1:36" x14ac:dyDescent="0.3">
      <c r="A417" s="4">
        <v>2024</v>
      </c>
      <c r="B417" s="5">
        <v>45474</v>
      </c>
      <c r="C417" s="5">
        <v>45565</v>
      </c>
      <c r="D417" s="3" t="s">
        <v>91</v>
      </c>
      <c r="E417" s="3"/>
      <c r="F417" s="6" t="s">
        <v>282</v>
      </c>
      <c r="G417" s="6" t="s">
        <v>282</v>
      </c>
      <c r="H417" s="3" t="s">
        <v>1524</v>
      </c>
      <c r="I417" s="3" t="s">
        <v>1561</v>
      </c>
      <c r="J417" s="3" t="s">
        <v>547</v>
      </c>
      <c r="K417" s="3" t="s">
        <v>1562</v>
      </c>
      <c r="L417" s="8" t="s">
        <v>102</v>
      </c>
      <c r="M417" s="8" t="s">
        <v>103</v>
      </c>
      <c r="N417" s="3" t="s">
        <v>1563</v>
      </c>
      <c r="O417" s="8" t="s">
        <v>105</v>
      </c>
      <c r="P417" s="4">
        <v>0</v>
      </c>
      <c r="Q417" s="4">
        <v>0</v>
      </c>
      <c r="S417" s="8" t="s">
        <v>2116</v>
      </c>
      <c r="T417" s="8" t="s">
        <v>119</v>
      </c>
      <c r="U417" s="8" t="s">
        <v>2115</v>
      </c>
      <c r="V417" s="8" t="s">
        <v>118</v>
      </c>
      <c r="W417" s="9" t="s">
        <v>1564</v>
      </c>
      <c r="X417" s="3" t="str">
        <f t="shared" si="12"/>
        <v>REALIZAR SUPERVISION DIAGNOSTICA GERENCIAL EN SALUD EN LAS UNIDADES MEDICAS DE PRIMER NIVEL DE ATENCION DEL DISTRITO 1 "TUXTLA", CORRESPONDIENTES A LOS MUNICIPIOS DE IXTAPA Y OSUMACIN.,T</v>
      </c>
      <c r="Y417" s="10">
        <v>45532</v>
      </c>
      <c r="Z417" s="10">
        <v>45533</v>
      </c>
      <c r="AA417" s="11">
        <v>410</v>
      </c>
      <c r="AB417" s="19">
        <v>346</v>
      </c>
      <c r="AC417" s="4">
        <v>0</v>
      </c>
      <c r="AD417" s="10">
        <v>45537</v>
      </c>
      <c r="AE417" s="12" t="s">
        <v>1565</v>
      </c>
      <c r="AF417" s="11">
        <v>0</v>
      </c>
      <c r="AG417" s="15" t="s">
        <v>441</v>
      </c>
      <c r="AH417" s="8" t="s">
        <v>2117</v>
      </c>
      <c r="AI417" s="13">
        <v>45568</v>
      </c>
      <c r="AJ417" s="8" t="s">
        <v>2118</v>
      </c>
    </row>
    <row r="418" spans="1:36" x14ac:dyDescent="0.3">
      <c r="A418" s="4">
        <v>2024</v>
      </c>
      <c r="B418" s="5">
        <v>45474</v>
      </c>
      <c r="C418" s="5">
        <v>45565</v>
      </c>
      <c r="D418" s="3" t="s">
        <v>91</v>
      </c>
      <c r="E418" s="3"/>
      <c r="F418" s="6" t="s">
        <v>1556</v>
      </c>
      <c r="G418" s="6" t="s">
        <v>1556</v>
      </c>
      <c r="H418" s="3" t="s">
        <v>1524</v>
      </c>
      <c r="I418" s="14" t="s">
        <v>1566</v>
      </c>
      <c r="J418" s="14" t="s">
        <v>154</v>
      </c>
      <c r="K418" s="14" t="s">
        <v>1562</v>
      </c>
      <c r="L418" s="8" t="s">
        <v>101</v>
      </c>
      <c r="M418" s="8" t="s">
        <v>103</v>
      </c>
      <c r="N418" s="3" t="s">
        <v>1567</v>
      </c>
      <c r="O418" s="8" t="s">
        <v>105</v>
      </c>
      <c r="P418" s="4">
        <v>0</v>
      </c>
      <c r="Q418" s="4">
        <v>0</v>
      </c>
      <c r="S418" s="8" t="s">
        <v>2116</v>
      </c>
      <c r="T418" s="8" t="s">
        <v>119</v>
      </c>
      <c r="U418" s="8" t="s">
        <v>2115</v>
      </c>
      <c r="V418" s="8" t="s">
        <v>118</v>
      </c>
      <c r="W418" s="9" t="s">
        <v>1532</v>
      </c>
      <c r="X418" s="3" t="str">
        <f t="shared" si="12"/>
        <v>REALIZAR SUPERVISION DIAGNOSTICA GERENCIAL EN SALUD EN LAS UNIDADES MEDICAS DE PRIMER NIVEL DE ATENCION DEL DISTRITO I 'TUXTLA", CORRESPONDIENTES A LOS MUNICIPIOS DE COPAINALA Y COAPILLA. DEL 20 AL 21 Y DEL 26 AL 27 DE AGOSTO DEL 2024 (PERNOCTANDO EL 20 DE AGOSTO DEL 2024 EN COPAINALA</v>
      </c>
      <c r="Y418" s="10">
        <v>45524</v>
      </c>
      <c r="Z418" s="10">
        <v>45531</v>
      </c>
      <c r="AA418" s="11">
        <v>411</v>
      </c>
      <c r="AB418" s="19">
        <v>1336</v>
      </c>
      <c r="AC418" s="4">
        <v>0</v>
      </c>
      <c r="AD418" s="10">
        <v>45534</v>
      </c>
      <c r="AE418" s="12" t="s">
        <v>1568</v>
      </c>
      <c r="AF418" s="11">
        <v>0</v>
      </c>
      <c r="AG418" s="15" t="s">
        <v>441</v>
      </c>
      <c r="AH418" s="8" t="s">
        <v>2117</v>
      </c>
      <c r="AI418" s="13">
        <v>45568</v>
      </c>
      <c r="AJ418" s="8" t="s">
        <v>2118</v>
      </c>
    </row>
    <row r="419" spans="1:36" x14ac:dyDescent="0.3">
      <c r="A419" s="4">
        <v>2024</v>
      </c>
      <c r="B419" s="5">
        <v>45474</v>
      </c>
      <c r="C419" s="5">
        <v>45565</v>
      </c>
      <c r="D419" s="3" t="s">
        <v>91</v>
      </c>
      <c r="E419" s="3"/>
      <c r="F419" s="6" t="s">
        <v>1556</v>
      </c>
      <c r="G419" s="6" t="s">
        <v>1556</v>
      </c>
      <c r="H419" s="3" t="s">
        <v>1524</v>
      </c>
      <c r="I419" s="14" t="s">
        <v>271</v>
      </c>
      <c r="J419" s="14" t="s">
        <v>691</v>
      </c>
      <c r="K419" s="14" t="s">
        <v>798</v>
      </c>
      <c r="L419" s="8" t="s">
        <v>101</v>
      </c>
      <c r="M419" s="8" t="s">
        <v>103</v>
      </c>
      <c r="N419" s="3" t="s">
        <v>1569</v>
      </c>
      <c r="O419" s="8" t="s">
        <v>105</v>
      </c>
      <c r="P419" s="4">
        <v>0</v>
      </c>
      <c r="Q419" s="4">
        <v>0</v>
      </c>
      <c r="S419" s="8" t="s">
        <v>2116</v>
      </c>
      <c r="T419" s="8" t="s">
        <v>119</v>
      </c>
      <c r="U419" s="8" t="s">
        <v>2115</v>
      </c>
      <c r="V419" s="8" t="s">
        <v>118</v>
      </c>
      <c r="W419" s="9" t="s">
        <v>1552</v>
      </c>
      <c r="X419" s="3" t="str">
        <f t="shared" si="12"/>
        <v>REALIZAR SUPERVISION DIAGNOSTICA GERENCIAL EN SALUD EN LAS UNIDADES MEDICAS DE PRIMER NIVEL DE ATENCION DEL DISTRITO 1 TUXTLA, CORRESPONDIENTES A LOS MUNICIPIOS DE TUXTLA GUTIERREZ, MEZCALAPA Y TECPATAN, DEL 20 AL 21 DE AGOSTO DEL 2024 (PERNOCTANDO EL 20 DE AGOSTO DEL 2024 EN RAUDALES MALASO, RETORNANDO A TUXTLA GUTIERREZ EL 21 DE AGOSTO DEL 2024) Y DEL 27 AL 28 DE AGOSTO DEL 202</v>
      </c>
      <c r="Y419" s="10">
        <v>45524</v>
      </c>
      <c r="Z419" s="10">
        <v>45532</v>
      </c>
      <c r="AA419" s="11">
        <v>412</v>
      </c>
      <c r="AB419" s="19">
        <v>1138</v>
      </c>
      <c r="AC419" s="4">
        <v>0</v>
      </c>
      <c r="AD419" s="10">
        <v>45533</v>
      </c>
      <c r="AE419" s="12" t="s">
        <v>1570</v>
      </c>
      <c r="AF419" s="11">
        <v>0</v>
      </c>
      <c r="AG419" s="15" t="s">
        <v>441</v>
      </c>
      <c r="AH419" s="8" t="s">
        <v>2117</v>
      </c>
      <c r="AI419" s="13">
        <v>45568</v>
      </c>
      <c r="AJ419" s="8" t="s">
        <v>2118</v>
      </c>
    </row>
    <row r="420" spans="1:36" x14ac:dyDescent="0.3">
      <c r="A420" s="4">
        <v>2024</v>
      </c>
      <c r="B420" s="5">
        <v>45474</v>
      </c>
      <c r="C420" s="5">
        <v>45565</v>
      </c>
      <c r="D420" s="3" t="s">
        <v>91</v>
      </c>
      <c r="E420" s="3"/>
      <c r="F420" s="6" t="s">
        <v>246</v>
      </c>
      <c r="G420" s="6" t="s">
        <v>246</v>
      </c>
      <c r="H420" s="3" t="s">
        <v>1524</v>
      </c>
      <c r="I420" s="14" t="s">
        <v>1540</v>
      </c>
      <c r="J420" s="14" t="s">
        <v>1541</v>
      </c>
      <c r="K420" s="14" t="s">
        <v>1542</v>
      </c>
      <c r="L420" s="8" t="s">
        <v>102</v>
      </c>
      <c r="M420" s="8" t="s">
        <v>103</v>
      </c>
      <c r="N420" s="3" t="s">
        <v>1571</v>
      </c>
      <c r="O420" s="8" t="s">
        <v>105</v>
      </c>
      <c r="P420" s="4">
        <v>0</v>
      </c>
      <c r="Q420" s="4">
        <v>0</v>
      </c>
      <c r="S420" s="8" t="s">
        <v>2116</v>
      </c>
      <c r="T420" s="8" t="s">
        <v>119</v>
      </c>
      <c r="U420" s="8" t="s">
        <v>2115</v>
      </c>
      <c r="V420" s="8" t="s">
        <v>118</v>
      </c>
      <c r="W420" s="9" t="s">
        <v>1564</v>
      </c>
      <c r="X420" s="3" t="str">
        <f t="shared" si="12"/>
        <v>REALIZAR SUPERVISION DIAGNOSTICA GERENCIAL EN SALUD EN LAS UNIDADES MEDICAS DE PRIMER NIVEL DE ATENCION DEL DISTRITO 1 'TUXTLA", CORRESPONDIENTES A LOS MUNICIPIOS DE IXTAPA Y OSUMACINTA</v>
      </c>
      <c r="Y420" s="10">
        <v>45532</v>
      </c>
      <c r="Z420" s="10">
        <v>45533</v>
      </c>
      <c r="AA420" s="11">
        <v>413</v>
      </c>
      <c r="AB420" s="19">
        <v>346</v>
      </c>
      <c r="AC420" s="4">
        <v>0</v>
      </c>
      <c r="AD420" s="10">
        <v>45539</v>
      </c>
      <c r="AE420" s="12" t="s">
        <v>1572</v>
      </c>
      <c r="AF420" s="11">
        <v>0</v>
      </c>
      <c r="AG420" s="15" t="s">
        <v>441</v>
      </c>
      <c r="AH420" s="8" t="s">
        <v>2117</v>
      </c>
      <c r="AI420" s="13">
        <v>45568</v>
      </c>
      <c r="AJ420" s="8" t="s">
        <v>2118</v>
      </c>
    </row>
    <row r="421" spans="1:36" x14ac:dyDescent="0.3">
      <c r="A421" s="4">
        <v>2024</v>
      </c>
      <c r="B421" s="5">
        <v>45474</v>
      </c>
      <c r="C421" s="5">
        <v>45565</v>
      </c>
      <c r="D421" s="3" t="s">
        <v>91</v>
      </c>
      <c r="E421" s="3"/>
      <c r="F421" s="6" t="s">
        <v>246</v>
      </c>
      <c r="G421" s="6" t="s">
        <v>246</v>
      </c>
      <c r="H421" s="3" t="s">
        <v>1524</v>
      </c>
      <c r="I421" s="14" t="s">
        <v>362</v>
      </c>
      <c r="J421" s="14" t="s">
        <v>1573</v>
      </c>
      <c r="K421" s="14" t="s">
        <v>1574</v>
      </c>
      <c r="L421" s="8" t="s">
        <v>101</v>
      </c>
      <c r="M421" s="8" t="s">
        <v>103</v>
      </c>
      <c r="N421" s="3" t="s">
        <v>1575</v>
      </c>
      <c r="O421" s="8" t="s">
        <v>105</v>
      </c>
      <c r="P421" s="4">
        <v>0</v>
      </c>
      <c r="Q421" s="4">
        <v>0</v>
      </c>
      <c r="S421" s="8" t="s">
        <v>2116</v>
      </c>
      <c r="T421" s="8" t="s">
        <v>119</v>
      </c>
      <c r="U421" s="8" t="s">
        <v>2115</v>
      </c>
      <c r="V421" s="8" t="s">
        <v>118</v>
      </c>
      <c r="W421" s="9" t="s">
        <v>1576</v>
      </c>
      <c r="X421" s="3" t="str">
        <f t="shared" si="12"/>
        <v>SUPEVISAR LAS UNIDAS MEDICAS DE PRIMER NIVEL DEL ENCION DEL DISTRITO VII,'TAPACHULA DEL 06, 08 DE AGOSTO DEL 2024, (PRNOCTANDO EL 06 DÇÁGOSTO EN MAPA1'EPEC Y7 DE AGOSTO EN TAPACHJÓIA, RETORNANDO EC 08 DE AGOSTO): Y DEL 13 A15 PE AGOSTO DE 2O24</v>
      </c>
      <c r="Y421" s="10">
        <v>45510</v>
      </c>
      <c r="Z421" s="10">
        <v>45518</v>
      </c>
      <c r="AA421" s="11">
        <v>414</v>
      </c>
      <c r="AB421" s="19">
        <v>2178</v>
      </c>
      <c r="AC421" s="4">
        <v>0</v>
      </c>
      <c r="AD421" s="10">
        <v>45520</v>
      </c>
      <c r="AE421" s="12" t="s">
        <v>1577</v>
      </c>
      <c r="AF421" s="11">
        <v>0</v>
      </c>
      <c r="AG421" s="15" t="s">
        <v>441</v>
      </c>
      <c r="AH421" s="8" t="s">
        <v>2117</v>
      </c>
      <c r="AI421" s="13">
        <v>45568</v>
      </c>
      <c r="AJ421" s="8" t="s">
        <v>2118</v>
      </c>
    </row>
    <row r="422" spans="1:36" x14ac:dyDescent="0.3">
      <c r="A422" s="4">
        <v>2024</v>
      </c>
      <c r="B422" s="5">
        <v>45474</v>
      </c>
      <c r="C422" s="5">
        <v>45565</v>
      </c>
      <c r="D422" s="3" t="s">
        <v>91</v>
      </c>
      <c r="E422" s="3"/>
      <c r="F422" s="6" t="s">
        <v>282</v>
      </c>
      <c r="G422" s="6" t="s">
        <v>282</v>
      </c>
      <c r="H422" s="3" t="s">
        <v>1524</v>
      </c>
      <c r="I422" s="14" t="s">
        <v>1578</v>
      </c>
      <c r="J422" s="14" t="s">
        <v>1151</v>
      </c>
      <c r="K422" s="14" t="s">
        <v>1579</v>
      </c>
      <c r="L422" s="8" t="s">
        <v>101</v>
      </c>
      <c r="M422" s="8" t="s">
        <v>103</v>
      </c>
      <c r="N422" s="3" t="s">
        <v>1580</v>
      </c>
      <c r="O422" s="8" t="s">
        <v>105</v>
      </c>
      <c r="P422" s="4">
        <v>0</v>
      </c>
      <c r="Q422" s="4">
        <v>0</v>
      </c>
      <c r="S422" s="8" t="s">
        <v>2116</v>
      </c>
      <c r="T422" s="8" t="s">
        <v>119</v>
      </c>
      <c r="U422" s="8" t="s">
        <v>2115</v>
      </c>
      <c r="V422" s="8" t="s">
        <v>118</v>
      </c>
      <c r="W422" s="9" t="s">
        <v>1576</v>
      </c>
      <c r="X422" s="3" t="str">
        <f t="shared" si="12"/>
        <v>SUPERVIZAR LAS UNIDADESMEDICAS DE PRIER NIVEL DÇfENCIQN DEL DISTRITO VII TACHULA DEL 06.b(í' E AGOSTO DEL 2024, (NOCTANDO E6 DE AGOSTO EN MAPA(EPEC (O7 DE AGOSTO EN TAPACHUETORNANDO E"08 DE AGOSTO): Y DEL 13AV5 D&amp;AGOSTQ DE 2024, (</v>
      </c>
      <c r="Y422" s="10">
        <v>45510</v>
      </c>
      <c r="Z422" s="10">
        <v>45518</v>
      </c>
      <c r="AA422" s="11">
        <v>415</v>
      </c>
      <c r="AB422" s="19">
        <v>2178</v>
      </c>
      <c r="AC422" s="4">
        <v>0</v>
      </c>
      <c r="AD422" s="10">
        <v>45520</v>
      </c>
      <c r="AE422" s="12" t="s">
        <v>1581</v>
      </c>
      <c r="AF422" s="11">
        <v>0</v>
      </c>
      <c r="AG422" s="15" t="s">
        <v>441</v>
      </c>
      <c r="AH422" s="8" t="s">
        <v>2117</v>
      </c>
      <c r="AI422" s="13">
        <v>45568</v>
      </c>
      <c r="AJ422" s="8" t="s">
        <v>2118</v>
      </c>
    </row>
    <row r="423" spans="1:36" x14ac:dyDescent="0.3">
      <c r="A423" s="4">
        <v>2024</v>
      </c>
      <c r="B423" s="5">
        <v>45474</v>
      </c>
      <c r="C423" s="5">
        <v>45565</v>
      </c>
      <c r="D423" s="3" t="s">
        <v>91</v>
      </c>
      <c r="E423" s="3"/>
      <c r="F423" s="3" t="s">
        <v>1582</v>
      </c>
      <c r="G423" s="6" t="s">
        <v>1582</v>
      </c>
      <c r="H423" s="3" t="s">
        <v>1524</v>
      </c>
      <c r="I423" s="14" t="s">
        <v>1583</v>
      </c>
      <c r="J423" s="14" t="s">
        <v>980</v>
      </c>
      <c r="K423" s="14" t="s">
        <v>273</v>
      </c>
      <c r="L423" s="8" t="s">
        <v>102</v>
      </c>
      <c r="M423" s="8" t="s">
        <v>103</v>
      </c>
      <c r="N423" s="3" t="s">
        <v>1584</v>
      </c>
      <c r="O423" s="8" t="s">
        <v>105</v>
      </c>
      <c r="P423" s="4">
        <v>0</v>
      </c>
      <c r="Q423" s="4">
        <v>0</v>
      </c>
      <c r="S423" s="8" t="s">
        <v>2116</v>
      </c>
      <c r="T423" s="8" t="s">
        <v>119</v>
      </c>
      <c r="U423" s="8" t="s">
        <v>2115</v>
      </c>
      <c r="V423" s="8" t="s">
        <v>118</v>
      </c>
      <c r="W423" s="9" t="s">
        <v>1576</v>
      </c>
      <c r="X423" s="3" t="str">
        <f t="shared" si="12"/>
        <v>SUPERVIZAR LAS UNIDAD MEDICAS DE PRIMER NIVEL DE 'ENCION DEL DISTRITO VIVPACHULA DEL 06 A-íDE AGOSTO DEL 2024, PRNOCTANDO EL/Ó6 DE AGOSTO EN MAPA?tPEC Y 7 DE AGOSTO EN TAPACHUJ.RETORNANDO EL8 DE AGOSTO): Y DEL 13 A(lZ'DE AGOSTO DE 2024</v>
      </c>
      <c r="Y423" s="10">
        <v>45510</v>
      </c>
      <c r="Z423" s="10">
        <v>45518</v>
      </c>
      <c r="AA423" s="11">
        <v>416</v>
      </c>
      <c r="AB423" s="19">
        <v>2178</v>
      </c>
      <c r="AC423" s="4">
        <v>0</v>
      </c>
      <c r="AD423" s="10">
        <v>45520</v>
      </c>
      <c r="AE423" s="12" t="s">
        <v>1585</v>
      </c>
      <c r="AF423" s="11">
        <v>0</v>
      </c>
      <c r="AG423" s="15" t="s">
        <v>441</v>
      </c>
      <c r="AH423" s="8" t="s">
        <v>2117</v>
      </c>
      <c r="AI423" s="13">
        <v>45568</v>
      </c>
      <c r="AJ423" s="8" t="s">
        <v>2118</v>
      </c>
    </row>
    <row r="424" spans="1:36" x14ac:dyDescent="0.3">
      <c r="A424" s="4">
        <v>2024</v>
      </c>
      <c r="B424" s="5">
        <v>45474</v>
      </c>
      <c r="C424" s="5">
        <v>45565</v>
      </c>
      <c r="D424" s="3" t="s">
        <v>91</v>
      </c>
      <c r="E424" s="3"/>
      <c r="F424" s="6" t="s">
        <v>246</v>
      </c>
      <c r="G424" s="6" t="s">
        <v>246</v>
      </c>
      <c r="H424" s="3" t="s">
        <v>1524</v>
      </c>
      <c r="I424" s="14" t="s">
        <v>768</v>
      </c>
      <c r="J424" s="14" t="s">
        <v>714</v>
      </c>
      <c r="K424" s="14" t="s">
        <v>195</v>
      </c>
      <c r="L424" s="8" t="s">
        <v>101</v>
      </c>
      <c r="M424" s="8" t="s">
        <v>103</v>
      </c>
      <c r="N424" s="3" t="s">
        <v>1586</v>
      </c>
      <c r="O424" s="8" t="s">
        <v>105</v>
      </c>
      <c r="P424" s="4">
        <v>0</v>
      </c>
      <c r="Q424" s="4">
        <v>0</v>
      </c>
      <c r="S424" s="8" t="s">
        <v>2116</v>
      </c>
      <c r="T424" s="8" t="s">
        <v>119</v>
      </c>
      <c r="U424" s="8" t="s">
        <v>2115</v>
      </c>
      <c r="V424" s="8" t="s">
        <v>118</v>
      </c>
      <c r="W424" s="9" t="s">
        <v>1587</v>
      </c>
      <c r="X424" s="3" t="str">
        <f t="shared" si="12"/>
        <v>SUPERVISAR LAS UNIDADES MEDICAS DE PRIMER NIVEL2 AY(NCION DEL DISTRITO VII, TAPACHULA DE 6 L8 DE AGOSTO DEL 20 (PERNOCTAND9"ÉDE AGOSTO EN ESCUI'LAIf 07 DE AGOSTO EN TAPACHULA, RETORNÁNDO8 DE AGOSTO); Y DEL 13 DE AGOS'DE 2024, (P</v>
      </c>
      <c r="Y424" s="10">
        <v>45510</v>
      </c>
      <c r="Z424" s="10">
        <v>45518</v>
      </c>
      <c r="AA424" s="11">
        <v>417</v>
      </c>
      <c r="AB424" s="19">
        <v>2178</v>
      </c>
      <c r="AC424" s="4">
        <v>0</v>
      </c>
      <c r="AD424" s="10">
        <v>45520</v>
      </c>
      <c r="AE424" s="12" t="s">
        <v>1588</v>
      </c>
      <c r="AF424" s="11">
        <v>0</v>
      </c>
      <c r="AG424" s="15" t="s">
        <v>441</v>
      </c>
      <c r="AH424" s="8" t="s">
        <v>2117</v>
      </c>
      <c r="AI424" s="13">
        <v>45568</v>
      </c>
      <c r="AJ424" s="8" t="s">
        <v>2118</v>
      </c>
    </row>
    <row r="425" spans="1:36" x14ac:dyDescent="0.3">
      <c r="A425" s="4">
        <v>2024</v>
      </c>
      <c r="B425" s="5">
        <v>45474</v>
      </c>
      <c r="C425" s="5">
        <v>45565</v>
      </c>
      <c r="D425" s="3" t="s">
        <v>91</v>
      </c>
      <c r="E425" s="3"/>
      <c r="F425" s="3" t="s">
        <v>1589</v>
      </c>
      <c r="G425" s="6" t="s">
        <v>1589</v>
      </c>
      <c r="H425" s="3" t="s">
        <v>1524</v>
      </c>
      <c r="I425" s="14" t="s">
        <v>1590</v>
      </c>
      <c r="J425" s="14" t="s">
        <v>306</v>
      </c>
      <c r="K425" s="14" t="s">
        <v>144</v>
      </c>
      <c r="L425" s="8" t="s">
        <v>101</v>
      </c>
      <c r="M425" s="8" t="s">
        <v>103</v>
      </c>
      <c r="N425" s="3" t="s">
        <v>1591</v>
      </c>
      <c r="O425" s="8" t="s">
        <v>105</v>
      </c>
      <c r="P425" s="4">
        <v>0</v>
      </c>
      <c r="Q425" s="4">
        <v>0</v>
      </c>
      <c r="S425" s="8" t="s">
        <v>2116</v>
      </c>
      <c r="T425" s="8" t="s">
        <v>119</v>
      </c>
      <c r="U425" s="8" t="s">
        <v>2115</v>
      </c>
      <c r="V425" s="8" t="s">
        <v>118</v>
      </c>
      <c r="W425" s="9" t="s">
        <v>1587</v>
      </c>
      <c r="X425" s="3" t="str">
        <f t="shared" si="12"/>
        <v>SUPERVISAR UNIDADES MEDICAS DE PRIMER OATENCION DEL DISTRITO VWACHU DEL(8 DE AGOSTO DEL 2PERNOCTANDO Eld'6 DE AGOSTO EN ESCUb7 DE AGOSTO EN TAPACHULA, RETORAÑDO (08 DE AGOSTO) Y DEL 13 15 DE AGO7"DE 2024, (</v>
      </c>
      <c r="Y425" s="10">
        <v>45510</v>
      </c>
      <c r="Z425" s="10">
        <v>45518</v>
      </c>
      <c r="AA425" s="11">
        <v>418</v>
      </c>
      <c r="AB425" s="19">
        <v>2178</v>
      </c>
      <c r="AC425" s="4">
        <v>0</v>
      </c>
      <c r="AD425" s="10">
        <v>45520</v>
      </c>
      <c r="AE425" s="12" t="s">
        <v>1592</v>
      </c>
      <c r="AF425" s="11">
        <v>0</v>
      </c>
      <c r="AG425" s="15" t="s">
        <v>441</v>
      </c>
      <c r="AH425" s="8" t="s">
        <v>2117</v>
      </c>
      <c r="AI425" s="13">
        <v>45568</v>
      </c>
      <c r="AJ425" s="8" t="s">
        <v>2118</v>
      </c>
    </row>
    <row r="426" spans="1:36" x14ac:dyDescent="0.3">
      <c r="A426" s="4">
        <v>2024</v>
      </c>
      <c r="B426" s="5">
        <v>45474</v>
      </c>
      <c r="C426" s="5">
        <v>45565</v>
      </c>
      <c r="D426" s="3" t="s">
        <v>91</v>
      </c>
      <c r="E426" s="3"/>
      <c r="F426" s="3" t="s">
        <v>1593</v>
      </c>
      <c r="G426" s="6" t="s">
        <v>1593</v>
      </c>
      <c r="H426" s="3" t="s">
        <v>1524</v>
      </c>
      <c r="I426" s="14" t="s">
        <v>391</v>
      </c>
      <c r="J426" s="14" t="s">
        <v>547</v>
      </c>
      <c r="K426" s="14" t="s">
        <v>1594</v>
      </c>
      <c r="L426" s="8" t="s">
        <v>102</v>
      </c>
      <c r="M426" s="8" t="s">
        <v>103</v>
      </c>
      <c r="N426" s="3" t="s">
        <v>1595</v>
      </c>
      <c r="O426" s="8" t="s">
        <v>105</v>
      </c>
      <c r="P426" s="4">
        <v>0</v>
      </c>
      <c r="Q426" s="4">
        <v>0</v>
      </c>
      <c r="S426" s="8" t="s">
        <v>2116</v>
      </c>
      <c r="T426" s="8" t="s">
        <v>119</v>
      </c>
      <c r="U426" s="8" t="s">
        <v>2115</v>
      </c>
      <c r="V426" s="8" t="s">
        <v>118</v>
      </c>
      <c r="W426" s="9" t="s">
        <v>1587</v>
      </c>
      <c r="X426" s="3" t="str">
        <f t="shared" si="12"/>
        <v>SUPRVISAR LAS UNIDADES MEDICAS DE PRIMER NIVELDE ATENCION DEL DISTRITO V1t'TAPACHULA DEL96AC 08 DE AGOSTO DEL 2Q$, (PERNOCTANDO,EL 06 DE AGOSTO EN ESCUINXA/07DE AGOSTO EN TAPACHULA, RETORNANDÓ E(08 DE AGOSTO); Y DEL 13 A'( 15 DE AGOSTQftE 2024,</v>
      </c>
      <c r="Y426" s="10">
        <v>45510</v>
      </c>
      <c r="Z426" s="10">
        <v>45518</v>
      </c>
      <c r="AA426" s="11">
        <v>419</v>
      </c>
      <c r="AB426" s="19">
        <v>2178</v>
      </c>
      <c r="AC426" s="4">
        <v>0</v>
      </c>
      <c r="AD426" s="10">
        <v>45520</v>
      </c>
      <c r="AE426" s="12" t="s">
        <v>1596</v>
      </c>
      <c r="AF426" s="11">
        <v>0</v>
      </c>
      <c r="AG426" s="15" t="s">
        <v>441</v>
      </c>
      <c r="AH426" s="8" t="s">
        <v>2117</v>
      </c>
      <c r="AI426" s="13">
        <v>45568</v>
      </c>
      <c r="AJ426" s="8" t="s">
        <v>2118</v>
      </c>
    </row>
    <row r="427" spans="1:36" x14ac:dyDescent="0.3">
      <c r="A427" s="4">
        <v>2024</v>
      </c>
      <c r="B427" s="5">
        <v>45474</v>
      </c>
      <c r="C427" s="5">
        <v>45565</v>
      </c>
      <c r="D427" s="3" t="s">
        <v>91</v>
      </c>
      <c r="E427" s="3"/>
      <c r="F427" s="3" t="s">
        <v>1589</v>
      </c>
      <c r="G427" s="6" t="s">
        <v>1589</v>
      </c>
      <c r="H427" s="3" t="s">
        <v>1524</v>
      </c>
      <c r="I427" s="14" t="s">
        <v>1597</v>
      </c>
      <c r="J427" s="14" t="s">
        <v>1598</v>
      </c>
      <c r="K427" s="14" t="s">
        <v>1599</v>
      </c>
      <c r="L427" s="8" t="s">
        <v>101</v>
      </c>
      <c r="M427" s="8" t="s">
        <v>103</v>
      </c>
      <c r="N427" s="3" t="s">
        <v>1600</v>
      </c>
      <c r="O427" s="8" t="s">
        <v>105</v>
      </c>
      <c r="P427" s="4">
        <v>0</v>
      </c>
      <c r="Q427" s="4">
        <v>0</v>
      </c>
      <c r="S427" s="8" t="s">
        <v>2116</v>
      </c>
      <c r="T427" s="8" t="s">
        <v>119</v>
      </c>
      <c r="U427" s="8" t="s">
        <v>2115</v>
      </c>
      <c r="V427" s="8" t="s">
        <v>118</v>
      </c>
      <c r="W427" s="9" t="s">
        <v>156</v>
      </c>
      <c r="X427" s="3" t="str">
        <f t="shared" si="12"/>
        <v>SUPERVISAR LAS UNIDAS MEDICAS DE PRIMER NIVEL.bE ATENCION DEL DISTRITO VIZ'ACHULA DV06 ('8 DE AGOSTO DEL,,- 2024, (PERNOCTANDO E( 06 DE AGOSTO EN HtJ4XTLA Y'07 DE AGOSTO EN TAPApIULA, RETORNANDO E08 DE AGOSTO); Y DELJ,34t 15 DE AGOSTO DE 2024</v>
      </c>
      <c r="Y427" s="10">
        <v>45510</v>
      </c>
      <c r="Z427" s="10">
        <v>45518</v>
      </c>
      <c r="AA427" s="11">
        <v>420</v>
      </c>
      <c r="AB427" s="19">
        <v>2376</v>
      </c>
      <c r="AC427" s="4">
        <v>0</v>
      </c>
      <c r="AD427" s="10">
        <v>45520</v>
      </c>
      <c r="AE427" s="12" t="s">
        <v>1601</v>
      </c>
      <c r="AF427" s="11">
        <v>0</v>
      </c>
      <c r="AG427" s="15" t="s">
        <v>441</v>
      </c>
      <c r="AH427" s="8" t="s">
        <v>2117</v>
      </c>
      <c r="AI427" s="13">
        <v>45568</v>
      </c>
      <c r="AJ427" s="8" t="s">
        <v>2118</v>
      </c>
    </row>
    <row r="428" spans="1:36" x14ac:dyDescent="0.3">
      <c r="A428" s="4">
        <v>2024</v>
      </c>
      <c r="B428" s="5">
        <v>45474</v>
      </c>
      <c r="C428" s="5">
        <v>45565</v>
      </c>
      <c r="D428" s="3" t="s">
        <v>91</v>
      </c>
      <c r="E428" s="3"/>
      <c r="F428" s="3" t="s">
        <v>282</v>
      </c>
      <c r="G428" s="6" t="s">
        <v>282</v>
      </c>
      <c r="H428" s="3" t="s">
        <v>1524</v>
      </c>
      <c r="I428" s="14" t="s">
        <v>1602</v>
      </c>
      <c r="J428" s="14" t="s">
        <v>1603</v>
      </c>
      <c r="K428" s="14" t="s">
        <v>185</v>
      </c>
      <c r="L428" s="8" t="s">
        <v>102</v>
      </c>
      <c r="M428" s="8" t="s">
        <v>103</v>
      </c>
      <c r="N428" s="3" t="s">
        <v>1604</v>
      </c>
      <c r="O428" s="8" t="s">
        <v>105</v>
      </c>
      <c r="P428" s="4">
        <v>0</v>
      </c>
      <c r="Q428" s="4">
        <v>0</v>
      </c>
      <c r="S428" s="8" t="s">
        <v>2116</v>
      </c>
      <c r="T428" s="8" t="s">
        <v>119</v>
      </c>
      <c r="U428" s="8" t="s">
        <v>2115</v>
      </c>
      <c r="V428" s="8" t="s">
        <v>118</v>
      </c>
      <c r="W428" s="9" t="s">
        <v>156</v>
      </c>
      <c r="X428" s="3" t="str">
        <f t="shared" si="12"/>
        <v>SUPERVISAR LA UNIDADES MEDICAS DE PRIMR NIVEL DE ATENCION DEL DISTRITO VII,JÁPACHULA DEJé6 At 08 DE AGOSTO DEL 2024, (PERNOCTANDO EJf06 DE AGOSTO EN HJM5(TLA '(07 DE AGOSTO EN TAP~HULA, RE1ORNANDO E8 DE AGOSTO); Y DV 15 DE AGOSTO DE 2024</v>
      </c>
      <c r="Y428" s="10">
        <v>45510</v>
      </c>
      <c r="Z428" s="10">
        <v>45518</v>
      </c>
      <c r="AA428" s="11">
        <v>421</v>
      </c>
      <c r="AB428" s="19">
        <v>2376</v>
      </c>
      <c r="AC428" s="4">
        <v>0</v>
      </c>
      <c r="AD428" s="10">
        <v>45520</v>
      </c>
      <c r="AE428" s="12" t="s">
        <v>1605</v>
      </c>
      <c r="AF428" s="11">
        <v>0</v>
      </c>
      <c r="AG428" s="15" t="s">
        <v>441</v>
      </c>
      <c r="AH428" s="8" t="s">
        <v>2117</v>
      </c>
      <c r="AI428" s="13">
        <v>45568</v>
      </c>
      <c r="AJ428" s="8" t="s">
        <v>2118</v>
      </c>
    </row>
    <row r="429" spans="1:36" x14ac:dyDescent="0.3">
      <c r="A429" s="4">
        <v>2024</v>
      </c>
      <c r="B429" s="5">
        <v>45474</v>
      </c>
      <c r="C429" s="5">
        <v>45565</v>
      </c>
      <c r="D429" s="3" t="s">
        <v>91</v>
      </c>
      <c r="E429" s="3"/>
      <c r="F429" s="3" t="s">
        <v>239</v>
      </c>
      <c r="G429" s="6" t="s">
        <v>239</v>
      </c>
      <c r="H429" s="3" t="s">
        <v>1524</v>
      </c>
      <c r="I429" s="14" t="s">
        <v>1606</v>
      </c>
      <c r="J429" s="14" t="s">
        <v>547</v>
      </c>
      <c r="K429" s="14" t="s">
        <v>188</v>
      </c>
      <c r="L429" s="8" t="s">
        <v>101</v>
      </c>
      <c r="M429" s="8" t="s">
        <v>103</v>
      </c>
      <c r="N429" s="3" t="s">
        <v>1607</v>
      </c>
      <c r="O429" s="8" t="s">
        <v>105</v>
      </c>
      <c r="P429" s="4">
        <v>0</v>
      </c>
      <c r="Q429" s="4">
        <v>0</v>
      </c>
      <c r="S429" s="8" t="s">
        <v>2116</v>
      </c>
      <c r="T429" s="8" t="s">
        <v>119</v>
      </c>
      <c r="U429" s="8" t="s">
        <v>2115</v>
      </c>
      <c r="V429" s="8" t="s">
        <v>118</v>
      </c>
      <c r="W429" s="9" t="s">
        <v>156</v>
      </c>
      <c r="X429" s="3" t="str">
        <f t="shared" si="12"/>
        <v>SUPERVISAR UNIDADES MEDICAS DE PRIMER NIVEL ATENCION DEL DISTRIT WAPACHU DELALDE AGOSTO DEL 2024, (PERNOCTANDO EL.rDE AGOSTO , XTLA Y,7 DE AGOSTO EN TAPl RETORNANDO EL4ÍDE AGOSTO): Y DEL 13 15 DE AGOSTO DE 2024</v>
      </c>
      <c r="Y429" s="10">
        <v>45510</v>
      </c>
      <c r="Z429" s="10">
        <v>45518</v>
      </c>
      <c r="AA429" s="11">
        <v>422</v>
      </c>
      <c r="AB429" s="19">
        <v>2376</v>
      </c>
      <c r="AC429" s="4">
        <v>0</v>
      </c>
      <c r="AD429" s="10">
        <v>45520</v>
      </c>
      <c r="AE429" s="12" t="s">
        <v>1608</v>
      </c>
      <c r="AF429" s="11">
        <v>0</v>
      </c>
      <c r="AG429" s="15" t="s">
        <v>441</v>
      </c>
      <c r="AH429" s="8" t="s">
        <v>2117</v>
      </c>
      <c r="AI429" s="13">
        <v>45568</v>
      </c>
      <c r="AJ429" s="8" t="s">
        <v>2118</v>
      </c>
    </row>
    <row r="430" spans="1:36" x14ac:dyDescent="0.3">
      <c r="A430" s="4">
        <v>2024</v>
      </c>
      <c r="B430" s="5">
        <v>45474</v>
      </c>
      <c r="C430" s="5">
        <v>45565</v>
      </c>
      <c r="D430" s="3" t="s">
        <v>91</v>
      </c>
      <c r="E430" s="3"/>
      <c r="F430" s="3" t="s">
        <v>246</v>
      </c>
      <c r="G430" s="6" t="s">
        <v>246</v>
      </c>
      <c r="H430" s="3" t="s">
        <v>1524</v>
      </c>
      <c r="I430" s="14" t="s">
        <v>1609</v>
      </c>
      <c r="J430" s="14" t="s">
        <v>1610</v>
      </c>
      <c r="K430" s="14" t="s">
        <v>1611</v>
      </c>
      <c r="L430" s="8" t="s">
        <v>101</v>
      </c>
      <c r="M430" s="8" t="s">
        <v>103</v>
      </c>
      <c r="N430" s="3" t="s">
        <v>1612</v>
      </c>
      <c r="O430" s="8" t="s">
        <v>105</v>
      </c>
      <c r="P430" s="4">
        <v>0</v>
      </c>
      <c r="Q430" s="4">
        <v>0</v>
      </c>
      <c r="S430" s="8" t="s">
        <v>2116</v>
      </c>
      <c r="T430" s="8" t="s">
        <v>119</v>
      </c>
      <c r="U430" s="8" t="s">
        <v>2115</v>
      </c>
      <c r="V430" s="8" t="s">
        <v>118</v>
      </c>
      <c r="W430" s="9" t="s">
        <v>1613</v>
      </c>
      <c r="X430" s="3" t="str">
        <f t="shared" si="12"/>
        <v>SUPERVISAR LAS UNIDADES MEDICAS DE PRIMER EATENCION DEL DISTRITO VIPACHULA DEL 06 doa DE AGOSTO DEL 4!PERNONDO BDE AGOSTO ENZÁ 7 DE AGOSTO EN TAPACILA, RETORNANDO G4(08 DE AGOSTO); Y DEL 13 15jOE AGOSTO DE 2024, (</v>
      </c>
      <c r="Y430" s="10">
        <v>45510</v>
      </c>
      <c r="Z430" s="10">
        <v>45518</v>
      </c>
      <c r="AA430" s="11">
        <v>423</v>
      </c>
      <c r="AB430" s="19">
        <v>2178</v>
      </c>
      <c r="AC430" s="4">
        <v>0</v>
      </c>
      <c r="AD430" s="10">
        <v>45520</v>
      </c>
      <c r="AE430" s="12" t="s">
        <v>1614</v>
      </c>
      <c r="AF430" s="11">
        <v>0</v>
      </c>
      <c r="AG430" s="15" t="s">
        <v>441</v>
      </c>
      <c r="AH430" s="8" t="s">
        <v>2117</v>
      </c>
      <c r="AI430" s="13">
        <v>45568</v>
      </c>
      <c r="AJ430" s="8" t="s">
        <v>2118</v>
      </c>
    </row>
    <row r="431" spans="1:36" x14ac:dyDescent="0.3">
      <c r="A431" s="4">
        <v>2024</v>
      </c>
      <c r="B431" s="5">
        <v>45474</v>
      </c>
      <c r="C431" s="5">
        <v>45565</v>
      </c>
      <c r="D431" s="3" t="s">
        <v>91</v>
      </c>
      <c r="E431" s="3"/>
      <c r="F431" s="3" t="s">
        <v>239</v>
      </c>
      <c r="G431" s="6" t="s">
        <v>239</v>
      </c>
      <c r="H431" s="3" t="s">
        <v>1524</v>
      </c>
      <c r="I431" s="14" t="s">
        <v>1615</v>
      </c>
      <c r="J431" s="14" t="s">
        <v>714</v>
      </c>
      <c r="K431" s="14" t="s">
        <v>195</v>
      </c>
      <c r="L431" s="8" t="s">
        <v>101</v>
      </c>
      <c r="M431" s="8" t="s">
        <v>103</v>
      </c>
      <c r="N431" s="3" t="s">
        <v>1616</v>
      </c>
      <c r="O431" s="8" t="s">
        <v>105</v>
      </c>
      <c r="P431" s="4">
        <v>0</v>
      </c>
      <c r="Q431" s="4">
        <v>0</v>
      </c>
      <c r="S431" s="8" t="s">
        <v>2116</v>
      </c>
      <c r="T431" s="8" t="s">
        <v>119</v>
      </c>
      <c r="U431" s="8" t="s">
        <v>2115</v>
      </c>
      <c r="V431" s="8" t="s">
        <v>118</v>
      </c>
      <c r="W431" s="9" t="s">
        <v>1613</v>
      </c>
      <c r="X431" s="3" t="str">
        <f t="shared" si="12"/>
        <v>SUPRVISAR LAS UNIDA MEDICAS DE PRIMER NIVEL DA'(ENCION DEL DISTRITO V.%ACHULA DE3 b6 A{08 DE AGOSTO DEL 2Q$, (PERNOCTANDO Ek'06 DE AGOSTO EN TUAÑ(AN Y VDE AGOSTO EN TAPACjiLA, RETORNANDL 08 DE AGOSTO); Y DEL 13 15 EAGOSTO DE 2024,</v>
      </c>
      <c r="Y431" s="10">
        <v>45510</v>
      </c>
      <c r="Z431" s="10">
        <v>45518</v>
      </c>
      <c r="AA431" s="11">
        <v>424</v>
      </c>
      <c r="AB431" s="19">
        <v>2178</v>
      </c>
      <c r="AC431" s="4">
        <v>0</v>
      </c>
      <c r="AD431" s="10">
        <v>45520</v>
      </c>
      <c r="AE431" s="12" t="s">
        <v>1617</v>
      </c>
      <c r="AF431" s="11">
        <v>0</v>
      </c>
      <c r="AG431" s="15" t="s">
        <v>441</v>
      </c>
      <c r="AH431" s="8" t="s">
        <v>2117</v>
      </c>
      <c r="AI431" s="13">
        <v>45568</v>
      </c>
      <c r="AJ431" s="8" t="s">
        <v>2118</v>
      </c>
    </row>
    <row r="432" spans="1:36" x14ac:dyDescent="0.3">
      <c r="A432" s="4">
        <v>2024</v>
      </c>
      <c r="B432" s="5">
        <v>45474</v>
      </c>
      <c r="C432" s="5">
        <v>45565</v>
      </c>
      <c r="D432" s="3" t="s">
        <v>91</v>
      </c>
      <c r="E432" s="3"/>
      <c r="F432" s="3" t="s">
        <v>1618</v>
      </c>
      <c r="G432" s="6" t="s">
        <v>1618</v>
      </c>
      <c r="H432" s="3" t="s">
        <v>1524</v>
      </c>
      <c r="I432" s="14" t="s">
        <v>1619</v>
      </c>
      <c r="J432" s="14" t="s">
        <v>440</v>
      </c>
      <c r="K432" s="14" t="s">
        <v>123</v>
      </c>
      <c r="L432" s="8" t="s">
        <v>101</v>
      </c>
      <c r="M432" s="8" t="s">
        <v>103</v>
      </c>
      <c r="N432" s="3" t="s">
        <v>1620</v>
      </c>
      <c r="O432" s="8" t="s">
        <v>105</v>
      </c>
      <c r="P432" s="4">
        <v>0</v>
      </c>
      <c r="Q432" s="4">
        <v>0</v>
      </c>
      <c r="S432" s="8" t="s">
        <v>2116</v>
      </c>
      <c r="T432" s="8" t="s">
        <v>119</v>
      </c>
      <c r="U432" s="8" t="s">
        <v>2115</v>
      </c>
      <c r="V432" s="8" t="s">
        <v>118</v>
      </c>
      <c r="W432" s="9" t="s">
        <v>1613</v>
      </c>
      <c r="X432" s="3" t="str">
        <f t="shared" si="12"/>
        <v>SUPERVISAR LAS UNIDADES MEDICAS DE PRIMER NIVEV'ATENCION DEL DISTRlTpVfi, TAPACHULA DEL A08 DE AGOSTO DEL 2034: (PERNOCTANÓO EI,,66 DE AGOSTO EN TUZANYAN'7 DE AGOSTO EN TAPA ULA, RETORNANDO (08 DE AGOSTO); Y DEL 13 AV'15 DEOSTO DE 2024, (P</v>
      </c>
      <c r="Y432" s="10">
        <v>45510</v>
      </c>
      <c r="Z432" s="10">
        <v>45518</v>
      </c>
      <c r="AA432" s="11">
        <v>425</v>
      </c>
      <c r="AB432" s="19">
        <v>2178</v>
      </c>
      <c r="AC432" s="4">
        <v>0</v>
      </c>
      <c r="AD432" s="10">
        <v>45520</v>
      </c>
      <c r="AE432" s="12" t="s">
        <v>1621</v>
      </c>
      <c r="AF432" s="11">
        <v>0</v>
      </c>
      <c r="AG432" s="15" t="s">
        <v>441</v>
      </c>
      <c r="AH432" s="8" t="s">
        <v>2117</v>
      </c>
      <c r="AI432" s="13">
        <v>45568</v>
      </c>
      <c r="AJ432" s="8" t="s">
        <v>2118</v>
      </c>
    </row>
    <row r="433" spans="1:36" x14ac:dyDescent="0.3">
      <c r="A433" s="4">
        <v>2024</v>
      </c>
      <c r="B433" s="5">
        <v>45474</v>
      </c>
      <c r="C433" s="5">
        <v>45565</v>
      </c>
      <c r="D433" s="3" t="s">
        <v>91</v>
      </c>
      <c r="E433" s="3"/>
      <c r="F433" s="3" t="s">
        <v>1622</v>
      </c>
      <c r="G433" s="6" t="s">
        <v>1622</v>
      </c>
      <c r="H433" s="3" t="s">
        <v>1524</v>
      </c>
      <c r="I433" s="14" t="s">
        <v>1623</v>
      </c>
      <c r="J433" s="14" t="s">
        <v>1624</v>
      </c>
      <c r="K433" s="14" t="s">
        <v>1625</v>
      </c>
      <c r="L433" s="8" t="s">
        <v>101</v>
      </c>
      <c r="M433" s="8" t="s">
        <v>103</v>
      </c>
      <c r="N433" s="3" t="s">
        <v>1626</v>
      </c>
      <c r="O433" s="8" t="s">
        <v>105</v>
      </c>
      <c r="P433" s="4">
        <v>0</v>
      </c>
      <c r="Q433" s="4">
        <v>0</v>
      </c>
      <c r="S433" s="8" t="s">
        <v>2116</v>
      </c>
      <c r="T433" s="8" t="s">
        <v>119</v>
      </c>
      <c r="U433" s="8" t="s">
        <v>2115</v>
      </c>
      <c r="V433" s="8" t="s">
        <v>118</v>
      </c>
      <c r="W433" s="9" t="s">
        <v>1613</v>
      </c>
      <c r="X433" s="3" t="str">
        <f t="shared" si="12"/>
        <v>SURVISAR UNIDAD MEDICAS DE PRIMER NIVEL DE ATENCION DEL DISTRITOIACHULA DEL DE AGOSTO DEL 2Q4, (PERNOCTANDO EL#DE AGOSTO EN TUZAÑTAN 07 DE AGOSTO EN TAPAI&amp;&amp; RETORNANDO DE AGOSTO); Y DEL 13 í&amp; 15 DE ASTO DE 2024. (P</v>
      </c>
      <c r="Y433" s="10">
        <v>45510</v>
      </c>
      <c r="Z433" s="10">
        <v>45518</v>
      </c>
      <c r="AA433" s="11">
        <v>426</v>
      </c>
      <c r="AB433" s="19">
        <v>2178</v>
      </c>
      <c r="AC433" s="4">
        <v>0</v>
      </c>
      <c r="AD433" s="10">
        <v>45520</v>
      </c>
      <c r="AE433" s="12" t="s">
        <v>1627</v>
      </c>
      <c r="AF433" s="11">
        <v>0</v>
      </c>
      <c r="AG433" s="15" t="s">
        <v>441</v>
      </c>
      <c r="AH433" s="8" t="s">
        <v>2117</v>
      </c>
      <c r="AI433" s="13">
        <v>45568</v>
      </c>
      <c r="AJ433" s="8" t="s">
        <v>2118</v>
      </c>
    </row>
    <row r="434" spans="1:36" x14ac:dyDescent="0.3">
      <c r="A434" s="4">
        <v>2024</v>
      </c>
      <c r="B434" s="5">
        <v>45474</v>
      </c>
      <c r="C434" s="5">
        <v>45565</v>
      </c>
      <c r="D434" s="3" t="s">
        <v>91</v>
      </c>
      <c r="E434" s="3"/>
      <c r="F434" s="3" t="s">
        <v>246</v>
      </c>
      <c r="G434" s="6" t="s">
        <v>246</v>
      </c>
      <c r="H434" s="3" t="s">
        <v>1524</v>
      </c>
      <c r="I434" s="14" t="s">
        <v>1228</v>
      </c>
      <c r="J434" s="14" t="s">
        <v>1628</v>
      </c>
      <c r="K434" s="14" t="s">
        <v>183</v>
      </c>
      <c r="L434" s="8" t="s">
        <v>101</v>
      </c>
      <c r="M434" s="8" t="s">
        <v>103</v>
      </c>
      <c r="N434" s="3" t="s">
        <v>1629</v>
      </c>
      <c r="O434" s="8" t="s">
        <v>105</v>
      </c>
      <c r="P434" s="4">
        <v>0</v>
      </c>
      <c r="Q434" s="4">
        <v>0</v>
      </c>
      <c r="S434" s="8" t="s">
        <v>2116</v>
      </c>
      <c r="T434" s="8" t="s">
        <v>119</v>
      </c>
      <c r="U434" s="8" t="s">
        <v>2115</v>
      </c>
      <c r="V434" s="8" t="s">
        <v>118</v>
      </c>
      <c r="W434" s="9" t="s">
        <v>1630</v>
      </c>
      <c r="X434" s="3" t="str">
        <f t="shared" si="12"/>
        <v>SUPRVISAR LAS UNIDADS MEDICAS DE PRIMER NIVEL DE ATENCION DEL DlSTRlTO4I, TAPACHULA DJ( 06 A08 DE AGOSTO DE,.V 2024, (PERNOCTANDO EL,6 DE AGOSTO EN MAZANR 07 DE AGOSTO EN TAPACHULA, RETORNAND 08 DE AGOSTO); Y DEL 13#L 15 DE AGOSTO DE 2024</v>
      </c>
      <c r="Y434" s="10">
        <v>45510</v>
      </c>
      <c r="Z434" s="10">
        <v>45518</v>
      </c>
      <c r="AA434" s="11">
        <v>427</v>
      </c>
      <c r="AB434" s="19">
        <v>2277</v>
      </c>
      <c r="AC434" s="4">
        <v>0</v>
      </c>
      <c r="AD434" s="10">
        <v>45520</v>
      </c>
      <c r="AE434" s="12" t="s">
        <v>1631</v>
      </c>
      <c r="AF434" s="11">
        <v>0</v>
      </c>
      <c r="AG434" s="15" t="s">
        <v>441</v>
      </c>
      <c r="AH434" s="8" t="s">
        <v>2117</v>
      </c>
      <c r="AI434" s="13">
        <v>45568</v>
      </c>
      <c r="AJ434" s="8" t="s">
        <v>2118</v>
      </c>
    </row>
    <row r="435" spans="1:36" x14ac:dyDescent="0.3">
      <c r="A435" s="4">
        <v>2024</v>
      </c>
      <c r="B435" s="5">
        <v>45474</v>
      </c>
      <c r="C435" s="5">
        <v>45565</v>
      </c>
      <c r="D435" s="3" t="s">
        <v>91</v>
      </c>
      <c r="E435" s="3"/>
      <c r="F435" s="3" t="s">
        <v>1593</v>
      </c>
      <c r="G435" s="6" t="s">
        <v>1593</v>
      </c>
      <c r="H435" s="3" t="s">
        <v>1524</v>
      </c>
      <c r="I435" s="14" t="s">
        <v>1632</v>
      </c>
      <c r="J435" s="14" t="s">
        <v>1633</v>
      </c>
      <c r="K435" s="14" t="s">
        <v>242</v>
      </c>
      <c r="L435" s="8" t="s">
        <v>102</v>
      </c>
      <c r="M435" s="8" t="s">
        <v>103</v>
      </c>
      <c r="N435" s="3" t="s">
        <v>1634</v>
      </c>
      <c r="O435" s="8" t="s">
        <v>105</v>
      </c>
      <c r="P435" s="4">
        <v>0</v>
      </c>
      <c r="Q435" s="4">
        <v>0</v>
      </c>
      <c r="S435" s="8" t="s">
        <v>2116</v>
      </c>
      <c r="T435" s="8" t="s">
        <v>119</v>
      </c>
      <c r="U435" s="8" t="s">
        <v>2115</v>
      </c>
      <c r="V435" s="8" t="s">
        <v>118</v>
      </c>
      <c r="W435" s="9" t="s">
        <v>1630</v>
      </c>
      <c r="X435" s="3" t="str">
        <f t="shared" si="12"/>
        <v>SUPERVISAR LAS UNIDADES MEDICAS DE PRIMER NIVEL DE ATENCION DEL DISTRITO VII TAPACHULA</v>
      </c>
      <c r="Y435" s="10">
        <v>45510</v>
      </c>
      <c r="Z435" s="10">
        <v>45518</v>
      </c>
      <c r="AA435" s="11">
        <v>428</v>
      </c>
      <c r="AB435" s="19">
        <v>2277</v>
      </c>
      <c r="AC435" s="4">
        <v>0</v>
      </c>
      <c r="AD435" s="10">
        <v>45520</v>
      </c>
      <c r="AE435" s="12" t="s">
        <v>1635</v>
      </c>
      <c r="AF435" s="11">
        <v>0</v>
      </c>
      <c r="AG435" s="15" t="s">
        <v>441</v>
      </c>
      <c r="AH435" s="8" t="s">
        <v>2117</v>
      </c>
      <c r="AI435" s="13">
        <v>45568</v>
      </c>
      <c r="AJ435" s="8" t="s">
        <v>2118</v>
      </c>
    </row>
    <row r="436" spans="1:36" x14ac:dyDescent="0.3">
      <c r="A436" s="4">
        <v>2024</v>
      </c>
      <c r="B436" s="5">
        <v>45474</v>
      </c>
      <c r="C436" s="5">
        <v>45565</v>
      </c>
      <c r="D436" s="3" t="s">
        <v>91</v>
      </c>
      <c r="E436" s="3"/>
      <c r="F436" s="3" t="s">
        <v>1582</v>
      </c>
      <c r="G436" s="6" t="s">
        <v>1582</v>
      </c>
      <c r="H436" s="3" t="s">
        <v>1524</v>
      </c>
      <c r="I436" s="14" t="s">
        <v>1636</v>
      </c>
      <c r="J436" s="14" t="s">
        <v>1637</v>
      </c>
      <c r="K436" s="14" t="s">
        <v>195</v>
      </c>
      <c r="L436" s="8" t="s">
        <v>102</v>
      </c>
      <c r="M436" s="8" t="s">
        <v>103</v>
      </c>
      <c r="N436" s="3" t="s">
        <v>1638</v>
      </c>
      <c r="O436" s="8" t="s">
        <v>105</v>
      </c>
      <c r="P436" s="4">
        <v>0</v>
      </c>
      <c r="Q436" s="4">
        <v>0</v>
      </c>
      <c r="S436" s="8" t="s">
        <v>2116</v>
      </c>
      <c r="T436" s="8" t="s">
        <v>119</v>
      </c>
      <c r="U436" s="8" t="s">
        <v>2115</v>
      </c>
      <c r="V436" s="8" t="s">
        <v>118</v>
      </c>
      <c r="W436" s="9" t="s">
        <v>1630</v>
      </c>
      <c r="X436" s="3" t="str">
        <f t="shared" si="12"/>
        <v>SUPERVISA 'UNIDADES MEDICAS DE PRIMER NIVEL, E ATENCION DEL DISTRITO ArE AGOSTO DE 2024, (PERNOCTANDO 't 06 DE AGOSTO EN MZATAN 'f'07 DE AGOSTO EN TAPACHULA, RETORNANDO 8 DE AGOSTO); Y DEL 15 DE AGOSTO DE 2024</v>
      </c>
      <c r="Y436" s="10">
        <v>45510</v>
      </c>
      <c r="Z436" s="10">
        <v>45518</v>
      </c>
      <c r="AA436" s="11">
        <v>429</v>
      </c>
      <c r="AB436" s="19">
        <v>2277</v>
      </c>
      <c r="AC436" s="4">
        <v>0</v>
      </c>
      <c r="AD436" s="10">
        <v>45520</v>
      </c>
      <c r="AE436" s="12" t="s">
        <v>1639</v>
      </c>
      <c r="AF436" s="11">
        <v>0</v>
      </c>
      <c r="AG436" s="15" t="s">
        <v>441</v>
      </c>
      <c r="AH436" s="8" t="s">
        <v>2117</v>
      </c>
      <c r="AI436" s="13">
        <v>45568</v>
      </c>
      <c r="AJ436" s="8" t="s">
        <v>2118</v>
      </c>
    </row>
    <row r="437" spans="1:36" x14ac:dyDescent="0.3">
      <c r="A437" s="4">
        <v>2024</v>
      </c>
      <c r="B437" s="5">
        <v>45474</v>
      </c>
      <c r="C437" s="5">
        <v>45565</v>
      </c>
      <c r="D437" s="3" t="s">
        <v>91</v>
      </c>
      <c r="E437" s="3"/>
      <c r="F437" s="3" t="s">
        <v>246</v>
      </c>
      <c r="G437" s="6" t="s">
        <v>246</v>
      </c>
      <c r="H437" s="3" t="s">
        <v>1524</v>
      </c>
      <c r="I437" s="14" t="s">
        <v>1640</v>
      </c>
      <c r="J437" s="14" t="s">
        <v>1641</v>
      </c>
      <c r="K437" s="14" t="s">
        <v>242</v>
      </c>
      <c r="L437" s="8" t="s">
        <v>101</v>
      </c>
      <c r="M437" s="8" t="s">
        <v>103</v>
      </c>
      <c r="N437" s="3" t="s">
        <v>1642</v>
      </c>
      <c r="O437" s="8" t="s">
        <v>105</v>
      </c>
      <c r="P437" s="4">
        <v>0</v>
      </c>
      <c r="Q437" s="4">
        <v>0</v>
      </c>
      <c r="S437" s="8" t="s">
        <v>2116</v>
      </c>
      <c r="T437" s="8" t="s">
        <v>119</v>
      </c>
      <c r="U437" s="8" t="s">
        <v>2115</v>
      </c>
      <c r="V437" s="8" t="s">
        <v>118</v>
      </c>
      <c r="W437" s="9" t="s">
        <v>219</v>
      </c>
      <c r="X437" s="3" t="str">
        <f t="shared" si="12"/>
        <v>SUPERVISAR LAS UNIDADES MEDÍCAS DE PRIMER NIVEL DE ATEtÍ6ON DEL.DISR(TO VIJ4APACHULA DEL 0-'08 DE AGOSTO DEL 2024, (PERNOCTANDO EI6 Y 7 DE AGOSTO EN TAPACHULA, RETORNA6 E08 DE AGOSTO): Y DEL 13 A(15 DE AGOSTO DE 2024</v>
      </c>
      <c r="Y437" s="10">
        <v>45510</v>
      </c>
      <c r="Z437" s="10">
        <v>45518</v>
      </c>
      <c r="AA437" s="11">
        <v>430</v>
      </c>
      <c r="AB437" s="19">
        <v>2376</v>
      </c>
      <c r="AC437" s="4">
        <v>0</v>
      </c>
      <c r="AD437" s="10">
        <v>45520</v>
      </c>
      <c r="AE437" s="12" t="s">
        <v>1643</v>
      </c>
      <c r="AF437" s="11">
        <v>0</v>
      </c>
      <c r="AG437" s="15" t="s">
        <v>441</v>
      </c>
      <c r="AH437" s="8" t="s">
        <v>2117</v>
      </c>
      <c r="AI437" s="13">
        <v>45568</v>
      </c>
      <c r="AJ437" s="8" t="s">
        <v>2118</v>
      </c>
    </row>
    <row r="438" spans="1:36" x14ac:dyDescent="0.3">
      <c r="A438" s="4">
        <v>2024</v>
      </c>
      <c r="B438" s="5">
        <v>45474</v>
      </c>
      <c r="C438" s="5">
        <v>45565</v>
      </c>
      <c r="D438" s="3" t="s">
        <v>91</v>
      </c>
      <c r="E438" s="3"/>
      <c r="F438" s="3" t="s">
        <v>239</v>
      </c>
      <c r="G438" s="6" t="s">
        <v>239</v>
      </c>
      <c r="H438" s="3" t="s">
        <v>1524</v>
      </c>
      <c r="I438" s="14" t="s">
        <v>1644</v>
      </c>
      <c r="J438" s="14" t="s">
        <v>798</v>
      </c>
      <c r="K438" s="14" t="s">
        <v>1645</v>
      </c>
      <c r="L438" s="8" t="s">
        <v>102</v>
      </c>
      <c r="M438" s="8" t="s">
        <v>103</v>
      </c>
      <c r="N438" s="3" t="s">
        <v>1646</v>
      </c>
      <c r="O438" s="8" t="s">
        <v>105</v>
      </c>
      <c r="P438" s="4">
        <v>0</v>
      </c>
      <c r="Q438" s="4">
        <v>0</v>
      </c>
      <c r="S438" s="8" t="s">
        <v>2116</v>
      </c>
      <c r="T438" s="8" t="s">
        <v>119</v>
      </c>
      <c r="U438" s="8" t="s">
        <v>2115</v>
      </c>
      <c r="V438" s="8" t="s">
        <v>118</v>
      </c>
      <c r="W438" s="9" t="s">
        <v>219</v>
      </c>
      <c r="X438" s="3" t="str">
        <f t="shared" si="12"/>
        <v>SUPERVISAR LAS UNIDADES MEDICAS DE PRIMER DE ATENCION DEL DISTRITO VIIJ$ 'CHULA DEL 0ÁL(6 AGOSTO DEL 2024, (PERNOQ'tANDO ELJ 'QÓ7 DE AGOSTO EN TAPACHULA, RETORNANDO ELO' DE AGOSTO); Y DEL 13 Al1f'15 DE AGOSTO DE 2024</v>
      </c>
      <c r="Y438" s="10">
        <v>45510</v>
      </c>
      <c r="Z438" s="10">
        <v>45518</v>
      </c>
      <c r="AA438" s="11">
        <v>431</v>
      </c>
      <c r="AB438" s="19">
        <v>2376</v>
      </c>
      <c r="AC438" s="4">
        <v>0</v>
      </c>
      <c r="AD438" s="10">
        <v>45520</v>
      </c>
      <c r="AE438" s="12" t="s">
        <v>1647</v>
      </c>
      <c r="AF438" s="11">
        <v>0</v>
      </c>
      <c r="AG438" s="15" t="s">
        <v>441</v>
      </c>
      <c r="AH438" s="8" t="s">
        <v>2117</v>
      </c>
      <c r="AI438" s="13">
        <v>45568</v>
      </c>
      <c r="AJ438" s="8" t="s">
        <v>2118</v>
      </c>
    </row>
    <row r="439" spans="1:36" x14ac:dyDescent="0.3">
      <c r="A439" s="4">
        <v>2024</v>
      </c>
      <c r="B439" s="5">
        <v>45474</v>
      </c>
      <c r="C439" s="5">
        <v>45565</v>
      </c>
      <c r="D439" s="3" t="s">
        <v>91</v>
      </c>
      <c r="E439" s="3"/>
      <c r="F439" s="3" t="s">
        <v>239</v>
      </c>
      <c r="G439" s="6" t="s">
        <v>239</v>
      </c>
      <c r="H439" s="3" t="s">
        <v>1524</v>
      </c>
      <c r="I439" s="14" t="s">
        <v>408</v>
      </c>
      <c r="J439" s="14" t="s">
        <v>162</v>
      </c>
      <c r="K439" s="14" t="s">
        <v>1648</v>
      </c>
      <c r="L439" s="8" t="s">
        <v>101</v>
      </c>
      <c r="M439" s="8" t="s">
        <v>103</v>
      </c>
      <c r="N439" s="3" t="s">
        <v>1649</v>
      </c>
      <c r="O439" s="8" t="s">
        <v>105</v>
      </c>
      <c r="P439" s="4">
        <v>0</v>
      </c>
      <c r="Q439" s="4">
        <v>0</v>
      </c>
      <c r="S439" s="8" t="s">
        <v>2116</v>
      </c>
      <c r="T439" s="8" t="s">
        <v>119</v>
      </c>
      <c r="U439" s="8" t="s">
        <v>2115</v>
      </c>
      <c r="V439" s="8" t="s">
        <v>118</v>
      </c>
      <c r="W439" s="9" t="s">
        <v>1650</v>
      </c>
      <c r="X439" s="3" t="str">
        <f t="shared" si="12"/>
        <v>SUPERVISAR UNIDADES MEDICAS DE PRIMER NIVEL Dy1(ENCION DEL DISTRITO n ACHULA DEL 008 DE AGOSTO DEL 202PERNOÇ7ÁNDQ E DE AGOSTO EN CACÍATAN 07 DE AGOSTO EN TAP/ÍiULA. RETORNANDO 08 DE AGOSTO); Y DEL 13 15 DE4,GOSTO DE 2024, (</v>
      </c>
      <c r="Y439" s="10">
        <v>45510</v>
      </c>
      <c r="Z439" s="10">
        <v>45518</v>
      </c>
      <c r="AA439" s="11">
        <v>432</v>
      </c>
      <c r="AB439" s="19">
        <v>2178</v>
      </c>
      <c r="AC439" s="4">
        <v>0</v>
      </c>
      <c r="AD439" s="10">
        <v>45520</v>
      </c>
      <c r="AE439" s="12" t="s">
        <v>1651</v>
      </c>
      <c r="AF439" s="11">
        <v>0</v>
      </c>
      <c r="AG439" s="15" t="s">
        <v>441</v>
      </c>
      <c r="AH439" s="8" t="s">
        <v>2117</v>
      </c>
      <c r="AI439" s="13">
        <v>45568</v>
      </c>
      <c r="AJ439" s="8" t="s">
        <v>2118</v>
      </c>
    </row>
    <row r="440" spans="1:36" x14ac:dyDescent="0.3">
      <c r="A440" s="4">
        <v>2024</v>
      </c>
      <c r="B440" s="5">
        <v>45474</v>
      </c>
      <c r="C440" s="5">
        <v>45565</v>
      </c>
      <c r="D440" s="3" t="s">
        <v>91</v>
      </c>
      <c r="E440" s="3"/>
      <c r="F440" s="6" t="s">
        <v>282</v>
      </c>
      <c r="G440" s="6" t="s">
        <v>282</v>
      </c>
      <c r="H440" s="3" t="s">
        <v>1524</v>
      </c>
      <c r="I440" s="14" t="s">
        <v>1652</v>
      </c>
      <c r="J440" s="14" t="s">
        <v>1653</v>
      </c>
      <c r="K440" s="14" t="s">
        <v>290</v>
      </c>
      <c r="L440" s="8" t="s">
        <v>102</v>
      </c>
      <c r="M440" s="8" t="s">
        <v>103</v>
      </c>
      <c r="N440" s="3" t="s">
        <v>1654</v>
      </c>
      <c r="O440" s="8" t="s">
        <v>105</v>
      </c>
      <c r="P440" s="4">
        <v>0</v>
      </c>
      <c r="Q440" s="4">
        <v>0</v>
      </c>
      <c r="S440" s="8" t="s">
        <v>2116</v>
      </c>
      <c r="T440" s="8" t="s">
        <v>119</v>
      </c>
      <c r="U440" s="8" t="s">
        <v>2115</v>
      </c>
      <c r="V440" s="8" t="s">
        <v>118</v>
      </c>
      <c r="W440" s="9" t="s">
        <v>1650</v>
      </c>
      <c r="X440" s="3" t="str">
        <f t="shared" si="12"/>
        <v>SUPERVISAR LAS UNIDADES MEDICAS DE PRIMER NIVEL DE TÉNCION DEL DISTRITO VU(TAPACHULA DEL 06 A(08 DE AGOSTO DE 2024, (PERNOCTANDO EL»06 DE AGOSTO EN CACAHOATAN Y07 DE AGOSTO EN TAPACI-(ULA, RETORNANDO EL-0' DE AGOSTO): Y DE 13 AL 15 DE AGOSTO DE 2024</v>
      </c>
      <c r="Y440" s="10">
        <v>45510</v>
      </c>
      <c r="Z440" s="10">
        <v>45518</v>
      </c>
      <c r="AA440" s="11">
        <v>433</v>
      </c>
      <c r="AB440" s="19">
        <v>2178</v>
      </c>
      <c r="AC440" s="4">
        <v>0</v>
      </c>
      <c r="AD440" s="10">
        <v>45520</v>
      </c>
      <c r="AE440" s="12" t="s">
        <v>1655</v>
      </c>
      <c r="AF440" s="11">
        <v>0</v>
      </c>
      <c r="AG440" s="15" t="s">
        <v>441</v>
      </c>
      <c r="AH440" s="8" t="s">
        <v>2117</v>
      </c>
      <c r="AI440" s="13">
        <v>45568</v>
      </c>
      <c r="AJ440" s="8" t="s">
        <v>2118</v>
      </c>
    </row>
    <row r="441" spans="1:36" x14ac:dyDescent="0.3">
      <c r="A441" s="4">
        <v>2024</v>
      </c>
      <c r="B441" s="5">
        <v>45474</v>
      </c>
      <c r="C441" s="5">
        <v>45565</v>
      </c>
      <c r="D441" s="3" t="s">
        <v>91</v>
      </c>
      <c r="E441" s="3"/>
      <c r="F441" s="3" t="s">
        <v>1589</v>
      </c>
      <c r="G441" s="6" t="s">
        <v>1589</v>
      </c>
      <c r="H441" s="3" t="s">
        <v>1524</v>
      </c>
      <c r="I441" s="14" t="s">
        <v>157</v>
      </c>
      <c r="J441" s="14" t="s">
        <v>1656</v>
      </c>
      <c r="K441" s="14" t="s">
        <v>400</v>
      </c>
      <c r="L441" s="8" t="s">
        <v>102</v>
      </c>
      <c r="M441" s="8" t="s">
        <v>103</v>
      </c>
      <c r="N441" s="3" t="s">
        <v>1657</v>
      </c>
      <c r="O441" s="8" t="s">
        <v>105</v>
      </c>
      <c r="P441" s="4">
        <v>0</v>
      </c>
      <c r="Q441" s="4">
        <v>0</v>
      </c>
      <c r="S441" s="8" t="s">
        <v>2116</v>
      </c>
      <c r="T441" s="8" t="s">
        <v>119</v>
      </c>
      <c r="U441" s="8" t="s">
        <v>2115</v>
      </c>
      <c r="V441" s="8" t="s">
        <v>118</v>
      </c>
      <c r="W441" s="9" t="s">
        <v>1650</v>
      </c>
      <c r="X441" s="3" t="str">
        <f t="shared" si="12"/>
        <v>SUPERVISAR LAS UNIDADES MEDICAS DE PRIMER NiVEL DÇTENCION tL DISTRITO VWCl-1ULA DEL 06A08 DE AGOSTO DEL 2024PERNQCTANDO E 06 DE AGOSTO EN CACAÓATAN.'1 07 DE AGOSTO EN TAPAÇHÜLA, RETORNANDO t 08 DE AGOSTO): Y DEL 13 A 15 D'ÁGOSTO DE 2024, (PE</v>
      </c>
      <c r="Y441" s="10">
        <v>45510</v>
      </c>
      <c r="Z441" s="10">
        <v>45518</v>
      </c>
      <c r="AA441" s="11">
        <v>434</v>
      </c>
      <c r="AB441" s="19">
        <v>2178</v>
      </c>
      <c r="AC441" s="4">
        <v>0</v>
      </c>
      <c r="AD441" s="10">
        <v>45520</v>
      </c>
      <c r="AE441" s="12" t="s">
        <v>1658</v>
      </c>
      <c r="AF441" s="11">
        <v>0</v>
      </c>
      <c r="AG441" s="15" t="s">
        <v>441</v>
      </c>
      <c r="AH441" s="8" t="s">
        <v>2117</v>
      </c>
      <c r="AI441" s="13">
        <v>45568</v>
      </c>
      <c r="AJ441" s="8" t="s">
        <v>2118</v>
      </c>
    </row>
    <row r="442" spans="1:36" x14ac:dyDescent="0.3">
      <c r="A442" s="4">
        <v>2024</v>
      </c>
      <c r="B442" s="5">
        <v>45474</v>
      </c>
      <c r="C442" s="5">
        <v>45565</v>
      </c>
      <c r="D442" s="3" t="s">
        <v>91</v>
      </c>
      <c r="E442" s="3"/>
      <c r="F442" s="3" t="s">
        <v>246</v>
      </c>
      <c r="G442" s="6" t="s">
        <v>246</v>
      </c>
      <c r="H442" s="3" t="s">
        <v>1524</v>
      </c>
      <c r="I442" s="14" t="s">
        <v>1659</v>
      </c>
      <c r="J442" s="14" t="s">
        <v>150</v>
      </c>
      <c r="K442" s="14" t="s">
        <v>333</v>
      </c>
      <c r="L442" s="8" t="s">
        <v>101</v>
      </c>
      <c r="M442" s="8" t="s">
        <v>103</v>
      </c>
      <c r="N442" s="3" t="s">
        <v>1660</v>
      </c>
      <c r="O442" s="8" t="s">
        <v>105</v>
      </c>
      <c r="P442" s="4">
        <v>0</v>
      </c>
      <c r="Q442" s="4">
        <v>0</v>
      </c>
      <c r="S442" s="8" t="s">
        <v>2116</v>
      </c>
      <c r="T442" s="8" t="s">
        <v>119</v>
      </c>
      <c r="U442" s="8" t="s">
        <v>2115</v>
      </c>
      <c r="V442" s="8" t="s">
        <v>118</v>
      </c>
      <c r="W442" s="9" t="s">
        <v>219</v>
      </c>
      <c r="X442" s="3" t="str">
        <f t="shared" si="12"/>
        <v>SUPERVISAR LAS UNIDADES MEDICAS DE PRIMER NIVEL DE ATENCION DEL DISJ1TO VACHULA DEL AGOSTO DEL 2024, (PERNOCTANDO Y E AGOSTO EN THULA,</v>
      </c>
      <c r="Y442" s="10">
        <v>45510</v>
      </c>
      <c r="Z442" s="10">
        <v>45518</v>
      </c>
      <c r="AA442" s="11">
        <v>435</v>
      </c>
      <c r="AB442" s="19">
        <v>2376</v>
      </c>
      <c r="AC442" s="4">
        <v>0</v>
      </c>
      <c r="AD442" s="10">
        <v>45520</v>
      </c>
      <c r="AE442" s="12" t="s">
        <v>1661</v>
      </c>
      <c r="AF442" s="11">
        <v>0</v>
      </c>
      <c r="AG442" s="15" t="s">
        <v>441</v>
      </c>
      <c r="AH442" s="8" t="s">
        <v>2117</v>
      </c>
      <c r="AI442" s="13">
        <v>45568</v>
      </c>
      <c r="AJ442" s="8" t="s">
        <v>2118</v>
      </c>
    </row>
    <row r="443" spans="1:36" x14ac:dyDescent="0.3">
      <c r="A443" s="4">
        <v>2024</v>
      </c>
      <c r="B443" s="5">
        <v>45474</v>
      </c>
      <c r="C443" s="5">
        <v>45565</v>
      </c>
      <c r="D443" s="3" t="s">
        <v>91</v>
      </c>
      <c r="E443" s="3"/>
      <c r="F443" s="3" t="s">
        <v>246</v>
      </c>
      <c r="G443" s="6" t="s">
        <v>246</v>
      </c>
      <c r="H443" s="3" t="s">
        <v>1524</v>
      </c>
      <c r="I443" s="14" t="s">
        <v>1662</v>
      </c>
      <c r="J443" s="14" t="s">
        <v>214</v>
      </c>
      <c r="K443" s="14" t="s">
        <v>304</v>
      </c>
      <c r="L443" s="8" t="s">
        <v>102</v>
      </c>
      <c r="M443" s="8" t="s">
        <v>103</v>
      </c>
      <c r="N443" s="3" t="s">
        <v>1663</v>
      </c>
      <c r="O443" s="8" t="s">
        <v>105</v>
      </c>
      <c r="P443" s="4">
        <v>0</v>
      </c>
      <c r="Q443" s="4">
        <v>0</v>
      </c>
      <c r="S443" s="8" t="s">
        <v>2116</v>
      </c>
      <c r="T443" s="8" t="s">
        <v>119</v>
      </c>
      <c r="U443" s="8" t="s">
        <v>2115</v>
      </c>
      <c r="V443" s="8" t="s">
        <v>118</v>
      </c>
      <c r="W443" s="9" t="s">
        <v>219</v>
      </c>
      <c r="X443" s="3" t="str">
        <f t="shared" si="12"/>
        <v>SUPERVISAR UNIDADES MEDICAS DE PRIMER NIVEL DE ATENCION DEL DISR VII, TAPACHULA DE6 ADE AGOSTO DEL 2024, (PERNOCTANDO EL1.Y"07 DE AGOSTO EN TAPACHULA, RETORNpØ'6'08 DE AGOSTO): Y DEL 1'AL 15 DE AGOSTO DE 2024,</v>
      </c>
      <c r="Y443" s="10">
        <v>45510</v>
      </c>
      <c r="Z443" s="10">
        <v>45518</v>
      </c>
      <c r="AA443" s="11">
        <v>436</v>
      </c>
      <c r="AB443" s="19">
        <v>2376</v>
      </c>
      <c r="AC443" s="4">
        <v>0</v>
      </c>
      <c r="AD443" s="10">
        <v>45520</v>
      </c>
      <c r="AE443" s="12" t="s">
        <v>1664</v>
      </c>
      <c r="AF443" s="11">
        <v>0</v>
      </c>
      <c r="AG443" s="15" t="s">
        <v>441</v>
      </c>
      <c r="AH443" s="8" t="s">
        <v>2117</v>
      </c>
      <c r="AI443" s="13">
        <v>45568</v>
      </c>
      <c r="AJ443" s="8" t="s">
        <v>2118</v>
      </c>
    </row>
    <row r="444" spans="1:36" x14ac:dyDescent="0.3">
      <c r="A444" s="4">
        <v>2024</v>
      </c>
      <c r="B444" s="5">
        <v>45474</v>
      </c>
      <c r="C444" s="5">
        <v>45565</v>
      </c>
      <c r="D444" s="3" t="s">
        <v>91</v>
      </c>
      <c r="E444" s="3"/>
      <c r="F444" s="6" t="s">
        <v>1665</v>
      </c>
      <c r="G444" s="6" t="s">
        <v>1665</v>
      </c>
      <c r="H444" s="3" t="s">
        <v>1524</v>
      </c>
      <c r="I444" s="14" t="s">
        <v>1666</v>
      </c>
      <c r="J444" s="14" t="s">
        <v>980</v>
      </c>
      <c r="K444" s="14" t="s">
        <v>154</v>
      </c>
      <c r="L444" s="8" t="s">
        <v>102</v>
      </c>
      <c r="M444" s="8" t="s">
        <v>103</v>
      </c>
      <c r="N444" s="3" t="s">
        <v>1667</v>
      </c>
      <c r="O444" s="8" t="s">
        <v>105</v>
      </c>
      <c r="P444" s="4">
        <v>0</v>
      </c>
      <c r="Q444" s="4">
        <v>0</v>
      </c>
      <c r="S444" s="8" t="s">
        <v>2116</v>
      </c>
      <c r="T444" s="8" t="s">
        <v>119</v>
      </c>
      <c r="U444" s="8" t="s">
        <v>2115</v>
      </c>
      <c r="V444" s="8" t="s">
        <v>118</v>
      </c>
      <c r="W444" s="9" t="s">
        <v>219</v>
      </c>
      <c r="X444" s="3" t="str">
        <f t="shared" si="12"/>
        <v>SUPERVISAR LAS UNIDADES MEDICAS 2024, (PERN'OCTANDO EL 04(7 (PERNOCTANDO EL 13 Y .(DE AGOSTO DE ,P1IMER NIVEL DE ATENCION DEL Q4'íRI . O Vil, TAPACHULA DEL 06 Aib8 DE AGOSTO DEL DE AGOS1D EN TAPACHULA, RETORNAND6ELp81DE AGOSTO): Y DEL 13 AL..DE AGOSTO DE 2024,</v>
      </c>
      <c r="Y444" s="10">
        <v>45510</v>
      </c>
      <c r="Z444" s="10">
        <v>45518</v>
      </c>
      <c r="AA444" s="11">
        <v>437</v>
      </c>
      <c r="AB444" s="19">
        <v>2376</v>
      </c>
      <c r="AC444" s="4">
        <v>0</v>
      </c>
      <c r="AD444" s="10">
        <v>45520</v>
      </c>
      <c r="AE444" s="12" t="s">
        <v>1668</v>
      </c>
      <c r="AF444" s="11">
        <v>0</v>
      </c>
      <c r="AG444" s="15" t="s">
        <v>441</v>
      </c>
      <c r="AH444" s="8" t="s">
        <v>2117</v>
      </c>
      <c r="AI444" s="13">
        <v>45568</v>
      </c>
      <c r="AJ444" s="8" t="s">
        <v>2118</v>
      </c>
    </row>
    <row r="445" spans="1:36" x14ac:dyDescent="0.3">
      <c r="A445" s="4">
        <v>2024</v>
      </c>
      <c r="B445" s="5">
        <v>45474</v>
      </c>
      <c r="C445" s="5">
        <v>45565</v>
      </c>
      <c r="D445" s="3" t="s">
        <v>91</v>
      </c>
      <c r="E445" s="3"/>
      <c r="F445" s="3" t="s">
        <v>246</v>
      </c>
      <c r="G445" s="6" t="s">
        <v>246</v>
      </c>
      <c r="H445" s="3" t="s">
        <v>1524</v>
      </c>
      <c r="I445" s="14" t="s">
        <v>362</v>
      </c>
      <c r="J445" s="14" t="s">
        <v>1573</v>
      </c>
      <c r="K445" s="14" t="s">
        <v>1574</v>
      </c>
      <c r="L445" s="8" t="s">
        <v>101</v>
      </c>
      <c r="M445" s="8" t="s">
        <v>103</v>
      </c>
      <c r="N445" s="3" t="s">
        <v>1669</v>
      </c>
      <c r="O445" s="8" t="s">
        <v>105</v>
      </c>
      <c r="P445" s="4">
        <v>0</v>
      </c>
      <c r="Q445" s="4">
        <v>0</v>
      </c>
      <c r="S445" s="8" t="s">
        <v>2116</v>
      </c>
      <c r="T445" s="8" t="s">
        <v>119</v>
      </c>
      <c r="U445" s="8" t="s">
        <v>2115</v>
      </c>
      <c r="V445" s="8" t="s">
        <v>118</v>
      </c>
      <c r="W445" s="9" t="s">
        <v>1576</v>
      </c>
      <c r="X445" s="3" t="str">
        <f t="shared" si="12"/>
        <v>SUPERVISAR LAS UNIDADES MEDICAS DE PRIMER NIVE,.-DEfENCION DEL DISTRITO VII, (APACHULA DEL 20}i2 DE AGOSTO DEL 2024, ($RNOCTANDO L 20 DE AGOSTO EN MAPASTÇPÉC '21 DE AGOSTO EN TAPACI-iU.KRETORNANDO C 22 DE AGOSTO): Y DEL 27 AI/9 DE AGOSTO DE 2024,</v>
      </c>
      <c r="Y445" s="10">
        <v>45524</v>
      </c>
      <c r="Z445" s="10">
        <v>45532</v>
      </c>
      <c r="AA445" s="11">
        <v>438</v>
      </c>
      <c r="AB445" s="19">
        <v>2178</v>
      </c>
      <c r="AC445" s="4">
        <v>0</v>
      </c>
      <c r="AD445" s="10">
        <v>45534</v>
      </c>
      <c r="AE445" s="12" t="s">
        <v>1670</v>
      </c>
      <c r="AF445" s="11">
        <v>0</v>
      </c>
      <c r="AG445" s="15" t="s">
        <v>441</v>
      </c>
      <c r="AH445" s="8" t="s">
        <v>2117</v>
      </c>
      <c r="AI445" s="13">
        <v>45568</v>
      </c>
      <c r="AJ445" s="8" t="s">
        <v>2118</v>
      </c>
    </row>
    <row r="446" spans="1:36" x14ac:dyDescent="0.3">
      <c r="A446" s="4">
        <v>2024</v>
      </c>
      <c r="B446" s="5">
        <v>45474</v>
      </c>
      <c r="C446" s="5">
        <v>45565</v>
      </c>
      <c r="D446" s="3" t="s">
        <v>91</v>
      </c>
      <c r="E446" s="3"/>
      <c r="F446" s="6" t="s">
        <v>282</v>
      </c>
      <c r="G446" s="6" t="s">
        <v>282</v>
      </c>
      <c r="H446" s="3" t="s">
        <v>1524</v>
      </c>
      <c r="I446" s="14" t="s">
        <v>1578</v>
      </c>
      <c r="J446" s="14" t="s">
        <v>1151</v>
      </c>
      <c r="K446" s="14" t="s">
        <v>1579</v>
      </c>
      <c r="L446" s="8" t="s">
        <v>101</v>
      </c>
      <c r="M446" s="8" t="s">
        <v>103</v>
      </c>
      <c r="N446" s="3" t="s">
        <v>1671</v>
      </c>
      <c r="O446" s="8" t="s">
        <v>105</v>
      </c>
      <c r="P446" s="4">
        <v>0</v>
      </c>
      <c r="Q446" s="4">
        <v>0</v>
      </c>
      <c r="S446" s="8" t="s">
        <v>2116</v>
      </c>
      <c r="T446" s="8" t="s">
        <v>119</v>
      </c>
      <c r="U446" s="8" t="s">
        <v>2115</v>
      </c>
      <c r="V446" s="8" t="s">
        <v>118</v>
      </c>
      <c r="W446" s="9" t="s">
        <v>1576</v>
      </c>
      <c r="X446" s="3" t="str">
        <f t="shared" si="12"/>
        <v>SUPERVISAR LAS UNIDADES MEDICAS DE PRIMER NIVEL DE ATENCION DEL DISTRITO VII, .TAPACHULA DEL 20,AV22 DE AGOSTO DEL 2024, (PERÑOCTANDO EL 20 DE AGOSTO EN MAASTEPEC Y/21 DE AGOSTO EN TAPACJkJIA, RETORNANDO EL 22 DE AGOSTO), Y DEL 27 AL29 DE AGOSTO DE '2024</v>
      </c>
      <c r="Y446" s="10">
        <v>45524</v>
      </c>
      <c r="Z446" s="10">
        <v>45532</v>
      </c>
      <c r="AA446" s="11">
        <v>439</v>
      </c>
      <c r="AB446" s="19">
        <v>2178</v>
      </c>
      <c r="AC446" s="4">
        <v>0</v>
      </c>
      <c r="AD446" s="10">
        <v>45534</v>
      </c>
      <c r="AE446" s="12" t="s">
        <v>1672</v>
      </c>
      <c r="AF446" s="11">
        <v>0</v>
      </c>
      <c r="AG446" s="15" t="s">
        <v>441</v>
      </c>
      <c r="AH446" s="8" t="s">
        <v>2117</v>
      </c>
      <c r="AI446" s="13">
        <v>45568</v>
      </c>
      <c r="AJ446" s="8" t="s">
        <v>2118</v>
      </c>
    </row>
    <row r="447" spans="1:36" x14ac:dyDescent="0.3">
      <c r="A447" s="4">
        <v>2024</v>
      </c>
      <c r="B447" s="5">
        <v>45474</v>
      </c>
      <c r="C447" s="5">
        <v>45565</v>
      </c>
      <c r="D447" s="3" t="s">
        <v>91</v>
      </c>
      <c r="E447" s="3"/>
      <c r="F447" s="3" t="s">
        <v>1582</v>
      </c>
      <c r="G447" s="6" t="s">
        <v>1582</v>
      </c>
      <c r="H447" s="3" t="s">
        <v>1524</v>
      </c>
      <c r="I447" s="14" t="s">
        <v>1583</v>
      </c>
      <c r="J447" s="14" t="s">
        <v>980</v>
      </c>
      <c r="K447" s="14" t="s">
        <v>273</v>
      </c>
      <c r="L447" s="8" t="s">
        <v>102</v>
      </c>
      <c r="M447" s="8" t="s">
        <v>103</v>
      </c>
      <c r="N447" s="3" t="s">
        <v>1673</v>
      </c>
      <c r="O447" s="8" t="s">
        <v>105</v>
      </c>
      <c r="P447" s="4">
        <v>0</v>
      </c>
      <c r="Q447" s="4">
        <v>0</v>
      </c>
      <c r="S447" s="8" t="s">
        <v>2116</v>
      </c>
      <c r="T447" s="8" t="s">
        <v>119</v>
      </c>
      <c r="U447" s="8" t="s">
        <v>2115</v>
      </c>
      <c r="V447" s="8" t="s">
        <v>118</v>
      </c>
      <c r="W447" s="9" t="s">
        <v>1576</v>
      </c>
      <c r="X447" s="3" t="str">
        <f t="shared" si="12"/>
        <v>SUPERVIZAR LAS UNIDAES MEDICAS DE PRIMER NJVEL DÇENCION DEL DTRITO VII, TAPACHULA DEL 20 Aj22 DE AGOSTO DEL 2024, (peRNOCTANDO E'20 DE AGOSTO EN MAPAEPEC/ 21 DE AGOSTO EN TAPACHJJCA, RETORNANDO E)42 DE AGOSTO); Y DEL 27 AI/9 DE AGOSTO DE 2024</v>
      </c>
      <c r="Y447" s="10">
        <v>45524</v>
      </c>
      <c r="Z447" s="10">
        <v>45532</v>
      </c>
      <c r="AA447" s="11">
        <v>440</v>
      </c>
      <c r="AB447" s="19">
        <v>2178</v>
      </c>
      <c r="AC447" s="4">
        <v>0</v>
      </c>
      <c r="AD447" s="10">
        <v>45534</v>
      </c>
      <c r="AE447" s="12" t="s">
        <v>1674</v>
      </c>
      <c r="AF447" s="11">
        <v>0</v>
      </c>
      <c r="AG447" s="15" t="s">
        <v>441</v>
      </c>
      <c r="AH447" s="8" t="s">
        <v>2117</v>
      </c>
      <c r="AI447" s="13">
        <v>45568</v>
      </c>
      <c r="AJ447" s="8" t="s">
        <v>2118</v>
      </c>
    </row>
    <row r="448" spans="1:36" x14ac:dyDescent="0.3">
      <c r="A448" s="4">
        <v>2024</v>
      </c>
      <c r="B448" s="5">
        <v>45474</v>
      </c>
      <c r="C448" s="5">
        <v>45565</v>
      </c>
      <c r="D448" s="3" t="s">
        <v>91</v>
      </c>
      <c r="E448" s="3"/>
      <c r="F448" s="3" t="s">
        <v>246</v>
      </c>
      <c r="G448" s="6" t="s">
        <v>246</v>
      </c>
      <c r="H448" s="3" t="s">
        <v>1524</v>
      </c>
      <c r="I448" s="14" t="s">
        <v>699</v>
      </c>
      <c r="J448" s="14" t="s">
        <v>714</v>
      </c>
      <c r="K448" s="14" t="s">
        <v>195</v>
      </c>
      <c r="L448" s="8" t="s">
        <v>101</v>
      </c>
      <c r="M448" s="8" t="s">
        <v>103</v>
      </c>
      <c r="N448" s="3" t="s">
        <v>1675</v>
      </c>
      <c r="O448" s="8" t="s">
        <v>105</v>
      </c>
      <c r="P448" s="4">
        <v>0</v>
      </c>
      <c r="Q448" s="4">
        <v>0</v>
      </c>
      <c r="S448" s="8" t="s">
        <v>2116</v>
      </c>
      <c r="T448" s="8" t="s">
        <v>119</v>
      </c>
      <c r="U448" s="8" t="s">
        <v>2115</v>
      </c>
      <c r="V448" s="8" t="s">
        <v>118</v>
      </c>
      <c r="W448" s="9" t="s">
        <v>1587</v>
      </c>
      <c r="X448" s="3" t="str">
        <f t="shared" si="12"/>
        <v>SUPERVISAR LAS UNIDAD MEDICAS DE PRIMER NIVEJDATENCION DEL DISTRI76'VII, TAPACHULA DEL 2Q,At. 22ÍDE AGOSTO DEL 2024, (PERNOCTANDO EL'0 DE AGOSTO EN ESCUINTY 1 DE AGOSTO EN TAPACHULA, RETORNNÓO EL-2 DE AGOSTO): Y DEL 27 AL 29 DE AGOSTO DE 2024</v>
      </c>
      <c r="Y448" s="10">
        <v>45524</v>
      </c>
      <c r="Z448" s="10">
        <v>45532</v>
      </c>
      <c r="AA448" s="11">
        <v>441</v>
      </c>
      <c r="AB448" s="19">
        <v>2178</v>
      </c>
      <c r="AC448" s="4">
        <v>0</v>
      </c>
      <c r="AD448" s="10">
        <v>45534</v>
      </c>
      <c r="AE448" s="12" t="s">
        <v>1676</v>
      </c>
      <c r="AF448" s="11">
        <v>0</v>
      </c>
      <c r="AG448" s="15" t="s">
        <v>441</v>
      </c>
      <c r="AH448" s="8" t="s">
        <v>2117</v>
      </c>
      <c r="AI448" s="13">
        <v>45568</v>
      </c>
      <c r="AJ448" s="8" t="s">
        <v>2118</v>
      </c>
    </row>
    <row r="449" spans="1:36" x14ac:dyDescent="0.3">
      <c r="A449" s="4">
        <v>2024</v>
      </c>
      <c r="B449" s="5">
        <v>45474</v>
      </c>
      <c r="C449" s="5">
        <v>45565</v>
      </c>
      <c r="D449" s="3" t="s">
        <v>91</v>
      </c>
      <c r="E449" s="3"/>
      <c r="F449" s="6" t="s">
        <v>1593</v>
      </c>
      <c r="G449" s="6" t="s">
        <v>1593</v>
      </c>
      <c r="H449" s="3" t="s">
        <v>1524</v>
      </c>
      <c r="I449" s="14" t="s">
        <v>391</v>
      </c>
      <c r="J449" s="14" t="s">
        <v>547</v>
      </c>
      <c r="K449" s="14" t="s">
        <v>1594</v>
      </c>
      <c r="L449" s="8" t="s">
        <v>102</v>
      </c>
      <c r="M449" s="8" t="s">
        <v>103</v>
      </c>
      <c r="N449" s="3" t="s">
        <v>1677</v>
      </c>
      <c r="O449" s="8" t="s">
        <v>105</v>
      </c>
      <c r="P449" s="4">
        <v>0</v>
      </c>
      <c r="Q449" s="4">
        <v>0</v>
      </c>
      <c r="S449" s="8" t="s">
        <v>2116</v>
      </c>
      <c r="T449" s="8" t="s">
        <v>119</v>
      </c>
      <c r="U449" s="8" t="s">
        <v>2115</v>
      </c>
      <c r="V449" s="8" t="s">
        <v>118</v>
      </c>
      <c r="W449" s="9" t="s">
        <v>1587</v>
      </c>
      <c r="X449" s="3" t="str">
        <f t="shared" si="12"/>
        <v>SUPERVISAR LAS UNIDADE MEDICAS DE PIHER NIVL PE ATENCION DEL DISTRITO V14(TAPACHULA DEL 2,p-'22 DE AGOSTO DEL 4. (PERNOCTANDO V20 DE AGOSTO EN 'ESCUINÁ21 DE AGOSTO EN TAPACHULA. RETORNANDO E2 DE AGOSTO). Y DEL 27 L 29 DE AGOSTO DE 2024. (</v>
      </c>
      <c r="Y449" s="10">
        <v>45524</v>
      </c>
      <c r="Z449" s="10">
        <v>45532</v>
      </c>
      <c r="AA449" s="11">
        <v>442</v>
      </c>
      <c r="AB449" s="19">
        <v>2178</v>
      </c>
      <c r="AC449" s="4">
        <v>0</v>
      </c>
      <c r="AD449" s="10">
        <v>45534</v>
      </c>
      <c r="AE449" s="12" t="s">
        <v>1678</v>
      </c>
      <c r="AF449" s="11">
        <v>0</v>
      </c>
      <c r="AG449" s="15" t="s">
        <v>441</v>
      </c>
      <c r="AH449" s="8" t="s">
        <v>2117</v>
      </c>
      <c r="AI449" s="13">
        <v>45568</v>
      </c>
      <c r="AJ449" s="8" t="s">
        <v>2118</v>
      </c>
    </row>
    <row r="450" spans="1:36" x14ac:dyDescent="0.3">
      <c r="A450" s="4">
        <v>2024</v>
      </c>
      <c r="B450" s="5">
        <v>45474</v>
      </c>
      <c r="C450" s="5">
        <v>45565</v>
      </c>
      <c r="D450" s="3" t="s">
        <v>91</v>
      </c>
      <c r="E450" s="3"/>
      <c r="F450" s="3" t="s">
        <v>1589</v>
      </c>
      <c r="G450" s="6" t="s">
        <v>1589</v>
      </c>
      <c r="H450" s="3" t="s">
        <v>1524</v>
      </c>
      <c r="I450" s="14" t="s">
        <v>1590</v>
      </c>
      <c r="J450" s="14" t="s">
        <v>306</v>
      </c>
      <c r="K450" s="14" t="s">
        <v>144</v>
      </c>
      <c r="L450" s="8" t="s">
        <v>101</v>
      </c>
      <c r="M450" s="8" t="s">
        <v>103</v>
      </c>
      <c r="N450" s="3" t="s">
        <v>1679</v>
      </c>
      <c r="O450" s="8" t="s">
        <v>105</v>
      </c>
      <c r="P450" s="4">
        <v>0</v>
      </c>
      <c r="Q450" s="4">
        <v>0</v>
      </c>
      <c r="S450" s="8" t="s">
        <v>2116</v>
      </c>
      <c r="T450" s="8" t="s">
        <v>119</v>
      </c>
      <c r="U450" s="8" t="s">
        <v>2115</v>
      </c>
      <c r="V450" s="8" t="s">
        <v>118</v>
      </c>
      <c r="W450" s="9" t="s">
        <v>1587</v>
      </c>
      <c r="X450" s="3" t="str">
        <f t="shared" si="12"/>
        <v>SUPERVISAR LAS UNIDADES MEDICAS DE PRIMER NIVEL DE ATENCION DEL DISTRITO VII, TAPACHULA DEL 20 ÁL 22 DE AGOSTO DEL 2024 (PERNOCTANDO EL 20 DE AGOSTO EN ESCUINTLA y' 21 DE AGOSTO EN TAPACHULA, RETORNANDO E(22 DE AGOSTO). Y DEL 27 AL 29 DE AGOSTÓ DE 2024, (</v>
      </c>
      <c r="Y450" s="10">
        <v>45524</v>
      </c>
      <c r="Z450" s="10">
        <v>45532</v>
      </c>
      <c r="AA450" s="11">
        <v>443</v>
      </c>
      <c r="AB450" s="19">
        <v>2178</v>
      </c>
      <c r="AC450" s="4">
        <v>0</v>
      </c>
      <c r="AD450" s="10">
        <v>45534</v>
      </c>
      <c r="AE450" s="12" t="s">
        <v>1680</v>
      </c>
      <c r="AF450" s="11">
        <v>0</v>
      </c>
      <c r="AG450" s="15" t="s">
        <v>441</v>
      </c>
      <c r="AH450" s="8" t="s">
        <v>2117</v>
      </c>
      <c r="AI450" s="13">
        <v>45568</v>
      </c>
      <c r="AJ450" s="8" t="s">
        <v>2118</v>
      </c>
    </row>
    <row r="451" spans="1:36" x14ac:dyDescent="0.3">
      <c r="A451" s="4">
        <v>2024</v>
      </c>
      <c r="B451" s="5">
        <v>45474</v>
      </c>
      <c r="C451" s="5">
        <v>45565</v>
      </c>
      <c r="D451" s="3" t="s">
        <v>91</v>
      </c>
      <c r="E451" s="3"/>
      <c r="F451" s="3" t="s">
        <v>1589</v>
      </c>
      <c r="G451" s="6" t="s">
        <v>1589</v>
      </c>
      <c r="H451" s="3" t="s">
        <v>1524</v>
      </c>
      <c r="I451" s="14" t="s">
        <v>1597</v>
      </c>
      <c r="J451" s="14" t="s">
        <v>1598</v>
      </c>
      <c r="K451" s="14" t="s">
        <v>1599</v>
      </c>
      <c r="L451" s="8" t="s">
        <v>101</v>
      </c>
      <c r="M451" s="8" t="s">
        <v>103</v>
      </c>
      <c r="N451" s="3" t="s">
        <v>1681</v>
      </c>
      <c r="O451" s="8" t="s">
        <v>105</v>
      </c>
      <c r="P451" s="4">
        <v>0</v>
      </c>
      <c r="Q451" s="4">
        <v>0</v>
      </c>
      <c r="S451" s="8" t="s">
        <v>2116</v>
      </c>
      <c r="T451" s="8" t="s">
        <v>119</v>
      </c>
      <c r="U451" s="8" t="s">
        <v>2115</v>
      </c>
      <c r="V451" s="8" t="s">
        <v>118</v>
      </c>
      <c r="W451" s="9" t="s">
        <v>156</v>
      </c>
      <c r="X451" s="3" t="str">
        <f t="shared" si="12"/>
        <v>SUPERVISAR LAS UNIDADES MEDICAS DE PRIMER NI DÇ4(TENCION DEL }STRITO VII. TAPACHULA DEyÍ0 AL 22 DE A 05TO EL 2024. (PERNGCTANDO Ej20 DE AGOSTO EN kíIXTLA Y 21 ÍE AGOSTO EN TftPACHULA, RETORNANDO EL42 DE AGOSTO); Y AL 29 DE AGOSTO DE 202</v>
      </c>
      <c r="Y451" s="10">
        <v>45524</v>
      </c>
      <c r="Z451" s="10">
        <v>45532</v>
      </c>
      <c r="AA451" s="11">
        <v>444</v>
      </c>
      <c r="AB451" s="19">
        <v>2376</v>
      </c>
      <c r="AC451" s="4">
        <v>0</v>
      </c>
      <c r="AD451" s="10">
        <v>45534</v>
      </c>
      <c r="AE451" s="12" t="s">
        <v>1682</v>
      </c>
      <c r="AF451" s="11">
        <v>0</v>
      </c>
      <c r="AG451" s="15" t="s">
        <v>441</v>
      </c>
      <c r="AH451" s="8" t="s">
        <v>2117</v>
      </c>
      <c r="AI451" s="13">
        <v>45568</v>
      </c>
      <c r="AJ451" s="8" t="s">
        <v>2118</v>
      </c>
    </row>
    <row r="452" spans="1:36" x14ac:dyDescent="0.3">
      <c r="A452" s="4">
        <v>2024</v>
      </c>
      <c r="B452" s="5">
        <v>45474</v>
      </c>
      <c r="C452" s="5">
        <v>45565</v>
      </c>
      <c r="D452" s="3" t="s">
        <v>91</v>
      </c>
      <c r="E452" s="3"/>
      <c r="F452" s="27" t="s">
        <v>282</v>
      </c>
      <c r="G452" s="6" t="s">
        <v>282</v>
      </c>
      <c r="H452" s="3" t="s">
        <v>1524</v>
      </c>
      <c r="I452" s="24" t="s">
        <v>1602</v>
      </c>
      <c r="J452" s="24" t="s">
        <v>1603</v>
      </c>
      <c r="K452" s="24" t="s">
        <v>438</v>
      </c>
      <c r="L452" s="25" t="s">
        <v>102</v>
      </c>
      <c r="M452" s="8" t="s">
        <v>103</v>
      </c>
      <c r="N452" s="21" t="s">
        <v>1683</v>
      </c>
      <c r="O452" s="8" t="s">
        <v>105</v>
      </c>
      <c r="P452" s="4">
        <v>0</v>
      </c>
      <c r="Q452" s="4">
        <v>0</v>
      </c>
      <c r="S452" s="8" t="s">
        <v>2116</v>
      </c>
      <c r="T452" s="8" t="s">
        <v>119</v>
      </c>
      <c r="U452" s="8" t="s">
        <v>2115</v>
      </c>
      <c r="V452" s="8" t="s">
        <v>118</v>
      </c>
      <c r="W452" s="9" t="s">
        <v>156</v>
      </c>
      <c r="X452" s="3" t="str">
        <f t="shared" si="12"/>
        <v>SUPERVISA UNIDADES MEDICAS DE PRIMER NIVEL DE ATENCION DEL DISTRITO ACHULA DE0 DE AGOSTO DE 2024, (PERNOCTANDO EVDE AGOSTO EN74 Y'21 DE AGOSTO ENACHULA. RETORNANDO E'22 DE AGOSTO); Y DE'27 29 DE AGOSTO DE 2024</v>
      </c>
      <c r="Y452" s="10">
        <v>45524</v>
      </c>
      <c r="Z452" s="10">
        <v>45532</v>
      </c>
      <c r="AA452" s="11">
        <v>445</v>
      </c>
      <c r="AB452" s="19">
        <v>2376</v>
      </c>
      <c r="AC452" s="4">
        <v>0</v>
      </c>
      <c r="AD452" s="10">
        <v>45534</v>
      </c>
      <c r="AE452" s="12" t="s">
        <v>1684</v>
      </c>
      <c r="AF452" s="11">
        <v>0</v>
      </c>
      <c r="AG452" s="15" t="s">
        <v>441</v>
      </c>
      <c r="AH452" s="8" t="s">
        <v>2117</v>
      </c>
      <c r="AI452" s="13">
        <v>45568</v>
      </c>
      <c r="AJ452" s="8" t="s">
        <v>2118</v>
      </c>
    </row>
    <row r="453" spans="1:36" x14ac:dyDescent="0.3">
      <c r="A453" s="4">
        <v>2024</v>
      </c>
      <c r="B453" s="5">
        <v>45474</v>
      </c>
      <c r="C453" s="5">
        <v>45565</v>
      </c>
      <c r="D453" s="3" t="s">
        <v>91</v>
      </c>
      <c r="E453" s="3"/>
      <c r="F453" s="21" t="s">
        <v>239</v>
      </c>
      <c r="G453" s="6" t="s">
        <v>239</v>
      </c>
      <c r="H453" s="3" t="s">
        <v>1524</v>
      </c>
      <c r="I453" s="24" t="s">
        <v>1606</v>
      </c>
      <c r="J453" s="24" t="s">
        <v>547</v>
      </c>
      <c r="K453" s="24" t="s">
        <v>188</v>
      </c>
      <c r="L453" s="8" t="s">
        <v>101</v>
      </c>
      <c r="M453" s="8" t="s">
        <v>103</v>
      </c>
      <c r="N453" s="21" t="s">
        <v>1685</v>
      </c>
      <c r="O453" s="8" t="s">
        <v>105</v>
      </c>
      <c r="P453" s="4">
        <v>0</v>
      </c>
      <c r="Q453" s="4">
        <v>0</v>
      </c>
      <c r="S453" s="8" t="s">
        <v>2116</v>
      </c>
      <c r="T453" s="8" t="s">
        <v>119</v>
      </c>
      <c r="U453" s="8" t="s">
        <v>2115</v>
      </c>
      <c r="V453" s="8" t="s">
        <v>118</v>
      </c>
      <c r="W453" s="9" t="s">
        <v>156</v>
      </c>
      <c r="X453" s="14" t="s">
        <v>1686</v>
      </c>
      <c r="Y453" s="26">
        <v>45524</v>
      </c>
      <c r="Z453" s="26">
        <v>45532</v>
      </c>
      <c r="AA453" s="11">
        <v>446</v>
      </c>
      <c r="AB453" s="19">
        <v>2376</v>
      </c>
      <c r="AC453" s="4">
        <v>0</v>
      </c>
      <c r="AD453" s="10">
        <v>45534</v>
      </c>
      <c r="AE453" s="12" t="s">
        <v>1687</v>
      </c>
      <c r="AF453" s="11">
        <v>0</v>
      </c>
      <c r="AG453" s="15" t="s">
        <v>441</v>
      </c>
      <c r="AH453" s="8" t="s">
        <v>2117</v>
      </c>
      <c r="AI453" s="13">
        <v>45568</v>
      </c>
      <c r="AJ453" s="8" t="s">
        <v>2118</v>
      </c>
    </row>
    <row r="454" spans="1:36" x14ac:dyDescent="0.3">
      <c r="A454" s="4">
        <v>2024</v>
      </c>
      <c r="B454" s="5">
        <v>45474</v>
      </c>
      <c r="C454" s="5">
        <v>45565</v>
      </c>
      <c r="D454" s="3" t="s">
        <v>91</v>
      </c>
      <c r="E454" s="3"/>
      <c r="F454" s="21" t="s">
        <v>246</v>
      </c>
      <c r="G454" s="6" t="s">
        <v>246</v>
      </c>
      <c r="H454" s="3" t="s">
        <v>1524</v>
      </c>
      <c r="I454" s="24" t="s">
        <v>1609</v>
      </c>
      <c r="J454" s="24" t="s">
        <v>1610</v>
      </c>
      <c r="K454" s="24" t="s">
        <v>1611</v>
      </c>
      <c r="L454" s="8" t="s">
        <v>101</v>
      </c>
      <c r="M454" s="8" t="s">
        <v>103</v>
      </c>
      <c r="N454" s="21" t="s">
        <v>1688</v>
      </c>
      <c r="O454" s="8" t="s">
        <v>105</v>
      </c>
      <c r="P454" s="4">
        <v>0</v>
      </c>
      <c r="Q454" s="4">
        <v>0</v>
      </c>
      <c r="S454" s="8" t="s">
        <v>2116</v>
      </c>
      <c r="T454" s="8" t="s">
        <v>119</v>
      </c>
      <c r="U454" s="8" t="s">
        <v>2115</v>
      </c>
      <c r="V454" s="8" t="s">
        <v>118</v>
      </c>
      <c r="W454" s="22" t="s">
        <v>1613</v>
      </c>
      <c r="X454" s="14" t="s">
        <v>1686</v>
      </c>
      <c r="Y454" s="26">
        <v>45524</v>
      </c>
      <c r="Z454" s="26">
        <v>45532</v>
      </c>
      <c r="AA454" s="11">
        <v>447</v>
      </c>
      <c r="AB454" s="19">
        <v>2178</v>
      </c>
      <c r="AC454" s="4">
        <v>0</v>
      </c>
      <c r="AD454" s="10">
        <v>45534</v>
      </c>
      <c r="AE454" s="12" t="s">
        <v>1689</v>
      </c>
      <c r="AF454" s="11">
        <v>0</v>
      </c>
      <c r="AG454" s="15" t="s">
        <v>441</v>
      </c>
      <c r="AH454" s="8" t="s">
        <v>2117</v>
      </c>
      <c r="AI454" s="13">
        <v>45568</v>
      </c>
      <c r="AJ454" s="8" t="s">
        <v>2118</v>
      </c>
    </row>
    <row r="455" spans="1:36" x14ac:dyDescent="0.3">
      <c r="A455" s="4">
        <v>2024</v>
      </c>
      <c r="B455" s="5">
        <v>45474</v>
      </c>
      <c r="C455" s="5">
        <v>45565</v>
      </c>
      <c r="D455" s="3" t="s">
        <v>91</v>
      </c>
      <c r="E455" s="3"/>
      <c r="F455" s="21" t="s">
        <v>239</v>
      </c>
      <c r="G455" s="6" t="s">
        <v>239</v>
      </c>
      <c r="H455" s="3" t="s">
        <v>1524</v>
      </c>
      <c r="I455" s="24" t="s">
        <v>1615</v>
      </c>
      <c r="J455" s="24" t="s">
        <v>714</v>
      </c>
      <c r="K455" s="24" t="s">
        <v>195</v>
      </c>
      <c r="L455" s="8" t="s">
        <v>101</v>
      </c>
      <c r="M455" s="8" t="s">
        <v>103</v>
      </c>
      <c r="N455" s="21" t="s">
        <v>1690</v>
      </c>
      <c r="O455" s="8" t="s">
        <v>105</v>
      </c>
      <c r="P455" s="4">
        <v>0</v>
      </c>
      <c r="Q455" s="4">
        <v>0</v>
      </c>
      <c r="S455" s="8" t="s">
        <v>2116</v>
      </c>
      <c r="T455" s="8" t="s">
        <v>119</v>
      </c>
      <c r="U455" s="8" t="s">
        <v>2115</v>
      </c>
      <c r="V455" s="8" t="s">
        <v>118</v>
      </c>
      <c r="W455" s="22" t="s">
        <v>1613</v>
      </c>
      <c r="X455" s="14" t="s">
        <v>1686</v>
      </c>
      <c r="Y455" s="26">
        <v>45524</v>
      </c>
      <c r="Z455" s="26">
        <v>45532</v>
      </c>
      <c r="AA455" s="11">
        <v>448</v>
      </c>
      <c r="AB455" s="19">
        <v>2178</v>
      </c>
      <c r="AC455" s="4">
        <v>0</v>
      </c>
      <c r="AD455" s="10">
        <v>45534</v>
      </c>
      <c r="AE455" s="12" t="s">
        <v>1691</v>
      </c>
      <c r="AF455" s="11">
        <v>0</v>
      </c>
      <c r="AG455" s="15" t="s">
        <v>441</v>
      </c>
      <c r="AH455" s="8" t="s">
        <v>2117</v>
      </c>
      <c r="AI455" s="13">
        <v>45568</v>
      </c>
      <c r="AJ455" s="8" t="s">
        <v>2118</v>
      </c>
    </row>
    <row r="456" spans="1:36" x14ac:dyDescent="0.3">
      <c r="A456" s="4">
        <v>2024</v>
      </c>
      <c r="B456" s="5">
        <v>45474</v>
      </c>
      <c r="C456" s="5">
        <v>45565</v>
      </c>
      <c r="D456" s="3" t="s">
        <v>91</v>
      </c>
      <c r="E456" s="3"/>
      <c r="F456" s="21" t="s">
        <v>1618</v>
      </c>
      <c r="G456" s="6" t="s">
        <v>1618</v>
      </c>
      <c r="H456" s="3" t="s">
        <v>1524</v>
      </c>
      <c r="I456" s="24" t="s">
        <v>1619</v>
      </c>
      <c r="J456" s="24" t="s">
        <v>440</v>
      </c>
      <c r="K456" s="24" t="s">
        <v>123</v>
      </c>
      <c r="L456" s="8" t="s">
        <v>101</v>
      </c>
      <c r="M456" s="8" t="s">
        <v>103</v>
      </c>
      <c r="N456" s="21" t="s">
        <v>1692</v>
      </c>
      <c r="O456" s="8" t="s">
        <v>105</v>
      </c>
      <c r="P456" s="4">
        <v>0</v>
      </c>
      <c r="Q456" s="4">
        <v>0</v>
      </c>
      <c r="S456" s="8" t="s">
        <v>2116</v>
      </c>
      <c r="T456" s="8" t="s">
        <v>119</v>
      </c>
      <c r="U456" s="8" t="s">
        <v>2115</v>
      </c>
      <c r="V456" s="8" t="s">
        <v>118</v>
      </c>
      <c r="W456" s="22" t="s">
        <v>1613</v>
      </c>
      <c r="X456" s="7" t="str">
        <f t="shared" ref="X456:X496" si="13">N456</f>
        <v>SUPEVISAR LAS UNIDADES MEDICAS DERIMER NIVEL.. ATENCION DEL DIS id1O VII, TAPACHULA DEÇ,6 AL42 DE AGOSTO DEL 20%4, (PERNOCTANDO EL 20 DE AGOSTO EN TUjTAN4r 21 DE AGOSTO EN TAPACHJJA, RETORNANDO t 22 DE AGOSTO) Y DEL 27 P129 DE AGOSTO DE 2024</v>
      </c>
      <c r="Y456" s="26">
        <v>45524</v>
      </c>
      <c r="Z456" s="26">
        <v>45532</v>
      </c>
      <c r="AA456" s="11">
        <v>449</v>
      </c>
      <c r="AB456" s="19">
        <v>2178</v>
      </c>
      <c r="AC456" s="4">
        <v>0</v>
      </c>
      <c r="AD456" s="10">
        <v>45534</v>
      </c>
      <c r="AE456" s="12" t="s">
        <v>1693</v>
      </c>
      <c r="AF456" s="11">
        <v>0</v>
      </c>
      <c r="AG456" s="15" t="s">
        <v>441</v>
      </c>
      <c r="AH456" s="8" t="s">
        <v>2117</v>
      </c>
      <c r="AI456" s="13">
        <v>45568</v>
      </c>
      <c r="AJ456" s="8" t="s">
        <v>2118</v>
      </c>
    </row>
    <row r="457" spans="1:36" x14ac:dyDescent="0.3">
      <c r="A457" s="4">
        <v>2024</v>
      </c>
      <c r="B457" s="5">
        <v>45474</v>
      </c>
      <c r="C457" s="5">
        <v>45565</v>
      </c>
      <c r="D457" s="3" t="s">
        <v>91</v>
      </c>
      <c r="E457" s="3"/>
      <c r="F457" s="21" t="s">
        <v>246</v>
      </c>
      <c r="G457" s="6" t="s">
        <v>246</v>
      </c>
      <c r="H457" s="3" t="s">
        <v>1524</v>
      </c>
      <c r="I457" s="24" t="s">
        <v>1228</v>
      </c>
      <c r="J457" s="24" t="s">
        <v>1628</v>
      </c>
      <c r="K457" s="24" t="s">
        <v>183</v>
      </c>
      <c r="L457" s="8" t="s">
        <v>101</v>
      </c>
      <c r="M457" s="8" t="s">
        <v>103</v>
      </c>
      <c r="N457" s="21" t="s">
        <v>1694</v>
      </c>
      <c r="O457" s="8" t="s">
        <v>105</v>
      </c>
      <c r="P457" s="4">
        <v>0</v>
      </c>
      <c r="Q457" s="4">
        <v>0</v>
      </c>
      <c r="S457" s="8" t="s">
        <v>2116</v>
      </c>
      <c r="T457" s="8" t="s">
        <v>119</v>
      </c>
      <c r="U457" s="8" t="s">
        <v>2115</v>
      </c>
      <c r="V457" s="8" t="s">
        <v>118</v>
      </c>
      <c r="W457" s="23" t="s">
        <v>219</v>
      </c>
      <c r="X457" s="7" t="str">
        <f t="shared" si="13"/>
        <v>SUPERVISAR LAS UNIDADE MEDICAS DE PRIMER NIVEL DE ATENCION DEL O VII, TAPACHULA DEL 3'~' DE AGOSTO DEL</v>
      </c>
      <c r="Y457" s="26">
        <v>45524</v>
      </c>
      <c r="Z457" s="26">
        <v>45532</v>
      </c>
      <c r="AA457" s="11">
        <v>450</v>
      </c>
      <c r="AB457" s="19">
        <v>2376</v>
      </c>
      <c r="AC457" s="4">
        <v>0</v>
      </c>
      <c r="AD457" s="10">
        <v>45534</v>
      </c>
      <c r="AE457" s="12" t="s">
        <v>1695</v>
      </c>
      <c r="AF457" s="11">
        <v>0</v>
      </c>
      <c r="AG457" s="15" t="s">
        <v>441</v>
      </c>
      <c r="AH457" s="8" t="s">
        <v>2117</v>
      </c>
      <c r="AI457" s="13">
        <v>45568</v>
      </c>
      <c r="AJ457" s="8" t="s">
        <v>2118</v>
      </c>
    </row>
    <row r="458" spans="1:36" x14ac:dyDescent="0.3">
      <c r="A458" s="4">
        <v>2024</v>
      </c>
      <c r="B458" s="5">
        <v>45474</v>
      </c>
      <c r="C458" s="5">
        <v>45565</v>
      </c>
      <c r="D458" s="3" t="s">
        <v>91</v>
      </c>
      <c r="E458" s="3"/>
      <c r="F458" s="6" t="s">
        <v>1593</v>
      </c>
      <c r="G458" s="6" t="s">
        <v>1593</v>
      </c>
      <c r="H458" s="3" t="s">
        <v>1524</v>
      </c>
      <c r="I458" s="24" t="s">
        <v>1632</v>
      </c>
      <c r="J458" s="24" t="s">
        <v>1633</v>
      </c>
      <c r="K458" s="24" t="s">
        <v>242</v>
      </c>
      <c r="L458" s="25" t="s">
        <v>102</v>
      </c>
      <c r="M458" s="8" t="s">
        <v>103</v>
      </c>
      <c r="N458" s="21" t="s">
        <v>1696</v>
      </c>
      <c r="O458" s="8" t="s">
        <v>105</v>
      </c>
      <c r="P458" s="4">
        <v>0</v>
      </c>
      <c r="Q458" s="4">
        <v>0</v>
      </c>
      <c r="S458" s="8" t="s">
        <v>2116</v>
      </c>
      <c r="T458" s="8" t="s">
        <v>119</v>
      </c>
      <c r="U458" s="8" t="s">
        <v>2115</v>
      </c>
      <c r="V458" s="8" t="s">
        <v>118</v>
      </c>
      <c r="W458" s="23" t="s">
        <v>219</v>
      </c>
      <c r="X458" s="7" t="str">
        <f t="shared" si="13"/>
        <v>SUPERVISAR UNIDADES MEDICAS DE PRIMER NIVEL DE ATENCION DEL DJRITO VIICHULA DEL/E AGOSTO DEL 2024. (PERNOCTANDO DE AGOSTO EN TAPACHULA, RETORNAND9 22 DE AGOSTO); Y DEL 27 .L 29 DE AGOSTO DE 2024</v>
      </c>
      <c r="Y458" s="26">
        <v>45524</v>
      </c>
      <c r="Z458" s="26">
        <v>45532</v>
      </c>
      <c r="AA458" s="11">
        <v>451</v>
      </c>
      <c r="AB458" s="19">
        <v>2376</v>
      </c>
      <c r="AC458" s="4">
        <v>0</v>
      </c>
      <c r="AD458" s="10">
        <v>45534</v>
      </c>
      <c r="AE458" s="12" t="s">
        <v>1697</v>
      </c>
      <c r="AF458" s="11">
        <v>0</v>
      </c>
      <c r="AG458" s="15" t="s">
        <v>441</v>
      </c>
      <c r="AH458" s="8" t="s">
        <v>2117</v>
      </c>
      <c r="AI458" s="13">
        <v>45568</v>
      </c>
      <c r="AJ458" s="8" t="s">
        <v>2118</v>
      </c>
    </row>
    <row r="459" spans="1:36" x14ac:dyDescent="0.3">
      <c r="A459" s="4">
        <v>2024</v>
      </c>
      <c r="B459" s="5">
        <v>45474</v>
      </c>
      <c r="C459" s="5">
        <v>45565</v>
      </c>
      <c r="D459" s="3" t="s">
        <v>91</v>
      </c>
      <c r="E459" s="3"/>
      <c r="F459" s="21" t="s">
        <v>1582</v>
      </c>
      <c r="G459" s="6" t="s">
        <v>1582</v>
      </c>
      <c r="H459" s="3" t="s">
        <v>1524</v>
      </c>
      <c r="I459" s="24" t="s">
        <v>1636</v>
      </c>
      <c r="J459" s="24" t="s">
        <v>185</v>
      </c>
      <c r="K459" s="24" t="s">
        <v>195</v>
      </c>
      <c r="L459" s="25" t="s">
        <v>102</v>
      </c>
      <c r="M459" s="8" t="s">
        <v>103</v>
      </c>
      <c r="N459" s="21" t="s">
        <v>1698</v>
      </c>
      <c r="O459" s="8" t="s">
        <v>105</v>
      </c>
      <c r="P459" s="4">
        <v>0</v>
      </c>
      <c r="Q459" s="4">
        <v>0</v>
      </c>
      <c r="S459" s="8" t="s">
        <v>2116</v>
      </c>
      <c r="T459" s="8" t="s">
        <v>119</v>
      </c>
      <c r="U459" s="8" t="s">
        <v>2115</v>
      </c>
      <c r="V459" s="8" t="s">
        <v>118</v>
      </c>
      <c r="W459" s="23" t="s">
        <v>219</v>
      </c>
      <c r="X459" s="7" t="str">
        <f t="shared" si="13"/>
        <v>SUPERVISAR LAS UNIDADES  MEDICAS DE PRIMER NIVEL ATENCION 0 ' ¼PACFiULA iÇ DE O AE4 'E AGOSTO DEL 2024, (PERNDO E AGOSTO EN TAPACHULA, RETORNANDO 2 DE AGOSTO); Y DEL 2 29 DE AGOSTO DE 2024</v>
      </c>
      <c r="Y459" s="26">
        <v>45524</v>
      </c>
      <c r="Z459" s="26">
        <v>45532</v>
      </c>
      <c r="AA459" s="11">
        <v>452</v>
      </c>
      <c r="AB459" s="19">
        <v>2376</v>
      </c>
      <c r="AC459" s="4">
        <v>0</v>
      </c>
      <c r="AD459" s="10">
        <v>45534</v>
      </c>
      <c r="AE459" s="12" t="s">
        <v>1699</v>
      </c>
      <c r="AF459" s="11">
        <v>0</v>
      </c>
      <c r="AG459" s="15" t="s">
        <v>441</v>
      </c>
      <c r="AH459" s="8" t="s">
        <v>2117</v>
      </c>
      <c r="AI459" s="13">
        <v>45568</v>
      </c>
      <c r="AJ459" s="8" t="s">
        <v>2118</v>
      </c>
    </row>
    <row r="460" spans="1:36" x14ac:dyDescent="0.3">
      <c r="A460" s="4">
        <v>2024</v>
      </c>
      <c r="B460" s="5">
        <v>45474</v>
      </c>
      <c r="C460" s="5">
        <v>45565</v>
      </c>
      <c r="D460" s="3" t="s">
        <v>91</v>
      </c>
      <c r="E460" s="3"/>
      <c r="F460" s="27" t="s">
        <v>1622</v>
      </c>
      <c r="G460" s="6" t="s">
        <v>1622</v>
      </c>
      <c r="H460" s="3" t="s">
        <v>1524</v>
      </c>
      <c r="I460" s="24" t="s">
        <v>1623</v>
      </c>
      <c r="J460" s="24" t="s">
        <v>1624</v>
      </c>
      <c r="K460" s="24" t="s">
        <v>1625</v>
      </c>
      <c r="L460" s="8" t="s">
        <v>101</v>
      </c>
      <c r="M460" s="8" t="s">
        <v>103</v>
      </c>
      <c r="N460" s="21" t="s">
        <v>1700</v>
      </c>
      <c r="O460" s="8" t="s">
        <v>105</v>
      </c>
      <c r="P460" s="4">
        <v>0</v>
      </c>
      <c r="Q460" s="4">
        <v>0</v>
      </c>
      <c r="S460" s="8" t="s">
        <v>2116</v>
      </c>
      <c r="T460" s="8" t="s">
        <v>119</v>
      </c>
      <c r="U460" s="8" t="s">
        <v>2115</v>
      </c>
      <c r="V460" s="8" t="s">
        <v>118</v>
      </c>
      <c r="W460" s="23" t="s">
        <v>219</v>
      </c>
      <c r="X460" s="7" t="str">
        <f t="shared" si="13"/>
        <v>SUPERVISAR LASUNIDADES MEDICAS DE PRIMER NIVEL DE ATENCION DEL DIS,TRITO VIVtAPACHULA DEL 20 AL22 DE AGOSTO DEL 2024, (PERNOCTANDO EL 20 Y 21 DE AGOSTO EN TAPACHULA RETORNANDO EL" 22 DE AGOSTO): Y DEL 27 AL 29 DE AGOSTO DE 2024</v>
      </c>
      <c r="Y460" s="26">
        <v>45524</v>
      </c>
      <c r="Z460" s="26">
        <v>45532</v>
      </c>
      <c r="AA460" s="11">
        <v>453</v>
      </c>
      <c r="AB460" s="19">
        <v>2376</v>
      </c>
      <c r="AC460" s="4">
        <v>0</v>
      </c>
      <c r="AD460" s="10">
        <v>45534</v>
      </c>
      <c r="AE460" s="12" t="s">
        <v>1701</v>
      </c>
      <c r="AF460" s="11">
        <v>0</v>
      </c>
      <c r="AG460" s="15" t="s">
        <v>441</v>
      </c>
      <c r="AH460" s="8" t="s">
        <v>2117</v>
      </c>
      <c r="AI460" s="13">
        <v>45568</v>
      </c>
      <c r="AJ460" s="8" t="s">
        <v>2118</v>
      </c>
    </row>
    <row r="461" spans="1:36" x14ac:dyDescent="0.3">
      <c r="A461" s="4">
        <v>2024</v>
      </c>
      <c r="B461" s="5">
        <v>45474</v>
      </c>
      <c r="C461" s="5">
        <v>45565</v>
      </c>
      <c r="D461" s="3" t="s">
        <v>91</v>
      </c>
      <c r="E461" s="3"/>
      <c r="F461" s="21" t="s">
        <v>246</v>
      </c>
      <c r="G461" s="6" t="s">
        <v>246</v>
      </c>
      <c r="H461" s="3" t="s">
        <v>1524</v>
      </c>
      <c r="I461" s="24" t="s">
        <v>1640</v>
      </c>
      <c r="J461" s="24" t="s">
        <v>1641</v>
      </c>
      <c r="K461" s="24" t="s">
        <v>242</v>
      </c>
      <c r="L461" s="8" t="s">
        <v>101</v>
      </c>
      <c r="M461" s="8" t="s">
        <v>103</v>
      </c>
      <c r="N461" s="21" t="s">
        <v>1702</v>
      </c>
      <c r="O461" s="8" t="s">
        <v>105</v>
      </c>
      <c r="P461" s="4">
        <v>0</v>
      </c>
      <c r="Q461" s="4">
        <v>0</v>
      </c>
      <c r="S461" s="8" t="s">
        <v>2116</v>
      </c>
      <c r="T461" s="8" t="s">
        <v>119</v>
      </c>
      <c r="U461" s="8" t="s">
        <v>2115</v>
      </c>
      <c r="V461" s="8" t="s">
        <v>118</v>
      </c>
      <c r="W461" s="23" t="s">
        <v>219</v>
      </c>
      <c r="X461" s="7" t="str">
        <f t="shared" si="13"/>
        <v>SUPERVISAR LAS UNIDADES MEDICAS DE RIMER NIVEL DE ATENCION DEL D1SO VII. TAPACHULA DEL 8A62 DE AGOSTO DEL 2024. (PERNOCTANDO EL 20 '(21 DE AGÓSTO EN TAPACHULA. RETORNAt'400ÉL 22 DE AGOSTO). Y DEL 27 'L 29 DE AGOSTO DE 2024</v>
      </c>
      <c r="Y461" s="26">
        <v>45524</v>
      </c>
      <c r="Z461" s="26">
        <v>45532</v>
      </c>
      <c r="AA461" s="11">
        <v>454</v>
      </c>
      <c r="AB461" s="19">
        <v>2376</v>
      </c>
      <c r="AC461" s="4">
        <v>0</v>
      </c>
      <c r="AD461" s="10">
        <v>45534</v>
      </c>
      <c r="AE461" s="12" t="s">
        <v>1703</v>
      </c>
      <c r="AF461" s="11">
        <v>0</v>
      </c>
      <c r="AG461" s="15" t="s">
        <v>441</v>
      </c>
      <c r="AH461" s="8" t="s">
        <v>2117</v>
      </c>
      <c r="AI461" s="13">
        <v>45568</v>
      </c>
      <c r="AJ461" s="8" t="s">
        <v>2118</v>
      </c>
    </row>
    <row r="462" spans="1:36" x14ac:dyDescent="0.3">
      <c r="A462" s="4">
        <v>2024</v>
      </c>
      <c r="B462" s="5">
        <v>45474</v>
      </c>
      <c r="C462" s="5">
        <v>45565</v>
      </c>
      <c r="D462" s="3" t="s">
        <v>91</v>
      </c>
      <c r="E462" s="3"/>
      <c r="F462" s="27" t="s">
        <v>1231</v>
      </c>
      <c r="G462" s="6" t="s">
        <v>1231</v>
      </c>
      <c r="H462" s="3" t="s">
        <v>1524</v>
      </c>
      <c r="I462" s="24" t="s">
        <v>1704</v>
      </c>
      <c r="J462" s="24" t="s">
        <v>183</v>
      </c>
      <c r="K462" s="24" t="s">
        <v>1705</v>
      </c>
      <c r="L462" s="25" t="s">
        <v>102</v>
      </c>
      <c r="M462" s="8" t="s">
        <v>103</v>
      </c>
      <c r="N462" s="21" t="s">
        <v>1706</v>
      </c>
      <c r="O462" s="8" t="s">
        <v>105</v>
      </c>
      <c r="P462" s="4">
        <v>0</v>
      </c>
      <c r="Q462" s="4">
        <v>0</v>
      </c>
      <c r="S462" s="8" t="s">
        <v>2116</v>
      </c>
      <c r="T462" s="8" t="s">
        <v>119</v>
      </c>
      <c r="U462" s="8" t="s">
        <v>2115</v>
      </c>
      <c r="V462" s="8" t="s">
        <v>118</v>
      </c>
      <c r="W462" s="23" t="s">
        <v>219</v>
      </c>
      <c r="X462" s="7" t="str">
        <f t="shared" si="13"/>
        <v>SUPERVISAR LAS UNIDADES MEDICAS DE PRIMER NIVEL DE ATENCION DEL,DIS, TO VItAPACHULA DEL (L 22 DE AGOSTO DEL 2024, (PERNÓCTANDO EL,25 Yi1 DE AGOSTO EN TAPACHULA. RETORNAN» Ef: 22 DE AGOSTO): Y DEL 27 t 29 DE AGOSTO DE 2024,</v>
      </c>
      <c r="Y462" s="26">
        <v>45524</v>
      </c>
      <c r="Z462" s="26">
        <v>45532</v>
      </c>
      <c r="AA462" s="11">
        <v>455</v>
      </c>
      <c r="AB462" s="19">
        <v>2376</v>
      </c>
      <c r="AC462" s="4">
        <v>0</v>
      </c>
      <c r="AD462" s="10">
        <v>45534</v>
      </c>
      <c r="AE462" s="12" t="s">
        <v>1707</v>
      </c>
      <c r="AF462" s="11">
        <v>0</v>
      </c>
      <c r="AG462" s="15" t="s">
        <v>441</v>
      </c>
      <c r="AH462" s="8" t="s">
        <v>2117</v>
      </c>
      <c r="AI462" s="13">
        <v>45568</v>
      </c>
      <c r="AJ462" s="8" t="s">
        <v>2118</v>
      </c>
    </row>
    <row r="463" spans="1:36" x14ac:dyDescent="0.3">
      <c r="A463" s="4">
        <v>2024</v>
      </c>
      <c r="B463" s="5">
        <v>45474</v>
      </c>
      <c r="C463" s="5">
        <v>45565</v>
      </c>
      <c r="D463" s="3" t="s">
        <v>91</v>
      </c>
      <c r="E463" s="3"/>
      <c r="F463" s="21" t="s">
        <v>239</v>
      </c>
      <c r="G463" s="6" t="s">
        <v>239</v>
      </c>
      <c r="H463" s="3" t="s">
        <v>1524</v>
      </c>
      <c r="I463" s="24" t="s">
        <v>1644</v>
      </c>
      <c r="J463" s="24" t="s">
        <v>798</v>
      </c>
      <c r="K463" s="24" t="s">
        <v>1645</v>
      </c>
      <c r="L463" s="25" t="s">
        <v>102</v>
      </c>
      <c r="M463" s="8" t="s">
        <v>103</v>
      </c>
      <c r="N463" s="21" t="s">
        <v>1708</v>
      </c>
      <c r="O463" s="8" t="s">
        <v>105</v>
      </c>
      <c r="P463" s="4">
        <v>0</v>
      </c>
      <c r="Q463" s="4">
        <v>0</v>
      </c>
      <c r="S463" s="8" t="s">
        <v>2116</v>
      </c>
      <c r="T463" s="8" t="s">
        <v>119</v>
      </c>
      <c r="U463" s="8" t="s">
        <v>2115</v>
      </c>
      <c r="V463" s="8" t="s">
        <v>118</v>
      </c>
      <c r="W463" s="23" t="s">
        <v>219</v>
      </c>
      <c r="X463" s="7" t="str">
        <f t="shared" si="13"/>
        <v>SUPERVISAR LAS UNIDADES ,MEDICAS DE PRIMER NIVEL DE ATENCION DEL DISTÍTO VII, TAPACHULA DEL,26 AL..2'2 DE AGOSTO DEL 2024. (PERNOCTANDO ELj20 'é'21 DE AGOSTO EN TAPACHULA RETORNA4DO gt 22 DE AGOSTOi, Y DEL 27 ÁL 29 DE AGOSTO DE 2024</v>
      </c>
      <c r="Y463" s="26">
        <v>45524</v>
      </c>
      <c r="Z463" s="26">
        <v>45532</v>
      </c>
      <c r="AA463" s="11">
        <v>456</v>
      </c>
      <c r="AB463" s="19">
        <v>2376</v>
      </c>
      <c r="AC463" s="4">
        <v>0</v>
      </c>
      <c r="AD463" s="10">
        <v>45534</v>
      </c>
      <c r="AE463" s="12" t="s">
        <v>1709</v>
      </c>
      <c r="AF463" s="11">
        <v>0</v>
      </c>
      <c r="AG463" s="15" t="s">
        <v>441</v>
      </c>
      <c r="AH463" s="8" t="s">
        <v>2117</v>
      </c>
      <c r="AI463" s="13">
        <v>45568</v>
      </c>
      <c r="AJ463" s="8" t="s">
        <v>2118</v>
      </c>
    </row>
    <row r="464" spans="1:36" x14ac:dyDescent="0.3">
      <c r="A464" s="4">
        <v>2024</v>
      </c>
      <c r="B464" s="5">
        <v>45474</v>
      </c>
      <c r="C464" s="5">
        <v>45565</v>
      </c>
      <c r="D464" s="3" t="s">
        <v>91</v>
      </c>
      <c r="E464" s="3"/>
      <c r="F464" s="21" t="s">
        <v>1589</v>
      </c>
      <c r="G464" s="6" t="s">
        <v>1589</v>
      </c>
      <c r="H464" s="3" t="s">
        <v>1524</v>
      </c>
      <c r="I464" s="24" t="s">
        <v>346</v>
      </c>
      <c r="J464" s="24" t="s">
        <v>192</v>
      </c>
      <c r="K464" s="24" t="s">
        <v>185</v>
      </c>
      <c r="L464" s="8" t="s">
        <v>101</v>
      </c>
      <c r="M464" s="8" t="s">
        <v>103</v>
      </c>
      <c r="N464" s="21" t="s">
        <v>1710</v>
      </c>
      <c r="O464" s="8" t="s">
        <v>105</v>
      </c>
      <c r="P464" s="4">
        <v>0</v>
      </c>
      <c r="Q464" s="4">
        <v>0</v>
      </c>
      <c r="S464" s="8" t="s">
        <v>2116</v>
      </c>
      <c r="T464" s="8" t="s">
        <v>119</v>
      </c>
      <c r="U464" s="8" t="s">
        <v>2115</v>
      </c>
      <c r="V464" s="8" t="s">
        <v>118</v>
      </c>
      <c r="W464" s="23" t="s">
        <v>219</v>
      </c>
      <c r="X464" s="7" t="str">
        <f t="shared" si="13"/>
        <v>SUPERVISAR LAS UNIDADES MEDICAS DE PRIMER NIVEL DE ATENCION DEL DISTRITO VII. TAPACHULA DEL 20 AL 22 DE AGOSTO DEL 2024, (PERNOCTANDO Et 20 Y.1 DE AGOSTO EN TAPACHULA, RETORNANDO El. 22 DE AGOSTO). Y DEL 27 AL 29 DE AGOSTO DE 2024</v>
      </c>
      <c r="Y464" s="26">
        <v>45524</v>
      </c>
      <c r="Z464" s="26">
        <v>45532</v>
      </c>
      <c r="AA464" s="11">
        <v>457</v>
      </c>
      <c r="AB464" s="19">
        <v>2376</v>
      </c>
      <c r="AC464" s="4">
        <v>0</v>
      </c>
      <c r="AD464" s="10">
        <v>45534</v>
      </c>
      <c r="AE464" s="12" t="s">
        <v>1711</v>
      </c>
      <c r="AF464" s="11">
        <v>0</v>
      </c>
      <c r="AG464" s="15" t="s">
        <v>441</v>
      </c>
      <c r="AH464" s="8" t="s">
        <v>2117</v>
      </c>
      <c r="AI464" s="13">
        <v>45568</v>
      </c>
      <c r="AJ464" s="8" t="s">
        <v>2118</v>
      </c>
    </row>
    <row r="465" spans="1:36" x14ac:dyDescent="0.3">
      <c r="A465" s="4">
        <v>2024</v>
      </c>
      <c r="B465" s="5">
        <v>45474</v>
      </c>
      <c r="C465" s="5">
        <v>45565</v>
      </c>
      <c r="D465" s="3" t="s">
        <v>91</v>
      </c>
      <c r="E465" s="3"/>
      <c r="F465" s="21" t="s">
        <v>239</v>
      </c>
      <c r="G465" s="6" t="s">
        <v>239</v>
      </c>
      <c r="H465" s="3" t="s">
        <v>1524</v>
      </c>
      <c r="I465" s="24" t="s">
        <v>408</v>
      </c>
      <c r="J465" s="24" t="s">
        <v>162</v>
      </c>
      <c r="K465" s="24" t="s">
        <v>1648</v>
      </c>
      <c r="L465" s="8" t="s">
        <v>101</v>
      </c>
      <c r="M465" s="8" t="s">
        <v>103</v>
      </c>
      <c r="N465" s="21" t="s">
        <v>1712</v>
      </c>
      <c r="O465" s="8" t="s">
        <v>105</v>
      </c>
      <c r="P465" s="4">
        <v>0</v>
      </c>
      <c r="Q465" s="4">
        <v>0</v>
      </c>
      <c r="S465" s="8" t="s">
        <v>2116</v>
      </c>
      <c r="T465" s="8" t="s">
        <v>119</v>
      </c>
      <c r="U465" s="8" t="s">
        <v>2115</v>
      </c>
      <c r="V465" s="8" t="s">
        <v>118</v>
      </c>
      <c r="W465" s="22" t="s">
        <v>1650</v>
      </c>
      <c r="X465" s="7" t="str">
        <f t="shared" si="13"/>
        <v>SUPERVISAR UNIDADES MEDICAS DE PRIMER NIVEL DE &amp;EION DEL DITRITO VII, TAPACHUDEL 20 AGOSTO DEL 2024, (PEAND EDE AGOSTO EN CACAHOATA(EV21 DE AGOSTO EN TAPACHULA, RORNANDO E22 DE AGOSTO): Y DEL 27 29 DpAGOSTO DE 2024, (</v>
      </c>
      <c r="Y465" s="26">
        <v>45524</v>
      </c>
      <c r="Z465" s="26">
        <v>45532</v>
      </c>
      <c r="AA465" s="11">
        <v>458</v>
      </c>
      <c r="AB465" s="19">
        <v>2178</v>
      </c>
      <c r="AC465" s="4">
        <v>0</v>
      </c>
      <c r="AD465" s="10">
        <v>45534</v>
      </c>
      <c r="AE465" s="12" t="s">
        <v>1713</v>
      </c>
      <c r="AF465" s="11">
        <v>0</v>
      </c>
      <c r="AG465" s="15" t="s">
        <v>441</v>
      </c>
      <c r="AH465" s="8" t="s">
        <v>2117</v>
      </c>
      <c r="AI465" s="13">
        <v>45568</v>
      </c>
      <c r="AJ465" s="8" t="s">
        <v>2118</v>
      </c>
    </row>
    <row r="466" spans="1:36" x14ac:dyDescent="0.3">
      <c r="A466" s="4">
        <v>2024</v>
      </c>
      <c r="B466" s="5">
        <v>45474</v>
      </c>
      <c r="C466" s="5">
        <v>45565</v>
      </c>
      <c r="D466" s="3" t="s">
        <v>91</v>
      </c>
      <c r="E466" s="3"/>
      <c r="F466" s="27" t="s">
        <v>282</v>
      </c>
      <c r="G466" s="6" t="s">
        <v>282</v>
      </c>
      <c r="H466" s="3" t="s">
        <v>1524</v>
      </c>
      <c r="I466" s="24" t="s">
        <v>1652</v>
      </c>
      <c r="J466" s="24" t="s">
        <v>1653</v>
      </c>
      <c r="K466" s="24" t="s">
        <v>290</v>
      </c>
      <c r="L466" s="25" t="s">
        <v>102</v>
      </c>
      <c r="M466" s="8" t="s">
        <v>103</v>
      </c>
      <c r="N466" s="21" t="s">
        <v>1714</v>
      </c>
      <c r="O466" s="8" t="s">
        <v>105</v>
      </c>
      <c r="P466" s="4">
        <v>0</v>
      </c>
      <c r="Q466" s="4">
        <v>0</v>
      </c>
      <c r="S466" s="8" t="s">
        <v>2116</v>
      </c>
      <c r="T466" s="8" t="s">
        <v>119</v>
      </c>
      <c r="U466" s="8" t="s">
        <v>2115</v>
      </c>
      <c r="V466" s="8" t="s">
        <v>118</v>
      </c>
      <c r="W466" s="22" t="s">
        <v>1650</v>
      </c>
      <c r="X466" s="7" t="str">
        <f t="shared" si="13"/>
        <v>SUPERVISAR LAS UNIDADES MEDICAS DE PRIMER NIVEL DE ATØI'ON DEL DISTRITO VII. TAPACHULA DEL 20 A(2DE AGOSTO DEL 2024, PERFÓCTANDO EL'20 DE AGOSTO EN CACAHOATAN '( 21 DE AGOSTO EN TAPACHULA, R,rÓRNANDO E22 DE AGOSTO) Y DEL 27 A( 29 Di" AGOSTO DE 2024, (</v>
      </c>
      <c r="Y466" s="26">
        <v>45524</v>
      </c>
      <c r="Z466" s="26">
        <v>45532</v>
      </c>
      <c r="AA466" s="11">
        <v>459</v>
      </c>
      <c r="AB466" s="19">
        <v>2178</v>
      </c>
      <c r="AC466" s="4">
        <v>0</v>
      </c>
      <c r="AD466" s="10">
        <v>45534</v>
      </c>
      <c r="AE466" s="12" t="s">
        <v>1715</v>
      </c>
      <c r="AF466" s="11">
        <v>0</v>
      </c>
      <c r="AG466" s="15" t="s">
        <v>441</v>
      </c>
      <c r="AH466" s="8" t="s">
        <v>2117</v>
      </c>
      <c r="AI466" s="13">
        <v>45568</v>
      </c>
      <c r="AJ466" s="8" t="s">
        <v>2118</v>
      </c>
    </row>
    <row r="467" spans="1:36" x14ac:dyDescent="0.3">
      <c r="A467" s="4">
        <v>2024</v>
      </c>
      <c r="B467" s="5">
        <v>45474</v>
      </c>
      <c r="C467" s="5">
        <v>45565</v>
      </c>
      <c r="D467" s="3" t="s">
        <v>91</v>
      </c>
      <c r="E467" s="3"/>
      <c r="F467" s="21" t="s">
        <v>1589</v>
      </c>
      <c r="G467" s="6" t="s">
        <v>1589</v>
      </c>
      <c r="H467" s="3" t="s">
        <v>1524</v>
      </c>
      <c r="I467" s="24" t="s">
        <v>157</v>
      </c>
      <c r="J467" s="24" t="s">
        <v>1656</v>
      </c>
      <c r="K467" s="24" t="s">
        <v>400</v>
      </c>
      <c r="L467" s="25" t="s">
        <v>102</v>
      </c>
      <c r="M467" s="8" t="s">
        <v>103</v>
      </c>
      <c r="N467" s="21" t="s">
        <v>1716</v>
      </c>
      <c r="O467" s="8" t="s">
        <v>105</v>
      </c>
      <c r="P467" s="4">
        <v>0</v>
      </c>
      <c r="Q467" s="4">
        <v>0</v>
      </c>
      <c r="S467" s="8" t="s">
        <v>2116</v>
      </c>
      <c r="T467" s="8" t="s">
        <v>119</v>
      </c>
      <c r="U467" s="8" t="s">
        <v>2115</v>
      </c>
      <c r="V467" s="8" t="s">
        <v>118</v>
      </c>
      <c r="W467" s="22" t="s">
        <v>1650</v>
      </c>
      <c r="X467" s="7" t="str">
        <f t="shared" si="13"/>
        <v>SUPERVISAR LAS UNIDADES MEDICAS DE PRIMER NIVEL DE!ÍCION DEL DISTRITO VI(</v>
      </c>
      <c r="Y467" s="26">
        <v>45524</v>
      </c>
      <c r="Z467" s="26">
        <v>45532</v>
      </c>
      <c r="AA467" s="11">
        <v>460</v>
      </c>
      <c r="AB467" s="19">
        <v>2178</v>
      </c>
      <c r="AC467" s="4">
        <v>0</v>
      </c>
      <c r="AD467" s="10">
        <v>45534</v>
      </c>
      <c r="AE467" s="12" t="s">
        <v>1717</v>
      </c>
      <c r="AF467" s="11">
        <v>0</v>
      </c>
      <c r="AG467" s="15" t="s">
        <v>441</v>
      </c>
      <c r="AH467" s="8" t="s">
        <v>2117</v>
      </c>
      <c r="AI467" s="13">
        <v>45568</v>
      </c>
      <c r="AJ467" s="8" t="s">
        <v>2118</v>
      </c>
    </row>
    <row r="468" spans="1:36" x14ac:dyDescent="0.3">
      <c r="A468" s="4">
        <v>2024</v>
      </c>
      <c r="B468" s="5">
        <v>45474</v>
      </c>
      <c r="C468" s="5">
        <v>45565</v>
      </c>
      <c r="D468" s="3" t="s">
        <v>91</v>
      </c>
      <c r="E468" s="3"/>
      <c r="F468" s="21" t="s">
        <v>246</v>
      </c>
      <c r="G468" s="6" t="s">
        <v>246</v>
      </c>
      <c r="H468" s="3" t="s">
        <v>1524</v>
      </c>
      <c r="I468" s="24" t="s">
        <v>1659</v>
      </c>
      <c r="J468" s="24" t="s">
        <v>150</v>
      </c>
      <c r="K468" s="24" t="s">
        <v>333</v>
      </c>
      <c r="L468" s="8" t="s">
        <v>101</v>
      </c>
      <c r="M468" s="8" t="s">
        <v>103</v>
      </c>
      <c r="N468" s="21" t="s">
        <v>1718</v>
      </c>
      <c r="O468" s="8" t="s">
        <v>105</v>
      </c>
      <c r="P468" s="4">
        <v>0</v>
      </c>
      <c r="Q468" s="4">
        <v>0</v>
      </c>
      <c r="S468" s="8" t="s">
        <v>2116</v>
      </c>
      <c r="T468" s="8" t="s">
        <v>119</v>
      </c>
      <c r="U468" s="8" t="s">
        <v>2115</v>
      </c>
      <c r="V468" s="8" t="s">
        <v>118</v>
      </c>
      <c r="W468" s="22" t="s">
        <v>219</v>
      </c>
      <c r="X468" s="7" t="str">
        <f t="shared" si="13"/>
        <v>SUPERVISAR LAS UNIDADES MEDICAS DE PRIMER NIVEL DE ATENCION DEL DIFRITOAII, TAPACHULA DEL 20 A( 22 DE AGOSTO DEL 2024. (PERNOCTANDO EL2O )"21 DE AGOSÓ EN TAPACHULA. RETORNANDO E 22 DE AGOSTO); Y DEL 27 AL 29 DE AGOSTO DE 2024</v>
      </c>
      <c r="Y468" s="26">
        <v>45524</v>
      </c>
      <c r="Z468" s="26">
        <v>45532</v>
      </c>
      <c r="AA468" s="11">
        <v>461</v>
      </c>
      <c r="AB468" s="19">
        <v>2376</v>
      </c>
      <c r="AC468" s="4">
        <v>0</v>
      </c>
      <c r="AD468" s="10">
        <v>45534</v>
      </c>
      <c r="AE468" s="12" t="s">
        <v>1719</v>
      </c>
      <c r="AF468" s="11">
        <v>0</v>
      </c>
      <c r="AG468" s="15" t="s">
        <v>441</v>
      </c>
      <c r="AH468" s="8" t="s">
        <v>2117</v>
      </c>
      <c r="AI468" s="13">
        <v>45568</v>
      </c>
      <c r="AJ468" s="8" t="s">
        <v>2118</v>
      </c>
    </row>
    <row r="469" spans="1:36" x14ac:dyDescent="0.3">
      <c r="A469" s="4">
        <v>2024</v>
      </c>
      <c r="B469" s="5">
        <v>45474</v>
      </c>
      <c r="C469" s="5">
        <v>45565</v>
      </c>
      <c r="D469" s="3" t="s">
        <v>91</v>
      </c>
      <c r="E469" s="3"/>
      <c r="F469" s="21" t="s">
        <v>246</v>
      </c>
      <c r="G469" s="6" t="s">
        <v>246</v>
      </c>
      <c r="H469" s="3" t="s">
        <v>1524</v>
      </c>
      <c r="I469" s="24" t="s">
        <v>1662</v>
      </c>
      <c r="J469" s="24" t="s">
        <v>214</v>
      </c>
      <c r="K469" s="24" t="s">
        <v>304</v>
      </c>
      <c r="L469" s="25" t="s">
        <v>102</v>
      </c>
      <c r="M469" s="8" t="s">
        <v>103</v>
      </c>
      <c r="N469" s="21" t="s">
        <v>1720</v>
      </c>
      <c r="O469" s="8" t="s">
        <v>105</v>
      </c>
      <c r="P469" s="4">
        <v>0</v>
      </c>
      <c r="Q469" s="4">
        <v>0</v>
      </c>
      <c r="S469" s="8" t="s">
        <v>2116</v>
      </c>
      <c r="T469" s="8" t="s">
        <v>119</v>
      </c>
      <c r="U469" s="8" t="s">
        <v>2115</v>
      </c>
      <c r="V469" s="8" t="s">
        <v>118</v>
      </c>
      <c r="W469" s="22" t="s">
        <v>219</v>
      </c>
      <c r="X469" s="7" t="str">
        <f t="shared" si="13"/>
        <v>SUPERVISAR LAS UNIDADES MEDICAS DE PRIMER NIVEL DE ATENCION DE!('DISTRITO VII, TAPACHULA DEL 20 A'(22 DE AGOSTO DEL 2024, (PERNOCTANDO EL 20 Y721 DE AGOSTO EN TAPACHULA, RETORNANDOEC 22 DE AGOSTO).</v>
      </c>
      <c r="Y469" s="26">
        <v>45524</v>
      </c>
      <c r="Z469" s="26">
        <v>45525</v>
      </c>
      <c r="AA469" s="11">
        <v>462</v>
      </c>
      <c r="AB469" s="19">
        <v>1188</v>
      </c>
      <c r="AC469" s="4">
        <v>0</v>
      </c>
      <c r="AD469" s="26">
        <v>45534</v>
      </c>
      <c r="AE469" s="12" t="s">
        <v>1721</v>
      </c>
      <c r="AF469" s="11">
        <v>0</v>
      </c>
      <c r="AG469" s="15" t="s">
        <v>441</v>
      </c>
      <c r="AH469" s="8" t="s">
        <v>2117</v>
      </c>
      <c r="AI469" s="13">
        <v>45568</v>
      </c>
      <c r="AJ469" s="8" t="s">
        <v>2118</v>
      </c>
    </row>
    <row r="470" spans="1:36" x14ac:dyDescent="0.3">
      <c r="A470" s="4">
        <v>2024</v>
      </c>
      <c r="B470" s="5">
        <v>45474</v>
      </c>
      <c r="C470" s="5">
        <v>45565</v>
      </c>
      <c r="D470" s="3" t="s">
        <v>91</v>
      </c>
      <c r="E470" s="3"/>
      <c r="F470" s="27" t="s">
        <v>1665</v>
      </c>
      <c r="G470" s="6" t="s">
        <v>1665</v>
      </c>
      <c r="H470" s="3" t="s">
        <v>1524</v>
      </c>
      <c r="I470" s="24" t="s">
        <v>1666</v>
      </c>
      <c r="J470" s="24" t="s">
        <v>980</v>
      </c>
      <c r="K470" s="24" t="s">
        <v>154</v>
      </c>
      <c r="L470" s="25" t="s">
        <v>102</v>
      </c>
      <c r="M470" s="8" t="s">
        <v>103</v>
      </c>
      <c r="N470" s="21" t="s">
        <v>1722</v>
      </c>
      <c r="O470" s="8" t="s">
        <v>105</v>
      </c>
      <c r="P470" s="4">
        <v>0</v>
      </c>
      <c r="Q470" s="4">
        <v>0</v>
      </c>
      <c r="S470" s="8" t="s">
        <v>2116</v>
      </c>
      <c r="T470" s="8" t="s">
        <v>119</v>
      </c>
      <c r="U470" s="8" t="s">
        <v>2115</v>
      </c>
      <c r="V470" s="8" t="s">
        <v>118</v>
      </c>
      <c r="W470" s="22" t="s">
        <v>219</v>
      </c>
      <c r="X470" s="7" t="str">
        <f t="shared" si="13"/>
        <v>SUPERVISAR LAS UNIDADES MEDICAS DE PRlMER NIVEL DE ATENCION DEL DISTRtTO VL/TAPACHULA DEL 2-At(22 DE AGOSTO DEL 2024, (PERNOCTANDO EL , ,2'O Y/21 DE AGOSTO EN TAPACHULA, RETORNANDO E,W2 DE AGOSTO); Y DEL 27 A(29 DE AGOSTO DE 2024,</v>
      </c>
      <c r="Y470" s="26">
        <v>45524</v>
      </c>
      <c r="Z470" s="26">
        <v>45532</v>
      </c>
      <c r="AA470" s="11">
        <v>463</v>
      </c>
      <c r="AB470" s="19">
        <v>2376</v>
      </c>
      <c r="AC470" s="4">
        <v>0</v>
      </c>
      <c r="AD470" s="26">
        <v>45534</v>
      </c>
      <c r="AE470" s="12" t="s">
        <v>1723</v>
      </c>
      <c r="AF470" s="11">
        <v>0</v>
      </c>
      <c r="AG470" s="15" t="s">
        <v>441</v>
      </c>
      <c r="AH470" s="8" t="s">
        <v>2117</v>
      </c>
      <c r="AI470" s="13">
        <v>45568</v>
      </c>
      <c r="AJ470" s="8" t="s">
        <v>2118</v>
      </c>
    </row>
    <row r="471" spans="1:36" x14ac:dyDescent="0.3">
      <c r="A471" s="4">
        <v>2024</v>
      </c>
      <c r="B471" s="5">
        <v>45474</v>
      </c>
      <c r="C471" s="5">
        <v>45565</v>
      </c>
      <c r="D471" s="3" t="s">
        <v>91</v>
      </c>
      <c r="E471" s="3"/>
      <c r="F471" s="21" t="s">
        <v>246</v>
      </c>
      <c r="G471" s="6" t="s">
        <v>246</v>
      </c>
      <c r="H471" s="3" t="s">
        <v>1524</v>
      </c>
      <c r="I471" s="24" t="s">
        <v>1724</v>
      </c>
      <c r="J471" s="24" t="s">
        <v>1725</v>
      </c>
      <c r="K471" s="24" t="s">
        <v>1726</v>
      </c>
      <c r="L471" s="8" t="s">
        <v>101</v>
      </c>
      <c r="M471" s="8" t="s">
        <v>103</v>
      </c>
      <c r="N471" s="21" t="s">
        <v>1727</v>
      </c>
      <c r="O471" s="8" t="s">
        <v>105</v>
      </c>
      <c r="P471" s="4">
        <v>0</v>
      </c>
      <c r="Q471" s="4">
        <v>0</v>
      </c>
      <c r="S471" s="8" t="s">
        <v>2116</v>
      </c>
      <c r="T471" s="8" t="s">
        <v>119</v>
      </c>
      <c r="U471" s="8" t="s">
        <v>2115</v>
      </c>
      <c r="V471" s="8" t="s">
        <v>118</v>
      </c>
      <c r="W471" s="22" t="s">
        <v>738</v>
      </c>
      <c r="X471" s="7" t="str">
        <f t="shared" si="13"/>
        <v>SUPERVISAR LAS UNIDADES MEDlCAS DE PRIMER NIVEL DE ATENCION DEL QJRt1O VI, PALENQUE DEL 074frf09 DE AGOSTO DEL 2024, (PERNOCTANDO EL,708 DE AGOSTO EN PALENQUE, RETORNANQØ 09 DE AGOSTO); Y DEL 13 AL DE AGOSTO DE 2024,</v>
      </c>
      <c r="Y471" s="26">
        <v>45511</v>
      </c>
      <c r="Z471" s="26">
        <v>45518</v>
      </c>
      <c r="AA471" s="11">
        <v>464</v>
      </c>
      <c r="AB471" s="19">
        <v>1980</v>
      </c>
      <c r="AC471" s="4">
        <v>0</v>
      </c>
      <c r="AD471" s="10">
        <v>45520</v>
      </c>
      <c r="AE471" s="12" t="s">
        <v>1728</v>
      </c>
      <c r="AF471" s="11">
        <v>0</v>
      </c>
      <c r="AG471" s="15" t="s">
        <v>441</v>
      </c>
      <c r="AH471" s="8" t="s">
        <v>2117</v>
      </c>
      <c r="AI471" s="13">
        <v>45568</v>
      </c>
      <c r="AJ471" s="8" t="s">
        <v>2118</v>
      </c>
    </row>
    <row r="472" spans="1:36" x14ac:dyDescent="0.3">
      <c r="A472" s="4">
        <v>2024</v>
      </c>
      <c r="B472" s="5">
        <v>45474</v>
      </c>
      <c r="C472" s="5">
        <v>45565</v>
      </c>
      <c r="D472" s="3" t="s">
        <v>91</v>
      </c>
      <c r="E472" s="3"/>
      <c r="F472" s="21" t="s">
        <v>246</v>
      </c>
      <c r="G472" s="6" t="s">
        <v>246</v>
      </c>
      <c r="H472" s="3" t="s">
        <v>1524</v>
      </c>
      <c r="I472" s="24" t="s">
        <v>1729</v>
      </c>
      <c r="J472" s="24" t="s">
        <v>177</v>
      </c>
      <c r="K472" s="24" t="s">
        <v>1730</v>
      </c>
      <c r="L472" s="8" t="s">
        <v>101</v>
      </c>
      <c r="M472" s="8" t="s">
        <v>103</v>
      </c>
      <c r="N472" s="21" t="s">
        <v>1731</v>
      </c>
      <c r="O472" s="8" t="s">
        <v>105</v>
      </c>
      <c r="P472" s="4">
        <v>0</v>
      </c>
      <c r="Q472" s="4">
        <v>0</v>
      </c>
      <c r="S472" s="8" t="s">
        <v>2116</v>
      </c>
      <c r="T472" s="8" t="s">
        <v>119</v>
      </c>
      <c r="U472" s="8" t="s">
        <v>2115</v>
      </c>
      <c r="V472" s="8" t="s">
        <v>118</v>
      </c>
      <c r="W472" s="22" t="s">
        <v>738</v>
      </c>
      <c r="X472" s="7" t="str">
        <f t="shared" si="13"/>
        <v>SUPERVISAR LAS UNIDADES MEDICAS DE PRIMER NIVEL DE ATENCION DEL DISTRITO VI. PALENQUE DEL 07 AL 09 DE AGOSTO DEL 2024, (PERNOCTANDO EL 07 )8 DE AGOSTO EN PALENQUE, RETORNANDO EL 09 DE AGOSTO). Y DEL 13 AL 15 DE AGOSTO DE 2024.</v>
      </c>
      <c r="Y472" s="26">
        <v>45511</v>
      </c>
      <c r="Z472" s="26">
        <v>45518</v>
      </c>
      <c r="AA472" s="11">
        <v>465</v>
      </c>
      <c r="AB472" s="19">
        <v>1980</v>
      </c>
      <c r="AC472" s="4">
        <v>0</v>
      </c>
      <c r="AD472" s="10">
        <v>45523</v>
      </c>
      <c r="AE472" s="12" t="s">
        <v>1732</v>
      </c>
      <c r="AF472" s="11">
        <v>0</v>
      </c>
      <c r="AG472" s="15" t="s">
        <v>441</v>
      </c>
      <c r="AH472" s="8" t="s">
        <v>2117</v>
      </c>
      <c r="AI472" s="13">
        <v>45568</v>
      </c>
      <c r="AJ472" s="8" t="s">
        <v>2118</v>
      </c>
    </row>
    <row r="473" spans="1:36" x14ac:dyDescent="0.3">
      <c r="A473" s="4">
        <v>2024</v>
      </c>
      <c r="B473" s="5">
        <v>45474</v>
      </c>
      <c r="C473" s="5">
        <v>45565</v>
      </c>
      <c r="D473" s="3" t="s">
        <v>91</v>
      </c>
      <c r="E473" s="3"/>
      <c r="F473" s="21" t="s">
        <v>1589</v>
      </c>
      <c r="G473" s="6" t="s">
        <v>1589</v>
      </c>
      <c r="H473" s="3" t="s">
        <v>1524</v>
      </c>
      <c r="I473" s="24" t="s">
        <v>424</v>
      </c>
      <c r="J473" s="24" t="s">
        <v>185</v>
      </c>
      <c r="K473" s="24" t="s">
        <v>1235</v>
      </c>
      <c r="L473" s="8" t="s">
        <v>101</v>
      </c>
      <c r="M473" s="8" t="s">
        <v>103</v>
      </c>
      <c r="N473" s="21" t="s">
        <v>1733</v>
      </c>
      <c r="O473" s="8" t="s">
        <v>105</v>
      </c>
      <c r="P473" s="4">
        <v>0</v>
      </c>
      <c r="Q473" s="4">
        <v>0</v>
      </c>
      <c r="S473" s="8" t="s">
        <v>2116</v>
      </c>
      <c r="T473" s="8" t="s">
        <v>119</v>
      </c>
      <c r="U473" s="8" t="s">
        <v>2115</v>
      </c>
      <c r="V473" s="8" t="s">
        <v>118</v>
      </c>
      <c r="W473" s="22" t="s">
        <v>738</v>
      </c>
      <c r="X473" s="7" t="str">
        <f t="shared" si="13"/>
        <v>SUPERVISAR LAS UNIDADES MEDICAS DE PRIMER NIVEL DE ATENCION DEL DI ' RITO VI, PALENQUE DEL DE AGOSTO DEL 2024, 1PERNOCTANDO ELh7 Yi8 DE AGOSTO EN PALENQUE, RETORNAMPO EL' DE AGOSTO): Y DEL 134L 15 DE AGOSTO DE 2024,</v>
      </c>
      <c r="Y473" s="26">
        <v>45511</v>
      </c>
      <c r="Z473" s="26">
        <v>45518</v>
      </c>
      <c r="AA473" s="11">
        <v>466</v>
      </c>
      <c r="AB473" s="19">
        <v>1980</v>
      </c>
      <c r="AC473" s="4">
        <v>0</v>
      </c>
      <c r="AD473" s="10">
        <v>45523</v>
      </c>
      <c r="AE473" s="12" t="s">
        <v>1734</v>
      </c>
      <c r="AF473" s="11">
        <v>0</v>
      </c>
      <c r="AG473" s="15" t="s">
        <v>441</v>
      </c>
      <c r="AH473" s="8" t="s">
        <v>2117</v>
      </c>
      <c r="AI473" s="13">
        <v>45568</v>
      </c>
      <c r="AJ473" s="8" t="s">
        <v>2118</v>
      </c>
    </row>
    <row r="474" spans="1:36" x14ac:dyDescent="0.3">
      <c r="A474" s="4">
        <v>2024</v>
      </c>
      <c r="B474" s="5">
        <v>45474</v>
      </c>
      <c r="C474" s="5">
        <v>45565</v>
      </c>
      <c r="D474" s="3" t="s">
        <v>91</v>
      </c>
      <c r="E474" s="3"/>
      <c r="F474" s="21" t="s">
        <v>1589</v>
      </c>
      <c r="G474" s="6" t="s">
        <v>1589</v>
      </c>
      <c r="H474" s="3" t="s">
        <v>1524</v>
      </c>
      <c r="I474" s="24" t="s">
        <v>1735</v>
      </c>
      <c r="J474" s="24" t="s">
        <v>1239</v>
      </c>
      <c r="K474" s="24" t="s">
        <v>1240</v>
      </c>
      <c r="L474" s="8" t="s">
        <v>101</v>
      </c>
      <c r="M474" s="8" t="s">
        <v>103</v>
      </c>
      <c r="N474" s="21" t="s">
        <v>1736</v>
      </c>
      <c r="O474" s="8" t="s">
        <v>105</v>
      </c>
      <c r="P474" s="4">
        <v>0</v>
      </c>
      <c r="Q474" s="4">
        <v>0</v>
      </c>
      <c r="S474" s="8" t="s">
        <v>2116</v>
      </c>
      <c r="T474" s="8" t="s">
        <v>119</v>
      </c>
      <c r="U474" s="8" t="s">
        <v>2115</v>
      </c>
      <c r="V474" s="8" t="s">
        <v>118</v>
      </c>
      <c r="W474" s="22" t="s">
        <v>738</v>
      </c>
      <c r="X474" s="7" t="str">
        <f t="shared" si="13"/>
        <v>SUPERVISAR LAS UNIDADES  MEDICAS DE PRIMER NIVEL DE ATENCION DEL DISjRITO VI PALENQUE DEL 0At 09 DE AGOSTO DEL ti-</v>
      </c>
      <c r="Y474" s="26">
        <v>45511</v>
      </c>
      <c r="Z474" s="26">
        <v>45518</v>
      </c>
      <c r="AA474" s="11">
        <v>467</v>
      </c>
      <c r="AB474" s="19">
        <v>1980</v>
      </c>
      <c r="AC474" s="4">
        <v>0</v>
      </c>
      <c r="AD474" s="10">
        <v>45520</v>
      </c>
      <c r="AE474" s="12" t="s">
        <v>1737</v>
      </c>
      <c r="AF474" s="11">
        <v>0</v>
      </c>
      <c r="AG474" s="15" t="s">
        <v>441</v>
      </c>
      <c r="AH474" s="8" t="s">
        <v>2117</v>
      </c>
      <c r="AI474" s="13">
        <v>45568</v>
      </c>
      <c r="AJ474" s="8" t="s">
        <v>2118</v>
      </c>
    </row>
    <row r="475" spans="1:36" x14ac:dyDescent="0.3">
      <c r="A475" s="4">
        <v>2024</v>
      </c>
      <c r="B475" s="5">
        <v>45474</v>
      </c>
      <c r="C475" s="5">
        <v>45565</v>
      </c>
      <c r="D475" s="3" t="s">
        <v>91</v>
      </c>
      <c r="E475" s="3"/>
      <c r="F475" s="27" t="s">
        <v>1231</v>
      </c>
      <c r="G475" s="6" t="s">
        <v>1231</v>
      </c>
      <c r="H475" s="3" t="s">
        <v>1524</v>
      </c>
      <c r="I475" s="24" t="s">
        <v>1232</v>
      </c>
      <c r="J475" s="24" t="s">
        <v>1530</v>
      </c>
      <c r="K475" s="24" t="s">
        <v>197</v>
      </c>
      <c r="L475" s="25" t="s">
        <v>102</v>
      </c>
      <c r="M475" s="8" t="s">
        <v>103</v>
      </c>
      <c r="N475" s="21" t="s">
        <v>1738</v>
      </c>
      <c r="O475" s="8" t="s">
        <v>105</v>
      </c>
      <c r="P475" s="4">
        <v>0</v>
      </c>
      <c r="Q475" s="4">
        <v>0</v>
      </c>
      <c r="S475" s="8" t="s">
        <v>2116</v>
      </c>
      <c r="T475" s="8" t="s">
        <v>119</v>
      </c>
      <c r="U475" s="8" t="s">
        <v>2115</v>
      </c>
      <c r="V475" s="8" t="s">
        <v>118</v>
      </c>
      <c r="W475" s="22" t="s">
        <v>738</v>
      </c>
      <c r="X475" s="7" t="str">
        <f t="shared" si="13"/>
        <v>SUPERVISAR LAS UNIDADES MEDICAS DE PRIMER NIVEL DE ATENCION DEL DISJSÍTO VI,,PALENQUE DEL 0'AL '09 DE AGOSTO DEL 2024, (PERNOCTANDO ELd7 Y08 DE AGOSTO EN PALENQUE, RETORNANDO ELé9 DE AGOSTO): Y DEL 13L 15 DE AGOSTO DE 2024</v>
      </c>
      <c r="Y475" s="26">
        <v>45511</v>
      </c>
      <c r="Z475" s="26">
        <v>45518</v>
      </c>
      <c r="AA475" s="11">
        <v>468</v>
      </c>
      <c r="AB475" s="19">
        <v>1980</v>
      </c>
      <c r="AC475" s="4">
        <v>0</v>
      </c>
      <c r="AD475" s="10">
        <v>45523</v>
      </c>
      <c r="AE475" s="12" t="s">
        <v>1739</v>
      </c>
      <c r="AF475" s="11">
        <v>0</v>
      </c>
      <c r="AG475" s="15" t="s">
        <v>441</v>
      </c>
      <c r="AH475" s="8" t="s">
        <v>2117</v>
      </c>
      <c r="AI475" s="13">
        <v>45568</v>
      </c>
      <c r="AJ475" s="8" t="s">
        <v>2118</v>
      </c>
    </row>
    <row r="476" spans="1:36" x14ac:dyDescent="0.3">
      <c r="A476" s="4">
        <v>2024</v>
      </c>
      <c r="B476" s="5">
        <v>45474</v>
      </c>
      <c r="C476" s="5">
        <v>45565</v>
      </c>
      <c r="D476" s="3" t="s">
        <v>91</v>
      </c>
      <c r="E476" s="3"/>
      <c r="F476" s="21" t="s">
        <v>246</v>
      </c>
      <c r="G476" s="6" t="s">
        <v>246</v>
      </c>
      <c r="H476" s="3" t="s">
        <v>1524</v>
      </c>
      <c r="I476" s="24" t="s">
        <v>768</v>
      </c>
      <c r="J476" s="24" t="s">
        <v>1740</v>
      </c>
      <c r="K476" s="24" t="s">
        <v>166</v>
      </c>
      <c r="L476" s="8" t="s">
        <v>101</v>
      </c>
      <c r="M476" s="8" t="s">
        <v>103</v>
      </c>
      <c r="N476" s="21" t="s">
        <v>1741</v>
      </c>
      <c r="O476" s="8" t="s">
        <v>105</v>
      </c>
      <c r="P476" s="4">
        <v>0</v>
      </c>
      <c r="Q476" s="4">
        <v>0</v>
      </c>
      <c r="S476" s="8" t="s">
        <v>2116</v>
      </c>
      <c r="T476" s="8" t="s">
        <v>119</v>
      </c>
      <c r="U476" s="8" t="s">
        <v>2115</v>
      </c>
      <c r="V476" s="8" t="s">
        <v>118</v>
      </c>
      <c r="W476" s="22" t="s">
        <v>738</v>
      </c>
      <c r="X476" s="7" t="str">
        <f t="shared" si="13"/>
        <v>SUPERVISAR LAS UNIDADES MÉDICAS DE PRIMER NIVEL .ø ATENCION DEL DIrITO VI.I 'LENQUE DEL 07)i( 09 DE AGOSTO DEL 2024, (PERNOtTANDO EÇ077'08 DE AGOSTO EN PALENQUE. RETORNANJ3O E09 DE AGOSTO); Y DEL 13 A.je15 DE AGOSTO DE 2024,</v>
      </c>
      <c r="Y476" s="26">
        <v>45511</v>
      </c>
      <c r="Z476" s="26">
        <v>45518</v>
      </c>
      <c r="AA476" s="11">
        <v>469</v>
      </c>
      <c r="AB476" s="19">
        <v>1980</v>
      </c>
      <c r="AC476" s="4">
        <v>0</v>
      </c>
      <c r="AD476" s="10">
        <v>45523</v>
      </c>
      <c r="AE476" s="12" t="s">
        <v>1742</v>
      </c>
      <c r="AF476" s="11">
        <v>0</v>
      </c>
      <c r="AG476" s="15" t="s">
        <v>441</v>
      </c>
      <c r="AH476" s="8" t="s">
        <v>2117</v>
      </c>
      <c r="AI476" s="13">
        <v>45568</v>
      </c>
      <c r="AJ476" s="8" t="s">
        <v>2118</v>
      </c>
    </row>
    <row r="477" spans="1:36" x14ac:dyDescent="0.3">
      <c r="A477" s="4">
        <v>2024</v>
      </c>
      <c r="B477" s="5">
        <v>45474</v>
      </c>
      <c r="C477" s="5">
        <v>45565</v>
      </c>
      <c r="D477" s="3" t="s">
        <v>91</v>
      </c>
      <c r="E477" s="3"/>
      <c r="F477" s="27" t="s">
        <v>1227</v>
      </c>
      <c r="G477" s="6" t="s">
        <v>1227</v>
      </c>
      <c r="H477" s="3" t="s">
        <v>1524</v>
      </c>
      <c r="I477" s="24" t="s">
        <v>1228</v>
      </c>
      <c r="J477" s="24" t="s">
        <v>185</v>
      </c>
      <c r="K477" s="24" t="s">
        <v>174</v>
      </c>
      <c r="L477" s="8" t="s">
        <v>101</v>
      </c>
      <c r="M477" s="8" t="s">
        <v>103</v>
      </c>
      <c r="N477" s="21" t="s">
        <v>1743</v>
      </c>
      <c r="O477" s="8" t="s">
        <v>105</v>
      </c>
      <c r="P477" s="4">
        <v>0</v>
      </c>
      <c r="Q477" s="4">
        <v>0</v>
      </c>
      <c r="S477" s="8" t="s">
        <v>2116</v>
      </c>
      <c r="T477" s="8" t="s">
        <v>119</v>
      </c>
      <c r="U477" s="8" t="s">
        <v>2115</v>
      </c>
      <c r="V477" s="8" t="s">
        <v>118</v>
      </c>
      <c r="W477" s="22" t="s">
        <v>738</v>
      </c>
      <c r="X477" s="7" t="str">
        <f t="shared" si="13"/>
        <v>SUPERVISAR LAS UNIDADES MEDICAS DE PRIMER NIVEL DE ATENCION DEL DI$rRITO y, ALENQUE DEL Q4{'O DE AGOSTO DEL 2024, (PERNOCTANDO EL,, Y,8 DE AGOSTO EN PALENQUE, RETORNAÓ E09 DE AGOSTO); Y DEL 13 AI 15 DE AGOSTO DE 2024,</v>
      </c>
      <c r="Y477" s="26">
        <v>45511</v>
      </c>
      <c r="Z477" s="26">
        <v>45518</v>
      </c>
      <c r="AA477" s="11">
        <v>470</v>
      </c>
      <c r="AB477" s="19">
        <v>1980</v>
      </c>
      <c r="AC477" s="4">
        <v>0</v>
      </c>
      <c r="AD477" s="10">
        <v>45523</v>
      </c>
      <c r="AE477" s="12" t="s">
        <v>1744</v>
      </c>
      <c r="AF477" s="11">
        <v>0</v>
      </c>
      <c r="AG477" s="15" t="s">
        <v>441</v>
      </c>
      <c r="AH477" s="8" t="s">
        <v>2117</v>
      </c>
      <c r="AI477" s="13">
        <v>45568</v>
      </c>
      <c r="AJ477" s="8" t="s">
        <v>2118</v>
      </c>
    </row>
    <row r="478" spans="1:36" x14ac:dyDescent="0.3">
      <c r="A478" s="4">
        <v>2024</v>
      </c>
      <c r="B478" s="5">
        <v>45474</v>
      </c>
      <c r="C478" s="5">
        <v>45565</v>
      </c>
      <c r="D478" s="3" t="s">
        <v>91</v>
      </c>
      <c r="E478" s="3"/>
      <c r="F478" s="21" t="s">
        <v>1589</v>
      </c>
      <c r="G478" s="6" t="s">
        <v>1589</v>
      </c>
      <c r="H478" s="3" t="s">
        <v>1524</v>
      </c>
      <c r="I478" s="24" t="s">
        <v>1745</v>
      </c>
      <c r="J478" s="24" t="s">
        <v>731</v>
      </c>
      <c r="K478" s="24" t="s">
        <v>166</v>
      </c>
      <c r="L478" s="8" t="s">
        <v>101</v>
      </c>
      <c r="M478" s="8" t="s">
        <v>103</v>
      </c>
      <c r="N478" s="21" t="s">
        <v>1746</v>
      </c>
      <c r="O478" s="8" t="s">
        <v>105</v>
      </c>
      <c r="P478" s="4">
        <v>0</v>
      </c>
      <c r="Q478" s="4">
        <v>0</v>
      </c>
      <c r="S478" s="8" t="s">
        <v>2116</v>
      </c>
      <c r="T478" s="8" t="s">
        <v>119</v>
      </c>
      <c r="U478" s="8" t="s">
        <v>2115</v>
      </c>
      <c r="V478" s="8" t="s">
        <v>118</v>
      </c>
      <c r="W478" s="22" t="s">
        <v>738</v>
      </c>
      <c r="X478" s="7" t="str">
        <f t="shared" si="13"/>
        <v>SUPERVSIAR LAS UNIDADES MEDICAS DE PRiMER NIVEL DE ATENCION DEL DISTRITO VI, .ALENQUE DEL 07 AL 09 DE AGOSTO DEL 2024, (PÉRNOCTANDO EL 07Y 08 DE AGOST1O EN PALENQUE. RETORNANDO L 09 DE AGOSTO); Y DEL 13 AL15 DE AGOSTO DE 2024,</v>
      </c>
      <c r="Y478" s="26">
        <v>45511</v>
      </c>
      <c r="Z478" s="26">
        <v>45518</v>
      </c>
      <c r="AA478" s="11">
        <v>471</v>
      </c>
      <c r="AB478" s="19">
        <v>1980</v>
      </c>
      <c r="AC478" s="4">
        <v>0</v>
      </c>
      <c r="AD478" s="26">
        <v>45520</v>
      </c>
      <c r="AE478" s="12" t="s">
        <v>1747</v>
      </c>
      <c r="AF478" s="11">
        <v>0</v>
      </c>
      <c r="AG478" s="15" t="s">
        <v>441</v>
      </c>
      <c r="AH478" s="8" t="s">
        <v>2117</v>
      </c>
      <c r="AI478" s="13">
        <v>45568</v>
      </c>
      <c r="AJ478" s="8" t="s">
        <v>2118</v>
      </c>
    </row>
    <row r="479" spans="1:36" x14ac:dyDescent="0.3">
      <c r="A479" s="4">
        <v>2024</v>
      </c>
      <c r="B479" s="5">
        <v>45474</v>
      </c>
      <c r="C479" s="5">
        <v>45565</v>
      </c>
      <c r="D479" s="3" t="s">
        <v>91</v>
      </c>
      <c r="E479" s="3"/>
      <c r="F479" s="27" t="s">
        <v>1748</v>
      </c>
      <c r="G479" s="6" t="s">
        <v>1748</v>
      </c>
      <c r="H479" s="3" t="s">
        <v>1524</v>
      </c>
      <c r="I479" s="24" t="s">
        <v>1749</v>
      </c>
      <c r="J479" s="24" t="s">
        <v>344</v>
      </c>
      <c r="K479" s="24" t="s">
        <v>196</v>
      </c>
      <c r="L479" s="8" t="s">
        <v>101</v>
      </c>
      <c r="M479" s="8" t="s">
        <v>103</v>
      </c>
      <c r="N479" s="21" t="s">
        <v>1750</v>
      </c>
      <c r="O479" s="8" t="s">
        <v>105</v>
      </c>
      <c r="P479" s="4">
        <v>0</v>
      </c>
      <c r="Q479" s="4">
        <v>0</v>
      </c>
      <c r="S479" s="8" t="s">
        <v>2116</v>
      </c>
      <c r="T479" s="8" t="s">
        <v>119</v>
      </c>
      <c r="U479" s="8" t="s">
        <v>2115</v>
      </c>
      <c r="V479" s="8" t="s">
        <v>118</v>
      </c>
      <c r="W479" s="22" t="s">
        <v>151</v>
      </c>
      <c r="X479" s="7" t="str">
        <f t="shared" si="13"/>
        <v>SUPERVISAR LAS UNIDADES MEDICAS DE PRIMER NIVEL DE ATENCION DEL QSTRITO VVALENQUE DEL 97'Át 09 DE AGOSTO DEL 2024, (PERNOCTANDO EL,07 y708 DE AGÓSTO EN YAJALON, RETORNANDO EL09 DE AGOSTO); Y DEL 13 At. 15 DE AGOSTO DE 2024</v>
      </c>
      <c r="Y479" s="26">
        <v>45511</v>
      </c>
      <c r="Z479" s="26">
        <v>45518</v>
      </c>
      <c r="AA479" s="11">
        <v>472</v>
      </c>
      <c r="AB479" s="19">
        <v>1980</v>
      </c>
      <c r="AC479" s="4">
        <v>0</v>
      </c>
      <c r="AD479" s="26">
        <v>45520</v>
      </c>
      <c r="AE479" s="12" t="s">
        <v>1751</v>
      </c>
      <c r="AF479" s="11">
        <v>0</v>
      </c>
      <c r="AG479" s="15" t="s">
        <v>441</v>
      </c>
      <c r="AH479" s="8" t="s">
        <v>2117</v>
      </c>
      <c r="AI479" s="13">
        <v>45568</v>
      </c>
      <c r="AJ479" s="8" t="s">
        <v>2118</v>
      </c>
    </row>
    <row r="480" spans="1:36" x14ac:dyDescent="0.3">
      <c r="A480" s="4">
        <v>2024</v>
      </c>
      <c r="B480" s="5">
        <v>45474</v>
      </c>
      <c r="C480" s="5">
        <v>45565</v>
      </c>
      <c r="D480" s="3" t="s">
        <v>91</v>
      </c>
      <c r="E480" s="3"/>
      <c r="F480" s="21" t="s">
        <v>246</v>
      </c>
      <c r="G480" s="6" t="s">
        <v>246</v>
      </c>
      <c r="H480" s="3" t="s">
        <v>1524</v>
      </c>
      <c r="I480" s="24" t="s">
        <v>1724</v>
      </c>
      <c r="J480" s="24" t="s">
        <v>1725</v>
      </c>
      <c r="K480" s="24" t="s">
        <v>368</v>
      </c>
      <c r="L480" s="8" t="s">
        <v>101</v>
      </c>
      <c r="M480" s="8" t="s">
        <v>103</v>
      </c>
      <c r="N480" s="21" t="s">
        <v>1752</v>
      </c>
      <c r="O480" s="8" t="s">
        <v>105</v>
      </c>
      <c r="P480" s="4">
        <v>0</v>
      </c>
      <c r="Q480" s="4">
        <v>0</v>
      </c>
      <c r="S480" s="8" t="s">
        <v>2116</v>
      </c>
      <c r="T480" s="8" t="s">
        <v>119</v>
      </c>
      <c r="U480" s="8" t="s">
        <v>2115</v>
      </c>
      <c r="V480" s="8" t="s">
        <v>118</v>
      </c>
      <c r="W480" s="22" t="s">
        <v>738</v>
      </c>
      <c r="X480" s="7" t="str">
        <f t="shared" si="13"/>
        <v>SUPERVISAR LAS UNIDADES MEDICAS DE PRIMER NIVEL DE ATENCION DEL. D1f' ITO VI,'ALENQUE DEL 21AL 23 DE AGOSTO DEL 2024, (PERNOCTANDO EL ' It"22 DE AGOSTO EN PALENQUE, RETORNANp6 6(23 DE AGOSTO); Y DEL 27 Aif9 DE AGOSTO DE 2024</v>
      </c>
      <c r="Y480" s="26">
        <v>45525</v>
      </c>
      <c r="Z480" s="26">
        <v>45532</v>
      </c>
      <c r="AA480" s="11">
        <v>473</v>
      </c>
      <c r="AB480" s="19">
        <v>1980</v>
      </c>
      <c r="AC480" s="4">
        <v>0</v>
      </c>
      <c r="AD480" s="10">
        <v>45534</v>
      </c>
      <c r="AE480" s="12" t="s">
        <v>1753</v>
      </c>
      <c r="AF480" s="11">
        <v>0</v>
      </c>
      <c r="AG480" s="15" t="s">
        <v>441</v>
      </c>
      <c r="AH480" s="8" t="s">
        <v>2117</v>
      </c>
      <c r="AI480" s="13">
        <v>45568</v>
      </c>
      <c r="AJ480" s="8" t="s">
        <v>2118</v>
      </c>
    </row>
    <row r="481" spans="1:36" x14ac:dyDescent="0.3">
      <c r="A481" s="4">
        <v>2024</v>
      </c>
      <c r="B481" s="5">
        <v>45474</v>
      </c>
      <c r="C481" s="5">
        <v>45565</v>
      </c>
      <c r="D481" s="3" t="s">
        <v>91</v>
      </c>
      <c r="E481" s="3"/>
      <c r="F481" s="21" t="s">
        <v>246</v>
      </c>
      <c r="G481" s="6" t="s">
        <v>246</v>
      </c>
      <c r="H481" s="3" t="s">
        <v>1524</v>
      </c>
      <c r="I481" s="24" t="s">
        <v>1729</v>
      </c>
      <c r="J481" s="24" t="s">
        <v>177</v>
      </c>
      <c r="K481" s="24" t="s">
        <v>1730</v>
      </c>
      <c r="L481" s="8" t="s">
        <v>101</v>
      </c>
      <c r="M481" s="8" t="s">
        <v>103</v>
      </c>
      <c r="N481" s="21" t="s">
        <v>1754</v>
      </c>
      <c r="O481" s="8" t="s">
        <v>105</v>
      </c>
      <c r="P481" s="4">
        <v>0</v>
      </c>
      <c r="Q481" s="4">
        <v>0</v>
      </c>
      <c r="S481" s="8" t="s">
        <v>2116</v>
      </c>
      <c r="T481" s="8" t="s">
        <v>119</v>
      </c>
      <c r="U481" s="8" t="s">
        <v>2115</v>
      </c>
      <c r="V481" s="8" t="s">
        <v>118</v>
      </c>
      <c r="W481" s="22" t="s">
        <v>738</v>
      </c>
      <c r="X481" s="7" t="str">
        <f t="shared" si="13"/>
        <v>SUPERVISAR LAS UNIDADES MEDICAS DE PRIMER NIVEL DE ATENCION DEL DISTRITO Vi. PALENQIE DEL 21 AL 23 DE AGOSTO DEL 2024. (PERNOCTAM)O EI,i1 22 DE AGOSTO EN PALENQUE. ITO(*IAM)O EL23 DE AGOSTO) Y DEL 27 AL 29 DE AGOSTO DE 2024</v>
      </c>
      <c r="Y481" s="26">
        <v>45525</v>
      </c>
      <c r="Z481" s="26">
        <v>45532</v>
      </c>
      <c r="AA481" s="11">
        <v>474</v>
      </c>
      <c r="AB481" s="19">
        <v>1980</v>
      </c>
      <c r="AC481" s="4">
        <v>0</v>
      </c>
      <c r="AD481" s="10">
        <v>45534</v>
      </c>
      <c r="AE481" s="12" t="s">
        <v>1755</v>
      </c>
      <c r="AF481" s="11">
        <v>0</v>
      </c>
      <c r="AG481" s="15" t="s">
        <v>441</v>
      </c>
      <c r="AH481" s="8" t="s">
        <v>2117</v>
      </c>
      <c r="AI481" s="13">
        <v>45568</v>
      </c>
      <c r="AJ481" s="8" t="s">
        <v>2118</v>
      </c>
    </row>
    <row r="482" spans="1:36" x14ac:dyDescent="0.3">
      <c r="A482" s="4">
        <v>2024</v>
      </c>
      <c r="B482" s="5">
        <v>45474</v>
      </c>
      <c r="C482" s="5">
        <v>45565</v>
      </c>
      <c r="D482" s="3" t="s">
        <v>91</v>
      </c>
      <c r="E482" s="3"/>
      <c r="F482" s="21" t="s">
        <v>1756</v>
      </c>
      <c r="G482" s="6" t="s">
        <v>1756</v>
      </c>
      <c r="H482" s="3" t="s">
        <v>1524</v>
      </c>
      <c r="I482" s="24" t="s">
        <v>424</v>
      </c>
      <c r="J482" s="24" t="s">
        <v>185</v>
      </c>
      <c r="K482" s="24" t="s">
        <v>1235</v>
      </c>
      <c r="L482" s="8" t="s">
        <v>101</v>
      </c>
      <c r="M482" s="8" t="s">
        <v>103</v>
      </c>
      <c r="N482" s="21" t="s">
        <v>1757</v>
      </c>
      <c r="O482" s="8" t="s">
        <v>105</v>
      </c>
      <c r="P482" s="4">
        <v>0</v>
      </c>
      <c r="Q482" s="4">
        <v>0</v>
      </c>
      <c r="S482" s="8" t="s">
        <v>2116</v>
      </c>
      <c r="T482" s="8" t="s">
        <v>119</v>
      </c>
      <c r="U482" s="8" t="s">
        <v>2115</v>
      </c>
      <c r="V482" s="8" t="s">
        <v>118</v>
      </c>
      <c r="W482" s="22" t="s">
        <v>738</v>
      </c>
      <c r="X482" s="7" t="str">
        <f t="shared" si="13"/>
        <v>SUPERVISARLAS UNIDADES MEDICAS DE PRIMER NIVEL DE ATENCION DEL DISTRITO VI, PALENQUE DEL 21 AL23 DE AGOSTO DEL 2024, (PERNOCTANDO EL 21 Y 22 DE AGOSTO EN PALENQUE. RETORNANDO EL 23 DE AGOSTO); Y DEL 27 AL 29 DE AGOSTO DE 2024,</v>
      </c>
      <c r="Y482" s="26">
        <v>45525</v>
      </c>
      <c r="Z482" s="26">
        <v>45532</v>
      </c>
      <c r="AA482" s="11">
        <v>475</v>
      </c>
      <c r="AB482" s="19">
        <v>1980</v>
      </c>
      <c r="AC482" s="4">
        <v>0</v>
      </c>
      <c r="AD482" s="10">
        <v>45534</v>
      </c>
      <c r="AE482" s="12" t="s">
        <v>1758</v>
      </c>
      <c r="AF482" s="11">
        <v>0</v>
      </c>
      <c r="AG482" s="15" t="s">
        <v>441</v>
      </c>
      <c r="AH482" s="8" t="s">
        <v>2117</v>
      </c>
      <c r="AI482" s="13">
        <v>45568</v>
      </c>
      <c r="AJ482" s="8" t="s">
        <v>2118</v>
      </c>
    </row>
    <row r="483" spans="1:36" x14ac:dyDescent="0.3">
      <c r="A483" s="4">
        <v>2024</v>
      </c>
      <c r="B483" s="5">
        <v>45474</v>
      </c>
      <c r="C483" s="5">
        <v>45565</v>
      </c>
      <c r="D483" s="3" t="s">
        <v>91</v>
      </c>
      <c r="E483" s="3"/>
      <c r="F483" s="27" t="s">
        <v>1231</v>
      </c>
      <c r="G483" s="6" t="s">
        <v>1231</v>
      </c>
      <c r="H483" s="3" t="s">
        <v>1524</v>
      </c>
      <c r="I483" s="24" t="s">
        <v>1232</v>
      </c>
      <c r="J483" s="24" t="s">
        <v>1530</v>
      </c>
      <c r="K483" s="24" t="s">
        <v>197</v>
      </c>
      <c r="L483" s="25" t="s">
        <v>102</v>
      </c>
      <c r="M483" s="8" t="s">
        <v>103</v>
      </c>
      <c r="N483" s="21" t="s">
        <v>1759</v>
      </c>
      <c r="O483" s="8" t="s">
        <v>105</v>
      </c>
      <c r="P483" s="4">
        <v>0</v>
      </c>
      <c r="Q483" s="4">
        <v>0</v>
      </c>
      <c r="S483" s="8" t="s">
        <v>2116</v>
      </c>
      <c r="T483" s="8" t="s">
        <v>119</v>
      </c>
      <c r="U483" s="8" t="s">
        <v>2115</v>
      </c>
      <c r="V483" s="8" t="s">
        <v>118</v>
      </c>
      <c r="W483" s="22" t="s">
        <v>738</v>
      </c>
      <c r="X483" s="7" t="str">
        <f t="shared" si="13"/>
        <v>SUPERVISAR LAS UNIDAES MEDICAS DE PRIMER NIVEL DE Al ENCIUN DEL VTRIT9'I, PALENQUE DEL 2,.YL 23 DE AGOSTO DEL 2024, (PERNOCTANDO E'21 Yj2 DE AGOSTO'EN PALENQUE, RETORNA)O E'L 23 DE AGOSTO); Y DEL 27 A1 29 DE AGOSTO DE 2024</v>
      </c>
      <c r="Y483" s="26">
        <v>45525</v>
      </c>
      <c r="Z483" s="26">
        <v>45532</v>
      </c>
      <c r="AA483" s="11">
        <v>476</v>
      </c>
      <c r="AB483" s="19">
        <v>1980</v>
      </c>
      <c r="AC483" s="4">
        <v>0</v>
      </c>
      <c r="AD483" s="10">
        <v>45534</v>
      </c>
      <c r="AE483" s="12" t="s">
        <v>1760</v>
      </c>
      <c r="AF483" s="11">
        <v>0</v>
      </c>
      <c r="AG483" s="15" t="s">
        <v>441</v>
      </c>
      <c r="AH483" s="8" t="s">
        <v>2117</v>
      </c>
      <c r="AI483" s="13">
        <v>45568</v>
      </c>
      <c r="AJ483" s="8" t="s">
        <v>2118</v>
      </c>
    </row>
    <row r="484" spans="1:36" x14ac:dyDescent="0.3">
      <c r="A484" s="4">
        <v>2024</v>
      </c>
      <c r="B484" s="5">
        <v>45474</v>
      </c>
      <c r="C484" s="5">
        <v>45565</v>
      </c>
      <c r="D484" s="3" t="s">
        <v>91</v>
      </c>
      <c r="E484" s="3"/>
      <c r="F484" s="21" t="s">
        <v>246</v>
      </c>
      <c r="G484" s="6" t="s">
        <v>246</v>
      </c>
      <c r="H484" s="3" t="s">
        <v>1524</v>
      </c>
      <c r="I484" s="24" t="s">
        <v>768</v>
      </c>
      <c r="J484" s="24" t="s">
        <v>1740</v>
      </c>
      <c r="K484" s="24" t="s">
        <v>166</v>
      </c>
      <c r="L484" s="8" t="s">
        <v>101</v>
      </c>
      <c r="M484" s="8" t="s">
        <v>103</v>
      </c>
      <c r="N484" s="21" t="s">
        <v>1761</v>
      </c>
      <c r="O484" s="8" t="s">
        <v>105</v>
      </c>
      <c r="P484" s="4">
        <v>0</v>
      </c>
      <c r="Q484" s="4">
        <v>0</v>
      </c>
      <c r="S484" s="8" t="s">
        <v>2116</v>
      </c>
      <c r="T484" s="8" t="s">
        <v>119</v>
      </c>
      <c r="U484" s="8" t="s">
        <v>2115</v>
      </c>
      <c r="V484" s="8" t="s">
        <v>118</v>
      </c>
      <c r="W484" s="22" t="s">
        <v>738</v>
      </c>
      <c r="X484" s="7" t="str">
        <f t="shared" si="13"/>
        <v>SUPERVISAR LAS UNIDADES MEDICAS DE PRIMER NIVEL DE ATENCION DEL DISTRITO,VÍ, PALENQUE DEL 21 AL 23 DE AGOSTO DEL 2024, (PERNOCTANDO EL 21 Y 22 DE AGOSTO EN PALENQUE, RETORNANDO EL 23 DE AGOSTO): Y DEL 27.AL 29 DE AGOSTO DE 2024,</v>
      </c>
      <c r="Y484" s="26">
        <v>45525</v>
      </c>
      <c r="Z484" s="26">
        <v>45532</v>
      </c>
      <c r="AA484" s="11">
        <v>477</v>
      </c>
      <c r="AB484" s="19">
        <v>1980</v>
      </c>
      <c r="AC484" s="4">
        <v>0</v>
      </c>
      <c r="AD484" s="10">
        <v>45534</v>
      </c>
      <c r="AE484" s="12" t="s">
        <v>1762</v>
      </c>
      <c r="AF484" s="11">
        <v>0</v>
      </c>
      <c r="AG484" s="15" t="s">
        <v>441</v>
      </c>
      <c r="AH484" s="8" t="s">
        <v>2117</v>
      </c>
      <c r="AI484" s="13">
        <v>45568</v>
      </c>
      <c r="AJ484" s="8" t="s">
        <v>2118</v>
      </c>
    </row>
    <row r="485" spans="1:36" x14ac:dyDescent="0.3">
      <c r="A485" s="4">
        <v>2024</v>
      </c>
      <c r="B485" s="5">
        <v>45474</v>
      </c>
      <c r="C485" s="5">
        <v>45565</v>
      </c>
      <c r="D485" s="3" t="s">
        <v>91</v>
      </c>
      <c r="E485" s="3"/>
      <c r="F485" s="27" t="s">
        <v>1227</v>
      </c>
      <c r="G485" s="6" t="s">
        <v>1227</v>
      </c>
      <c r="H485" s="3" t="s">
        <v>1524</v>
      </c>
      <c r="I485" s="24" t="s">
        <v>1228</v>
      </c>
      <c r="J485" s="24" t="s">
        <v>185</v>
      </c>
      <c r="K485" s="24" t="s">
        <v>174</v>
      </c>
      <c r="L485" s="8" t="s">
        <v>101</v>
      </c>
      <c r="M485" s="8" t="s">
        <v>103</v>
      </c>
      <c r="N485" s="21" t="s">
        <v>1763</v>
      </c>
      <c r="O485" s="8" t="s">
        <v>105</v>
      </c>
      <c r="P485" s="4">
        <v>0</v>
      </c>
      <c r="Q485" s="4">
        <v>0</v>
      </c>
      <c r="S485" s="8" t="s">
        <v>2116</v>
      </c>
      <c r="T485" s="8" t="s">
        <v>119</v>
      </c>
      <c r="U485" s="8" t="s">
        <v>2115</v>
      </c>
      <c r="V485" s="8" t="s">
        <v>118</v>
      </c>
      <c r="W485" s="22" t="s">
        <v>738</v>
      </c>
      <c r="X485" s="7" t="str">
        <f t="shared" si="13"/>
        <v>SUPERVISAR UNIDADES MEDICAS DE PRER NIVEL DE ATENCION DELrITO VLENQUE DEL'3 DE AGOSTO DEL 2024, (PERNOCTANDO E,21 Y,4DE AGOSTO EN PALENQUE, RETORNAD'Ó 23 DE AGOSTO); Y DEL 27L 29 DE AGOSTO DE 2024,</v>
      </c>
      <c r="Y485" s="26">
        <v>45525</v>
      </c>
      <c r="Z485" s="26">
        <v>45532</v>
      </c>
      <c r="AA485" s="11">
        <v>478</v>
      </c>
      <c r="AB485" s="19">
        <v>1980</v>
      </c>
      <c r="AC485" s="4">
        <v>0</v>
      </c>
      <c r="AD485" s="10">
        <v>45534</v>
      </c>
      <c r="AE485" s="12" t="s">
        <v>1764</v>
      </c>
      <c r="AF485" s="11">
        <v>0</v>
      </c>
      <c r="AG485" s="15" t="s">
        <v>441</v>
      </c>
      <c r="AH485" s="8" t="s">
        <v>2117</v>
      </c>
      <c r="AI485" s="13">
        <v>45568</v>
      </c>
      <c r="AJ485" s="8" t="s">
        <v>2118</v>
      </c>
    </row>
    <row r="486" spans="1:36" x14ac:dyDescent="0.3">
      <c r="A486" s="4">
        <v>2024</v>
      </c>
      <c r="B486" s="5">
        <v>45474</v>
      </c>
      <c r="C486" s="5">
        <v>45565</v>
      </c>
      <c r="D486" s="3" t="s">
        <v>91</v>
      </c>
      <c r="E486" s="3"/>
      <c r="F486" s="21" t="s">
        <v>1589</v>
      </c>
      <c r="G486" s="6" t="s">
        <v>1589</v>
      </c>
      <c r="H486" s="3" t="s">
        <v>1524</v>
      </c>
      <c r="I486" s="24" t="s">
        <v>1745</v>
      </c>
      <c r="J486" s="24" t="s">
        <v>927</v>
      </c>
      <c r="K486" s="24" t="s">
        <v>166</v>
      </c>
      <c r="L486" s="8" t="s">
        <v>101</v>
      </c>
      <c r="M486" s="8" t="s">
        <v>103</v>
      </c>
      <c r="N486" s="21" t="s">
        <v>1765</v>
      </c>
      <c r="O486" s="8" t="s">
        <v>105</v>
      </c>
      <c r="P486" s="4">
        <v>0</v>
      </c>
      <c r="Q486" s="4">
        <v>0</v>
      </c>
      <c r="S486" s="8" t="s">
        <v>2116</v>
      </c>
      <c r="T486" s="8" t="s">
        <v>119</v>
      </c>
      <c r="U486" s="8" t="s">
        <v>2115</v>
      </c>
      <c r="V486" s="8" t="s">
        <v>118</v>
      </c>
      <c r="W486" s="22" t="s">
        <v>738</v>
      </c>
      <c r="X486" s="7" t="str">
        <f t="shared" si="13"/>
        <v>SUPERVISR LAS UNIDADES MEDICAS DE PMER NIVEL DE ATENCION DEL DISTRITO VI, PALENQUE DEL 21 AL 23 DE AGOSTO DEL 2024, (PERNOCTANDO EL21 Y 22 DE AGOSTO EN PALENQUE, RETORNANDO EL 23 DE AGOSTO): Y DEL 27 AL 29 DE AGOSTO DE 2024</v>
      </c>
      <c r="Y486" s="26">
        <v>45525</v>
      </c>
      <c r="Z486" s="26">
        <v>45532</v>
      </c>
      <c r="AA486" s="11">
        <v>479</v>
      </c>
      <c r="AB486" s="19">
        <v>1980</v>
      </c>
      <c r="AC486" s="4">
        <v>0</v>
      </c>
      <c r="AD486" s="10">
        <v>45534</v>
      </c>
      <c r="AE486" s="12" t="s">
        <v>1766</v>
      </c>
      <c r="AF486" s="11">
        <v>0</v>
      </c>
      <c r="AG486" s="15" t="s">
        <v>441</v>
      </c>
      <c r="AH486" s="8" t="s">
        <v>2117</v>
      </c>
      <c r="AI486" s="13">
        <v>45568</v>
      </c>
      <c r="AJ486" s="8" t="s">
        <v>2118</v>
      </c>
    </row>
    <row r="487" spans="1:36" x14ac:dyDescent="0.3">
      <c r="A487" s="4">
        <v>2024</v>
      </c>
      <c r="B487" s="5">
        <v>45474</v>
      </c>
      <c r="C487" s="5">
        <v>45565</v>
      </c>
      <c r="D487" s="3" t="s">
        <v>91</v>
      </c>
      <c r="E487" s="3"/>
      <c r="F487" s="21" t="s">
        <v>1589</v>
      </c>
      <c r="G487" s="6" t="s">
        <v>1589</v>
      </c>
      <c r="H487" s="3" t="s">
        <v>1524</v>
      </c>
      <c r="I487" s="24" t="s">
        <v>1767</v>
      </c>
      <c r="J487" s="24" t="s">
        <v>138</v>
      </c>
      <c r="K487" s="24" t="s">
        <v>138</v>
      </c>
      <c r="L487" s="8" t="s">
        <v>101</v>
      </c>
      <c r="M487" s="8" t="s">
        <v>103</v>
      </c>
      <c r="N487" s="21" t="s">
        <v>1768</v>
      </c>
      <c r="O487" s="8" t="s">
        <v>105</v>
      </c>
      <c r="P487" s="4">
        <v>0</v>
      </c>
      <c r="Q487" s="4">
        <v>0</v>
      </c>
      <c r="S487" s="8" t="s">
        <v>2116</v>
      </c>
      <c r="T487" s="8" t="s">
        <v>119</v>
      </c>
      <c r="U487" s="8" t="s">
        <v>2115</v>
      </c>
      <c r="V487" s="8" t="s">
        <v>118</v>
      </c>
      <c r="W487" s="22" t="s">
        <v>151</v>
      </c>
      <c r="X487" s="7" t="str">
        <f t="shared" si="13"/>
        <v>SUPERVISÁR LAS UNIDADES MEDICAS ElE PRIMER NIVEL DE ATENCION DE,L DISTRITO VI, PALENQUE DEL 21..At 23 DE AGOSTO DEL 2024, (PERNOCTANDO EL 21 Y 22 DE AGOSTO EN YAJALON. RETORNANDO EL 23 DE AGOSTO), Y DEL 27 AL 29 DE AGOSTO DE 2024</v>
      </c>
      <c r="Y487" s="26">
        <v>45525</v>
      </c>
      <c r="Z487" s="26">
        <v>45532</v>
      </c>
      <c r="AA487" s="11">
        <v>480</v>
      </c>
      <c r="AB487" s="19">
        <v>1980</v>
      </c>
      <c r="AC487" s="4">
        <v>0</v>
      </c>
      <c r="AD487" s="10">
        <v>45534</v>
      </c>
      <c r="AE487" s="12" t="s">
        <v>1769</v>
      </c>
      <c r="AF487" s="11">
        <v>0</v>
      </c>
      <c r="AG487" s="15" t="s">
        <v>441</v>
      </c>
      <c r="AH487" s="8" t="s">
        <v>2117</v>
      </c>
      <c r="AI487" s="13">
        <v>45568</v>
      </c>
      <c r="AJ487" s="8" t="s">
        <v>2118</v>
      </c>
    </row>
    <row r="488" spans="1:36" x14ac:dyDescent="0.3">
      <c r="A488" s="4">
        <v>2024</v>
      </c>
      <c r="B488" s="5">
        <v>45474</v>
      </c>
      <c r="C488" s="5">
        <v>45565</v>
      </c>
      <c r="D488" s="3" t="s">
        <v>91</v>
      </c>
      <c r="E488" s="3"/>
      <c r="F488" s="21" t="s">
        <v>246</v>
      </c>
      <c r="G488" s="6" t="s">
        <v>246</v>
      </c>
      <c r="H488" s="3" t="s">
        <v>1524</v>
      </c>
      <c r="I488" s="24" t="s">
        <v>1770</v>
      </c>
      <c r="J488" s="24" t="s">
        <v>1267</v>
      </c>
      <c r="K488" s="24" t="s">
        <v>214</v>
      </c>
      <c r="L488" s="25" t="s">
        <v>102</v>
      </c>
      <c r="M488" s="8" t="s">
        <v>103</v>
      </c>
      <c r="N488" s="21" t="s">
        <v>1771</v>
      </c>
      <c r="O488" s="8" t="s">
        <v>105</v>
      </c>
      <c r="P488" s="4">
        <v>0</v>
      </c>
      <c r="Q488" s="4">
        <v>0</v>
      </c>
      <c r="S488" s="8" t="s">
        <v>2116</v>
      </c>
      <c r="T488" s="8" t="s">
        <v>119</v>
      </c>
      <c r="U488" s="8" t="s">
        <v>2115</v>
      </c>
      <c r="V488" s="8" t="s">
        <v>118</v>
      </c>
      <c r="W488" s="22" t="s">
        <v>151</v>
      </c>
      <c r="X488" s="7" t="str">
        <f t="shared" si="13"/>
        <v>SUPERVISAR LAS UNIDADES MEDICAS DE PRIMER NIVEL DE ATENCION DEL OIffO VI. PALENQUE DEL 23 DE AGOSTO DEL 2024, (PERNOCTANDO EL 21 Y 22 DE AGOSTO EN YAJALON. RETORNANDO EL 23 DE AGOSTO), Y DEL 27 AL 29 DE AGOSTO DE 2024,</v>
      </c>
      <c r="Y488" s="26">
        <v>45525</v>
      </c>
      <c r="Z488" s="26">
        <v>45532</v>
      </c>
      <c r="AA488" s="11">
        <v>481</v>
      </c>
      <c r="AB488" s="19">
        <v>1980</v>
      </c>
      <c r="AC488" s="4">
        <v>0</v>
      </c>
      <c r="AD488" s="10">
        <v>45534</v>
      </c>
      <c r="AE488" s="12" t="s">
        <v>1772</v>
      </c>
      <c r="AF488" s="11">
        <v>0</v>
      </c>
      <c r="AG488" s="15" t="s">
        <v>441</v>
      </c>
      <c r="AH488" s="8" t="s">
        <v>2117</v>
      </c>
      <c r="AI488" s="13">
        <v>45568</v>
      </c>
      <c r="AJ488" s="8" t="s">
        <v>2118</v>
      </c>
    </row>
    <row r="489" spans="1:36" x14ac:dyDescent="0.3">
      <c r="A489" s="4">
        <v>2024</v>
      </c>
      <c r="B489" s="5">
        <v>45474</v>
      </c>
      <c r="C489" s="5">
        <v>45565</v>
      </c>
      <c r="D489" s="3" t="s">
        <v>91</v>
      </c>
      <c r="E489" s="3"/>
      <c r="F489" s="21" t="s">
        <v>246</v>
      </c>
      <c r="G489" s="6" t="s">
        <v>246</v>
      </c>
      <c r="H489" s="3" t="s">
        <v>1524</v>
      </c>
      <c r="I489" s="24" t="s">
        <v>1773</v>
      </c>
      <c r="J489" s="24" t="s">
        <v>1774</v>
      </c>
      <c r="K489" s="24" t="s">
        <v>273</v>
      </c>
      <c r="L489" s="25" t="s">
        <v>102</v>
      </c>
      <c r="M489" s="8" t="s">
        <v>103</v>
      </c>
      <c r="N489" s="21" t="s">
        <v>1775</v>
      </c>
      <c r="O489" s="8" t="s">
        <v>105</v>
      </c>
      <c r="P489" s="4">
        <v>0</v>
      </c>
      <c r="Q489" s="4">
        <v>0</v>
      </c>
      <c r="S489" s="8" t="s">
        <v>2116</v>
      </c>
      <c r="T489" s="8" t="s">
        <v>119</v>
      </c>
      <c r="U489" s="8" t="s">
        <v>2115</v>
      </c>
      <c r="V489" s="8" t="s">
        <v>118</v>
      </c>
      <c r="W489" s="22" t="s">
        <v>151</v>
      </c>
      <c r="X489" s="7" t="str">
        <f t="shared" si="13"/>
        <v>SUPERVISAR LAS UNIDADES MEDICAS DE PRIMER NIVEL DE ATENCION DEL DIS)PRTO VI(PALENQUE DEL,21'AL/23 DE AGOSTO DEL 2024, (PERNOCTANDO E141 Y/'22 DE AGOSTO EN VAJAL9N RETORNANDO EL'23 DE AGOSTO); Y DEL 27 AL 29 DE AGOSTO DE 2024</v>
      </c>
      <c r="Y489" s="26">
        <v>45525</v>
      </c>
      <c r="Z489" s="26">
        <v>45532</v>
      </c>
      <c r="AA489" s="11">
        <v>482</v>
      </c>
      <c r="AB489" s="19">
        <v>1980</v>
      </c>
      <c r="AC489" s="4">
        <v>0</v>
      </c>
      <c r="AD489" s="10">
        <v>45534</v>
      </c>
      <c r="AE489" s="12" t="s">
        <v>1776</v>
      </c>
      <c r="AF489" s="11">
        <v>0</v>
      </c>
      <c r="AG489" s="15" t="s">
        <v>441</v>
      </c>
      <c r="AH489" s="8" t="s">
        <v>2117</v>
      </c>
      <c r="AI489" s="13">
        <v>45568</v>
      </c>
      <c r="AJ489" s="8" t="s">
        <v>2118</v>
      </c>
    </row>
    <row r="490" spans="1:36" x14ac:dyDescent="0.3">
      <c r="A490" s="4">
        <v>2024</v>
      </c>
      <c r="B490" s="5">
        <v>45474</v>
      </c>
      <c r="C490" s="5">
        <v>45565</v>
      </c>
      <c r="D490" s="3" t="s">
        <v>91</v>
      </c>
      <c r="E490" s="3"/>
      <c r="F490" s="27" t="s">
        <v>1748</v>
      </c>
      <c r="G490" s="6" t="s">
        <v>1748</v>
      </c>
      <c r="H490" s="3" t="s">
        <v>1524</v>
      </c>
      <c r="I490" s="24" t="s">
        <v>1749</v>
      </c>
      <c r="J490" s="24" t="s">
        <v>344</v>
      </c>
      <c r="K490" s="24" t="s">
        <v>196</v>
      </c>
      <c r="L490" s="8" t="s">
        <v>101</v>
      </c>
      <c r="M490" s="8" t="s">
        <v>103</v>
      </c>
      <c r="N490" s="21" t="s">
        <v>1777</v>
      </c>
      <c r="O490" s="8" t="s">
        <v>105</v>
      </c>
      <c r="P490" s="4">
        <v>0</v>
      </c>
      <c r="Q490" s="4">
        <v>0</v>
      </c>
      <c r="S490" s="8" t="s">
        <v>2116</v>
      </c>
      <c r="T490" s="8" t="s">
        <v>119</v>
      </c>
      <c r="U490" s="8" t="s">
        <v>2115</v>
      </c>
      <c r="V490" s="8" t="s">
        <v>118</v>
      </c>
      <c r="W490" s="22" t="s">
        <v>738</v>
      </c>
      <c r="X490" s="7" t="str">
        <f t="shared" si="13"/>
        <v>SUPERVISAR LAS UNIDADESMEDICAS DE PRIMER NIVEL ATENCION DEL DISTRÍO VI. PALENQUE DY1 AL"3 DE AGOSTO DEL 2024, (PERNOCTANDO EL,1 DE AGOSTO EN PALEr4QUE 2 DE AGOSTO EN YAJALON, RETORNÁNDO E23 DEAGOSTO) Y DEL 27 AL 29 DE AGOSTO DE 2024</v>
      </c>
      <c r="Y490" s="26">
        <v>45525</v>
      </c>
      <c r="Z490" s="26">
        <v>45532</v>
      </c>
      <c r="AA490" s="11">
        <v>483</v>
      </c>
      <c r="AB490" s="19">
        <v>1980</v>
      </c>
      <c r="AC490" s="4">
        <v>0</v>
      </c>
      <c r="AD490" s="10">
        <v>45534</v>
      </c>
      <c r="AE490" s="12" t="s">
        <v>1778</v>
      </c>
      <c r="AF490" s="11">
        <v>0</v>
      </c>
      <c r="AG490" s="15" t="s">
        <v>441</v>
      </c>
      <c r="AH490" s="8" t="s">
        <v>2117</v>
      </c>
      <c r="AI490" s="13">
        <v>45568</v>
      </c>
      <c r="AJ490" s="8" t="s">
        <v>2118</v>
      </c>
    </row>
    <row r="491" spans="1:36" x14ac:dyDescent="0.3">
      <c r="A491" s="4">
        <v>2024</v>
      </c>
      <c r="B491" s="5">
        <v>45474</v>
      </c>
      <c r="C491" s="5">
        <v>45565</v>
      </c>
      <c r="D491" s="3" t="s">
        <v>91</v>
      </c>
      <c r="E491" s="3"/>
      <c r="F491" s="21" t="s">
        <v>1582</v>
      </c>
      <c r="G491" s="6" t="s">
        <v>1582</v>
      </c>
      <c r="H491" s="3" t="s">
        <v>1524</v>
      </c>
      <c r="I491" s="24" t="s">
        <v>402</v>
      </c>
      <c r="J491" s="24" t="s">
        <v>1267</v>
      </c>
      <c r="K491" s="24" t="s">
        <v>491</v>
      </c>
      <c r="L491" s="8" t="s">
        <v>101</v>
      </c>
      <c r="M491" s="8" t="s">
        <v>103</v>
      </c>
      <c r="N491" s="21" t="s">
        <v>1779</v>
      </c>
      <c r="O491" s="8" t="s">
        <v>105</v>
      </c>
      <c r="P491" s="4">
        <v>0</v>
      </c>
      <c r="Q491" s="4">
        <v>0</v>
      </c>
      <c r="S491" s="8" t="s">
        <v>2116</v>
      </c>
      <c r="T491" s="8" t="s">
        <v>119</v>
      </c>
      <c r="U491" s="8" t="s">
        <v>2115</v>
      </c>
      <c r="V491" s="8" t="s">
        <v>118</v>
      </c>
      <c r="W491" s="22" t="s">
        <v>313</v>
      </c>
      <c r="X491" s="7" t="str">
        <f t="shared" si="13"/>
        <v>ASISTIR A LAS UNIDADES MEDICAS DE PRIMER NIVEL DE ATENCION (CASAS DE SALUD) DEL DISTRITO IV VILLAFLORES DEL 06 AL 08 DE AGOSTO DEL 2024, (PERNOCTANDO DEL 06 AL 07 DE AGOSTO EN VILLAFLORES, RETORNANDO EL 08 DE AGOSTO). Y DEL 13 AL 15 DE AGOSTO DEL 2024,</v>
      </c>
      <c r="Y491" s="26">
        <v>45510</v>
      </c>
      <c r="Z491" s="26">
        <v>45518</v>
      </c>
      <c r="AA491" s="11">
        <v>484</v>
      </c>
      <c r="AB491" s="19">
        <v>1980</v>
      </c>
      <c r="AC491" s="4">
        <v>0</v>
      </c>
      <c r="AD491" s="10">
        <v>45520</v>
      </c>
      <c r="AE491" s="12" t="s">
        <v>1780</v>
      </c>
      <c r="AF491" s="11">
        <v>0</v>
      </c>
      <c r="AG491" s="15" t="s">
        <v>441</v>
      </c>
      <c r="AH491" s="8" t="s">
        <v>2117</v>
      </c>
      <c r="AI491" s="13">
        <v>45568</v>
      </c>
      <c r="AJ491" s="8" t="s">
        <v>2118</v>
      </c>
    </row>
    <row r="492" spans="1:36" x14ac:dyDescent="0.3">
      <c r="A492" s="4">
        <v>2024</v>
      </c>
      <c r="B492" s="5">
        <v>45474</v>
      </c>
      <c r="C492" s="5">
        <v>45565</v>
      </c>
      <c r="D492" s="3" t="s">
        <v>91</v>
      </c>
      <c r="E492" s="3"/>
      <c r="F492" s="27" t="s">
        <v>401</v>
      </c>
      <c r="G492" s="6" t="s">
        <v>401</v>
      </c>
      <c r="H492" s="3" t="s">
        <v>1524</v>
      </c>
      <c r="I492" s="24" t="s">
        <v>926</v>
      </c>
      <c r="J492" s="24" t="s">
        <v>214</v>
      </c>
      <c r="K492" s="24" t="s">
        <v>927</v>
      </c>
      <c r="L492" s="25" t="s">
        <v>102</v>
      </c>
      <c r="M492" s="8" t="s">
        <v>103</v>
      </c>
      <c r="N492" s="21" t="s">
        <v>1781</v>
      </c>
      <c r="O492" s="8" t="s">
        <v>105</v>
      </c>
      <c r="P492" s="4">
        <v>0</v>
      </c>
      <c r="Q492" s="4">
        <v>0</v>
      </c>
      <c r="S492" s="8" t="s">
        <v>2116</v>
      </c>
      <c r="T492" s="8" t="s">
        <v>119</v>
      </c>
      <c r="U492" s="8" t="s">
        <v>2115</v>
      </c>
      <c r="V492" s="8" t="s">
        <v>118</v>
      </c>
      <c r="W492" s="22" t="s">
        <v>313</v>
      </c>
      <c r="X492" s="7" t="str">
        <f t="shared" si="13"/>
        <v>ASISTIR A LAS UNIDADES MEDICAS DE PRIMER NIVEL DE ATENCION (CASAS DE SALUD) DEL DISTRITO IV VILLAFLORES DEL 06 AL 08 DE AGOSTO DEL 2024, (PERNOCTANDO DEL 06 AL 07 DE AGOSTO EN VILLAFLORES, RETORNANDO EL 08 DE AGOSTO). Y DEL 13 AL 15 DE</v>
      </c>
      <c r="Y492" s="26">
        <v>45510</v>
      </c>
      <c r="Z492" s="26">
        <v>45518</v>
      </c>
      <c r="AA492" s="11">
        <v>485</v>
      </c>
      <c r="AB492" s="19">
        <v>1980</v>
      </c>
      <c r="AC492" s="4">
        <v>0</v>
      </c>
      <c r="AD492" s="10">
        <v>45520</v>
      </c>
      <c r="AE492" s="12" t="s">
        <v>1782</v>
      </c>
      <c r="AF492" s="11">
        <v>0</v>
      </c>
      <c r="AG492" s="15" t="s">
        <v>441</v>
      </c>
      <c r="AH492" s="8" t="s">
        <v>2117</v>
      </c>
      <c r="AI492" s="13">
        <v>45568</v>
      </c>
      <c r="AJ492" s="8" t="s">
        <v>2118</v>
      </c>
    </row>
    <row r="493" spans="1:36" x14ac:dyDescent="0.3">
      <c r="A493" s="4">
        <v>2024</v>
      </c>
      <c r="B493" s="5">
        <v>45474</v>
      </c>
      <c r="C493" s="5">
        <v>45565</v>
      </c>
      <c r="D493" s="3" t="s">
        <v>91</v>
      </c>
      <c r="E493" s="3"/>
      <c r="F493" s="21" t="s">
        <v>246</v>
      </c>
      <c r="G493" s="6" t="s">
        <v>246</v>
      </c>
      <c r="H493" s="3" t="s">
        <v>1524</v>
      </c>
      <c r="I493" s="24" t="s">
        <v>409</v>
      </c>
      <c r="J493" s="24" t="s">
        <v>138</v>
      </c>
      <c r="K493" s="24" t="s">
        <v>166</v>
      </c>
      <c r="L493" s="25" t="s">
        <v>102</v>
      </c>
      <c r="M493" s="8" t="s">
        <v>103</v>
      </c>
      <c r="N493" s="21" t="s">
        <v>1783</v>
      </c>
      <c r="O493" s="8" t="s">
        <v>105</v>
      </c>
      <c r="P493" s="4">
        <v>0</v>
      </c>
      <c r="Q493" s="4">
        <v>0</v>
      </c>
      <c r="S493" s="8" t="s">
        <v>2116</v>
      </c>
      <c r="T493" s="8" t="s">
        <v>119</v>
      </c>
      <c r="U493" s="8" t="s">
        <v>2115</v>
      </c>
      <c r="V493" s="8" t="s">
        <v>118</v>
      </c>
      <c r="W493" s="22" t="s">
        <v>313</v>
      </c>
      <c r="X493" s="7" t="str">
        <f t="shared" si="13"/>
        <v>ASISTIR A LAS UNIDADES MEDICAS DE PRIMER NIVEL DE ATENCION (CASAS DE SALUD) DEL DISTRITO IV VILLAFLORES DEL 06 AL 08 DE AGOSTO DEL 2024, (PERNOCTANDO DEL 06 AL 07 DE AGOSTO EN VILLAFLORES, RETORNANDO EL 08 DE AGOSTO). Y DEL 13 AL 15 DE AGOSTO DEL 2024</v>
      </c>
      <c r="Y493" s="26">
        <v>45510</v>
      </c>
      <c r="Z493" s="26">
        <v>45518</v>
      </c>
      <c r="AA493" s="11">
        <v>486</v>
      </c>
      <c r="AB493" s="19">
        <v>1980</v>
      </c>
      <c r="AC493" s="4">
        <v>0</v>
      </c>
      <c r="AD493" s="10">
        <v>45520</v>
      </c>
      <c r="AE493" s="12" t="s">
        <v>1784</v>
      </c>
      <c r="AF493" s="11">
        <v>0</v>
      </c>
      <c r="AG493" s="15" t="s">
        <v>441</v>
      </c>
      <c r="AH493" s="8" t="s">
        <v>2117</v>
      </c>
      <c r="AI493" s="13">
        <v>45568</v>
      </c>
      <c r="AJ493" s="8" t="s">
        <v>2118</v>
      </c>
    </row>
    <row r="494" spans="1:36" x14ac:dyDescent="0.3">
      <c r="A494" s="4">
        <v>2024</v>
      </c>
      <c r="B494" s="5">
        <v>45474</v>
      </c>
      <c r="C494" s="5">
        <v>45565</v>
      </c>
      <c r="D494" s="3" t="s">
        <v>91</v>
      </c>
      <c r="E494" s="3"/>
      <c r="F494" s="21" t="s">
        <v>1589</v>
      </c>
      <c r="G494" s="6" t="s">
        <v>1589</v>
      </c>
      <c r="H494" s="3" t="s">
        <v>1524</v>
      </c>
      <c r="I494" s="24" t="s">
        <v>919</v>
      </c>
      <c r="J494" s="24" t="s">
        <v>192</v>
      </c>
      <c r="K494" s="24" t="s">
        <v>154</v>
      </c>
      <c r="L494" s="25" t="s">
        <v>102</v>
      </c>
      <c r="M494" s="8" t="s">
        <v>103</v>
      </c>
      <c r="N494" s="21" t="s">
        <v>1779</v>
      </c>
      <c r="O494" s="8" t="s">
        <v>105</v>
      </c>
      <c r="P494" s="4">
        <v>0</v>
      </c>
      <c r="Q494" s="4">
        <v>0</v>
      </c>
      <c r="S494" s="8" t="s">
        <v>2116</v>
      </c>
      <c r="T494" s="8" t="s">
        <v>119</v>
      </c>
      <c r="U494" s="8" t="s">
        <v>2115</v>
      </c>
      <c r="V494" s="8" t="s">
        <v>118</v>
      </c>
      <c r="W494" s="22" t="s">
        <v>313</v>
      </c>
      <c r="X494" s="7" t="str">
        <f t="shared" si="13"/>
        <v>ASISTIR A LAS UNIDADES MEDICAS DE PRIMER NIVEL DE ATENCION (CASAS DE SALUD) DEL DISTRITO IV VILLAFLORES DEL 06 AL 08 DE AGOSTO DEL 2024, (PERNOCTANDO DEL 06 AL 07 DE AGOSTO EN VILLAFLORES, RETORNANDO EL 08 DE AGOSTO). Y DEL 13 AL 15 DE AGOSTO DEL 2024,</v>
      </c>
      <c r="Y494" s="26">
        <v>45510</v>
      </c>
      <c r="Z494" s="26">
        <v>45518</v>
      </c>
      <c r="AA494" s="11">
        <v>487</v>
      </c>
      <c r="AB494" s="19">
        <v>1980</v>
      </c>
      <c r="AC494" s="4">
        <v>0</v>
      </c>
      <c r="AD494" s="10">
        <v>45520</v>
      </c>
      <c r="AE494" s="12" t="s">
        <v>1785</v>
      </c>
      <c r="AF494" s="11">
        <v>0</v>
      </c>
      <c r="AG494" s="15" t="s">
        <v>441</v>
      </c>
      <c r="AH494" s="8" t="s">
        <v>2117</v>
      </c>
      <c r="AI494" s="13">
        <v>45568</v>
      </c>
      <c r="AJ494" s="8" t="s">
        <v>2118</v>
      </c>
    </row>
    <row r="495" spans="1:36" x14ac:dyDescent="0.3">
      <c r="A495" s="4">
        <v>2024</v>
      </c>
      <c r="B495" s="5">
        <v>45474</v>
      </c>
      <c r="C495" s="5">
        <v>45565</v>
      </c>
      <c r="D495" s="3" t="s">
        <v>91</v>
      </c>
      <c r="E495" s="3"/>
      <c r="F495" s="21" t="s">
        <v>1589</v>
      </c>
      <c r="G495" s="6" t="s">
        <v>1589</v>
      </c>
      <c r="H495" s="3" t="s">
        <v>1524</v>
      </c>
      <c r="I495" s="24" t="s">
        <v>416</v>
      </c>
      <c r="J495" s="24" t="s">
        <v>481</v>
      </c>
      <c r="K495" s="24" t="s">
        <v>183</v>
      </c>
      <c r="L495" s="8" t="s">
        <v>101</v>
      </c>
      <c r="M495" s="8" t="s">
        <v>103</v>
      </c>
      <c r="N495" s="21" t="s">
        <v>1783</v>
      </c>
      <c r="O495" s="8" t="s">
        <v>105</v>
      </c>
      <c r="P495" s="4">
        <v>0</v>
      </c>
      <c r="Q495" s="4">
        <v>0</v>
      </c>
      <c r="S495" s="8" t="s">
        <v>2116</v>
      </c>
      <c r="T495" s="8" t="s">
        <v>119</v>
      </c>
      <c r="U495" s="8" t="s">
        <v>2115</v>
      </c>
      <c r="V495" s="8" t="s">
        <v>118</v>
      </c>
      <c r="W495" s="22" t="s">
        <v>313</v>
      </c>
      <c r="X495" s="7" t="str">
        <f t="shared" si="13"/>
        <v>ASISTIR A LAS UNIDADES MEDICAS DE PRIMER NIVEL DE ATENCION (CASAS DE SALUD) DEL DISTRITO IV VILLAFLORES DEL 06 AL 08 DE AGOSTO DEL 2024, (PERNOCTANDO DEL 06 AL 07 DE AGOSTO EN VILLAFLORES, RETORNANDO EL 08 DE AGOSTO). Y DEL 13 AL 15 DE AGOSTO DEL 2024</v>
      </c>
      <c r="Y495" s="26">
        <v>45510</v>
      </c>
      <c r="Z495" s="26">
        <v>45518</v>
      </c>
      <c r="AA495" s="11">
        <v>488</v>
      </c>
      <c r="AB495" s="19">
        <v>1980</v>
      </c>
      <c r="AC495" s="4">
        <v>0</v>
      </c>
      <c r="AD495" s="10">
        <v>45520</v>
      </c>
      <c r="AE495" s="12" t="s">
        <v>1786</v>
      </c>
      <c r="AF495" s="11">
        <v>0</v>
      </c>
      <c r="AG495" s="15" t="s">
        <v>441</v>
      </c>
      <c r="AH495" s="8" t="s">
        <v>2117</v>
      </c>
      <c r="AI495" s="13">
        <v>45568</v>
      </c>
      <c r="AJ495" s="8" t="s">
        <v>2118</v>
      </c>
    </row>
    <row r="496" spans="1:36" x14ac:dyDescent="0.3">
      <c r="A496" s="4">
        <v>2024</v>
      </c>
      <c r="B496" s="5">
        <v>45474</v>
      </c>
      <c r="C496" s="5">
        <v>45565</v>
      </c>
      <c r="D496" s="3" t="s">
        <v>91</v>
      </c>
      <c r="E496" s="3"/>
      <c r="F496" s="21" t="s">
        <v>1589</v>
      </c>
      <c r="G496" s="6" t="s">
        <v>1589</v>
      </c>
      <c r="H496" s="3" t="s">
        <v>1524</v>
      </c>
      <c r="I496" s="24" t="s">
        <v>414</v>
      </c>
      <c r="J496" s="24" t="s">
        <v>966</v>
      </c>
      <c r="K496" s="24" t="s">
        <v>199</v>
      </c>
      <c r="L496" s="8" t="s">
        <v>101</v>
      </c>
      <c r="M496" s="8" t="s">
        <v>103</v>
      </c>
      <c r="N496" s="21" t="s">
        <v>1779</v>
      </c>
      <c r="O496" s="8" t="s">
        <v>105</v>
      </c>
      <c r="P496" s="4">
        <v>0</v>
      </c>
      <c r="Q496" s="4">
        <v>0</v>
      </c>
      <c r="S496" s="8" t="s">
        <v>2116</v>
      </c>
      <c r="T496" s="8" t="s">
        <v>119</v>
      </c>
      <c r="U496" s="8" t="s">
        <v>2115</v>
      </c>
      <c r="V496" s="8" t="s">
        <v>118</v>
      </c>
      <c r="W496" s="22" t="s">
        <v>313</v>
      </c>
      <c r="X496" s="7" t="str">
        <f t="shared" si="13"/>
        <v>ASISTIR A LAS UNIDADES MEDICAS DE PRIMER NIVEL DE ATENCION (CASAS DE SALUD) DEL DISTRITO IV VILLAFLORES DEL 06 AL 08 DE AGOSTO DEL 2024, (PERNOCTANDO DEL 06 AL 07 DE AGOSTO EN VILLAFLORES, RETORNANDO EL 08 DE AGOSTO). Y DEL 13 AL 15 DE AGOSTO DEL 2024,</v>
      </c>
      <c r="Y496" s="26">
        <v>45510</v>
      </c>
      <c r="Z496" s="26">
        <v>45518</v>
      </c>
      <c r="AA496" s="11">
        <v>489</v>
      </c>
      <c r="AB496" s="19">
        <v>1980</v>
      </c>
      <c r="AC496" s="4">
        <v>0</v>
      </c>
      <c r="AD496" s="10">
        <v>45520</v>
      </c>
      <c r="AE496" s="12" t="s">
        <v>1787</v>
      </c>
      <c r="AF496" s="11">
        <v>0</v>
      </c>
      <c r="AG496" s="15" t="s">
        <v>441</v>
      </c>
      <c r="AH496" s="8" t="s">
        <v>2117</v>
      </c>
      <c r="AI496" s="13">
        <v>45568</v>
      </c>
      <c r="AJ496" s="8" t="s">
        <v>2118</v>
      </c>
    </row>
    <row r="497" spans="1:36" x14ac:dyDescent="0.3">
      <c r="A497" s="4">
        <v>2024</v>
      </c>
      <c r="B497" s="5">
        <v>45474</v>
      </c>
      <c r="C497" s="5">
        <v>45565</v>
      </c>
      <c r="D497" s="3" t="s">
        <v>91</v>
      </c>
      <c r="E497" s="3"/>
      <c r="F497" s="21" t="s">
        <v>1589</v>
      </c>
      <c r="G497" s="6" t="s">
        <v>1589</v>
      </c>
      <c r="H497" s="3" t="s">
        <v>1524</v>
      </c>
      <c r="I497" s="24" t="s">
        <v>403</v>
      </c>
      <c r="J497" s="24" t="s">
        <v>404</v>
      </c>
      <c r="K497" s="24" t="s">
        <v>162</v>
      </c>
      <c r="L497" s="25" t="s">
        <v>102</v>
      </c>
      <c r="M497" s="8" t="s">
        <v>103</v>
      </c>
      <c r="N497" s="21" t="s">
        <v>1779</v>
      </c>
      <c r="O497" s="8" t="s">
        <v>105</v>
      </c>
      <c r="P497" s="4">
        <v>0</v>
      </c>
      <c r="Q497" s="4">
        <v>0</v>
      </c>
      <c r="S497" s="8" t="s">
        <v>2116</v>
      </c>
      <c r="T497" s="8" t="s">
        <v>119</v>
      </c>
      <c r="U497" s="8" t="s">
        <v>2115</v>
      </c>
      <c r="V497" s="8" t="s">
        <v>118</v>
      </c>
      <c r="W497" s="22" t="s">
        <v>313</v>
      </c>
      <c r="X497" s="7" t="str">
        <f>N497</f>
        <v>ASISTIR A LAS UNIDADES MEDICAS DE PRIMER NIVEL DE ATENCION (CASAS DE SALUD) DEL DISTRITO IV VILLAFLORES DEL 06 AL 08 DE AGOSTO DEL 2024, (PERNOCTANDO DEL 06 AL 07 DE AGOSTO EN VILLAFLORES, RETORNANDO EL 08 DE AGOSTO). Y DEL 13 AL 15 DE AGOSTO DEL 2024,</v>
      </c>
      <c r="Y497" s="26">
        <v>45510</v>
      </c>
      <c r="Z497" s="26">
        <v>45518</v>
      </c>
      <c r="AA497" s="11">
        <v>490</v>
      </c>
      <c r="AB497" s="19">
        <v>1980</v>
      </c>
      <c r="AC497" s="4">
        <v>0</v>
      </c>
      <c r="AD497" s="26">
        <v>45520</v>
      </c>
      <c r="AE497" s="12" t="s">
        <v>1788</v>
      </c>
      <c r="AF497" s="11">
        <v>0</v>
      </c>
      <c r="AG497" s="15" t="s">
        <v>441</v>
      </c>
      <c r="AH497" s="8" t="s">
        <v>2117</v>
      </c>
      <c r="AI497" s="13">
        <v>45568</v>
      </c>
      <c r="AJ497" s="8" t="s">
        <v>2118</v>
      </c>
    </row>
    <row r="498" spans="1:36" x14ac:dyDescent="0.3">
      <c r="A498" s="4">
        <v>2024</v>
      </c>
      <c r="B498" s="5">
        <v>45474</v>
      </c>
      <c r="C498" s="5">
        <v>45565</v>
      </c>
      <c r="D498" s="3" t="s">
        <v>91</v>
      </c>
      <c r="E498" s="3"/>
      <c r="F498" s="21" t="s">
        <v>1589</v>
      </c>
      <c r="G498" s="6" t="s">
        <v>1589</v>
      </c>
      <c r="H498" s="3" t="s">
        <v>1524</v>
      </c>
      <c r="I498" s="24" t="s">
        <v>408</v>
      </c>
      <c r="J498" s="24" t="s">
        <v>149</v>
      </c>
      <c r="K498" s="24" t="s">
        <v>547</v>
      </c>
      <c r="L498" s="8" t="s">
        <v>101</v>
      </c>
      <c r="M498" s="8" t="s">
        <v>103</v>
      </c>
      <c r="N498" s="21" t="s">
        <v>1789</v>
      </c>
      <c r="O498" s="8" t="s">
        <v>105</v>
      </c>
      <c r="P498" s="4">
        <v>0</v>
      </c>
      <c r="Q498" s="4">
        <v>0</v>
      </c>
      <c r="S498" s="8" t="s">
        <v>2116</v>
      </c>
      <c r="T498" s="8" t="s">
        <v>119</v>
      </c>
      <c r="U498" s="8" t="s">
        <v>2115</v>
      </c>
      <c r="V498" s="8" t="s">
        <v>118</v>
      </c>
      <c r="W498" s="22" t="s">
        <v>313</v>
      </c>
      <c r="X498" s="7" t="str">
        <f>N498</f>
        <v>ASISTIR A LAS UNIDADES MEDICAS DE PRIMER NIVEL DEATENCION (CASAS DE SALUD) DEL DISTRITO IV VILLAFLORES DEL 06 AL 08 DE AGOSTO DEL 2024, (PERNOCTANDO DEL 06 AL 07 DE AGOSTO EN VILLAFLORES. RETORNANDO EL 08 DE AGOSTO). Y DEL 13 AL 15 DE AGOSTO DEL 2024,</v>
      </c>
      <c r="Y498" s="26">
        <v>45510</v>
      </c>
      <c r="Z498" s="26">
        <v>45518</v>
      </c>
      <c r="AA498" s="11">
        <v>491</v>
      </c>
      <c r="AB498" s="19">
        <v>1980</v>
      </c>
      <c r="AC498" s="4">
        <v>0</v>
      </c>
      <c r="AD498" s="26">
        <v>45520</v>
      </c>
      <c r="AE498" s="12" t="s">
        <v>1790</v>
      </c>
      <c r="AF498" s="11">
        <v>0</v>
      </c>
      <c r="AG498" s="15" t="s">
        <v>441</v>
      </c>
      <c r="AH498" s="8" t="s">
        <v>2117</v>
      </c>
      <c r="AI498" s="13">
        <v>45568</v>
      </c>
      <c r="AJ498" s="8" t="s">
        <v>2118</v>
      </c>
    </row>
    <row r="499" spans="1:36" x14ac:dyDescent="0.3">
      <c r="A499" s="4">
        <v>2024</v>
      </c>
      <c r="B499" s="5">
        <v>45474</v>
      </c>
      <c r="C499" s="5">
        <v>45565</v>
      </c>
      <c r="D499" s="3" t="s">
        <v>91</v>
      </c>
      <c r="E499" s="3"/>
      <c r="F499" s="21" t="s">
        <v>1589</v>
      </c>
      <c r="G499" s="6" t="s">
        <v>1589</v>
      </c>
      <c r="H499" s="3" t="s">
        <v>1524</v>
      </c>
      <c r="I499" s="24" t="s">
        <v>410</v>
      </c>
      <c r="J499" s="24" t="s">
        <v>411</v>
      </c>
      <c r="K499" s="24" t="s">
        <v>412</v>
      </c>
      <c r="L499" s="25" t="s">
        <v>102</v>
      </c>
      <c r="M499" s="8" t="s">
        <v>103</v>
      </c>
      <c r="N499" s="21" t="s">
        <v>1779</v>
      </c>
      <c r="O499" s="8" t="s">
        <v>105</v>
      </c>
      <c r="P499" s="4">
        <v>0</v>
      </c>
      <c r="Q499" s="4">
        <v>0</v>
      </c>
      <c r="S499" s="8" t="s">
        <v>2116</v>
      </c>
      <c r="T499" s="8" t="s">
        <v>119</v>
      </c>
      <c r="U499" s="8" t="s">
        <v>2115</v>
      </c>
      <c r="V499" s="25" t="s">
        <v>118</v>
      </c>
      <c r="W499" s="22" t="s">
        <v>313</v>
      </c>
      <c r="X499" s="7" t="str">
        <f>N499</f>
        <v>ASISTIR A LAS UNIDADES MEDICAS DE PRIMER NIVEL DE ATENCION (CASAS DE SALUD) DEL DISTRITO IV VILLAFLORES DEL 06 AL 08 DE AGOSTO DEL 2024, (PERNOCTANDO DEL 06 AL 07 DE AGOSTO EN VILLAFLORES, RETORNANDO EL 08 DE AGOSTO). Y DEL 13 AL 15 DE AGOSTO DEL 2024,</v>
      </c>
      <c r="Y499" s="26">
        <v>45510</v>
      </c>
      <c r="Z499" s="26">
        <v>45518</v>
      </c>
      <c r="AA499" s="11">
        <v>492</v>
      </c>
      <c r="AB499" s="19">
        <v>1980</v>
      </c>
      <c r="AC499" s="4">
        <v>0</v>
      </c>
      <c r="AD499" s="26">
        <v>45520</v>
      </c>
      <c r="AE499" s="12" t="s">
        <v>1791</v>
      </c>
      <c r="AF499" s="11">
        <v>0</v>
      </c>
      <c r="AG499" s="15" t="s">
        <v>441</v>
      </c>
      <c r="AH499" s="8" t="s">
        <v>2117</v>
      </c>
      <c r="AI499" s="13">
        <v>45568</v>
      </c>
      <c r="AJ499" s="8" t="s">
        <v>2118</v>
      </c>
    </row>
    <row r="500" spans="1:36" x14ac:dyDescent="0.3">
      <c r="A500" s="4">
        <v>2024</v>
      </c>
      <c r="B500" s="5">
        <v>45474</v>
      </c>
      <c r="C500" s="5">
        <v>45565</v>
      </c>
      <c r="D500" s="3" t="s">
        <v>91</v>
      </c>
      <c r="E500" s="3"/>
      <c r="F500" s="27" t="s">
        <v>912</v>
      </c>
      <c r="G500" s="6" t="s">
        <v>912</v>
      </c>
      <c r="H500" s="3" t="s">
        <v>1524</v>
      </c>
      <c r="I500" s="24" t="s">
        <v>236</v>
      </c>
      <c r="J500" s="24" t="s">
        <v>138</v>
      </c>
      <c r="K500" s="24" t="s">
        <v>415</v>
      </c>
      <c r="L500" s="25" t="s">
        <v>102</v>
      </c>
      <c r="M500" s="8" t="s">
        <v>103</v>
      </c>
      <c r="N500" s="21" t="s">
        <v>1792</v>
      </c>
      <c r="O500" s="8" t="s">
        <v>105</v>
      </c>
      <c r="P500" s="4">
        <v>0</v>
      </c>
      <c r="Q500" s="4">
        <v>0</v>
      </c>
      <c r="S500" s="8" t="s">
        <v>2116</v>
      </c>
      <c r="T500" s="8" t="s">
        <v>119</v>
      </c>
      <c r="U500" s="8" t="s">
        <v>2115</v>
      </c>
      <c r="V500" s="8" t="s">
        <v>118</v>
      </c>
      <c r="W500" s="22" t="s">
        <v>313</v>
      </c>
      <c r="X500" s="7" t="str">
        <f>N500</f>
        <v>ASISTIR A LAS UNIDADES MEDICAS DE PRIMER NIVEL DE ATENCION (CASAS DE SALUD) DEL DISTRITO IV VILLAFLORES DEL 06 AL 08 DE AGOSTO DEL 2024 (PERNOCTANDO DEL 06 AL 07 DE AGOSTO EN VILLAFLORES, RETORNANDO EL 08 DE AGOSTO). Y DEL 13 AL 15 DE AGOSTO DEL 2024,</v>
      </c>
      <c r="Y500" s="26">
        <v>45510</v>
      </c>
      <c r="Z500" s="26">
        <v>45518</v>
      </c>
      <c r="AA500" s="11">
        <v>493</v>
      </c>
      <c r="AB500" s="19">
        <v>1980</v>
      </c>
      <c r="AC500" s="4">
        <v>0</v>
      </c>
      <c r="AD500" s="26">
        <v>45520</v>
      </c>
      <c r="AE500" s="12" t="s">
        <v>1793</v>
      </c>
      <c r="AF500" s="11">
        <v>0</v>
      </c>
      <c r="AG500" s="15" t="s">
        <v>441</v>
      </c>
      <c r="AH500" s="8" t="s">
        <v>2117</v>
      </c>
      <c r="AI500" s="13">
        <v>45568</v>
      </c>
      <c r="AJ500" s="8" t="s">
        <v>2118</v>
      </c>
    </row>
    <row r="501" spans="1:36" x14ac:dyDescent="0.3">
      <c r="A501" s="4">
        <v>2024</v>
      </c>
      <c r="B501" s="5">
        <v>45474</v>
      </c>
      <c r="C501" s="5">
        <v>45565</v>
      </c>
      <c r="D501" s="3" t="s">
        <v>91</v>
      </c>
      <c r="E501" s="3"/>
      <c r="F501" s="21" t="s">
        <v>1589</v>
      </c>
      <c r="G501" s="6" t="s">
        <v>1589</v>
      </c>
      <c r="H501" s="3" t="s">
        <v>1524</v>
      </c>
      <c r="I501" s="24" t="s">
        <v>417</v>
      </c>
      <c r="J501" s="24" t="s">
        <v>191</v>
      </c>
      <c r="K501" s="24" t="s">
        <v>418</v>
      </c>
      <c r="L501" s="8" t="s">
        <v>101</v>
      </c>
      <c r="M501" s="8" t="s">
        <v>103</v>
      </c>
      <c r="N501" s="21" t="s">
        <v>1794</v>
      </c>
      <c r="O501" s="8" t="s">
        <v>105</v>
      </c>
      <c r="P501" s="4">
        <v>0</v>
      </c>
      <c r="Q501" s="4">
        <v>0</v>
      </c>
      <c r="S501" s="8" t="s">
        <v>2116</v>
      </c>
      <c r="T501" s="8" t="s">
        <v>119</v>
      </c>
      <c r="U501" s="8" t="s">
        <v>2115</v>
      </c>
      <c r="V501" s="8" t="s">
        <v>118</v>
      </c>
      <c r="W501" s="22" t="s">
        <v>313</v>
      </c>
      <c r="X501" s="7" t="str">
        <f t="shared" ref="X501:X508" si="14">N501</f>
        <v>ASISTIR A LAS UNIDADES MEDICAS DE PRIMER NIVEL DE ATENCION (CASAS DE SALUD) DEL DISTRITO IV VILLAFLORES DEL 06 AL 08 DE AGOSTO DEL 2024, (PERNOCTANDO DEL 06 AL 07 DE AGOSTO EN VILLAFLORES, RETORNANDO EL 08 DE AGOSTO). Y DEL 13 AL 15 DE AGOSTO DEL 2024, (</v>
      </c>
      <c r="Y501" s="26">
        <v>45510</v>
      </c>
      <c r="Z501" s="26">
        <v>45518</v>
      </c>
      <c r="AA501" s="11">
        <v>494</v>
      </c>
      <c r="AB501" s="19">
        <v>1980</v>
      </c>
      <c r="AC501" s="4">
        <v>0</v>
      </c>
      <c r="AD501" s="26">
        <v>45520</v>
      </c>
      <c r="AE501" s="12" t="s">
        <v>1795</v>
      </c>
      <c r="AF501" s="11">
        <v>0</v>
      </c>
      <c r="AG501" s="15" t="s">
        <v>441</v>
      </c>
      <c r="AH501" s="8" t="s">
        <v>2117</v>
      </c>
      <c r="AI501" s="13">
        <v>45568</v>
      </c>
      <c r="AJ501" s="8" t="s">
        <v>2118</v>
      </c>
    </row>
    <row r="502" spans="1:36" x14ac:dyDescent="0.3">
      <c r="A502" s="4">
        <v>2024</v>
      </c>
      <c r="B502" s="5">
        <v>45474</v>
      </c>
      <c r="C502" s="5">
        <v>45565</v>
      </c>
      <c r="D502" s="3" t="s">
        <v>91</v>
      </c>
      <c r="E502" s="3"/>
      <c r="F502" s="21" t="s">
        <v>1589</v>
      </c>
      <c r="G502" s="6" t="s">
        <v>1589</v>
      </c>
      <c r="H502" s="3" t="s">
        <v>1524</v>
      </c>
      <c r="I502" s="24" t="s">
        <v>1796</v>
      </c>
      <c r="J502" s="24" t="s">
        <v>183</v>
      </c>
      <c r="K502" s="24" t="s">
        <v>400</v>
      </c>
      <c r="L502" s="25" t="s">
        <v>102</v>
      </c>
      <c r="M502" s="8" t="s">
        <v>103</v>
      </c>
      <c r="N502" s="21" t="s">
        <v>1779</v>
      </c>
      <c r="O502" s="8" t="s">
        <v>105</v>
      </c>
      <c r="P502" s="4">
        <v>0</v>
      </c>
      <c r="Q502" s="4">
        <v>0</v>
      </c>
      <c r="S502" s="8" t="s">
        <v>2116</v>
      </c>
      <c r="T502" s="8" t="s">
        <v>119</v>
      </c>
      <c r="U502" s="8" t="s">
        <v>2115</v>
      </c>
      <c r="V502" s="25" t="s">
        <v>118</v>
      </c>
      <c r="W502" s="22" t="s">
        <v>313</v>
      </c>
      <c r="X502" s="7" t="str">
        <f t="shared" si="14"/>
        <v>ASISTIR A LAS UNIDADES MEDICAS DE PRIMER NIVEL DE ATENCION (CASAS DE SALUD) DEL DISTRITO IV VILLAFLORES DEL 06 AL 08 DE AGOSTO DEL 2024, (PERNOCTANDO DEL 06 AL 07 DE AGOSTO EN VILLAFLORES, RETORNANDO EL 08 DE AGOSTO). Y DEL 13 AL 15 DE AGOSTO DEL 2024,</v>
      </c>
      <c r="Y502" s="26">
        <v>45510</v>
      </c>
      <c r="Z502" s="26">
        <v>45518</v>
      </c>
      <c r="AA502" s="11">
        <v>495</v>
      </c>
      <c r="AB502" s="19">
        <v>1980</v>
      </c>
      <c r="AC502" s="4">
        <v>0</v>
      </c>
      <c r="AD502" s="26">
        <v>45520</v>
      </c>
      <c r="AE502" s="12" t="s">
        <v>1797</v>
      </c>
      <c r="AF502" s="11">
        <v>0</v>
      </c>
      <c r="AG502" s="15" t="s">
        <v>441</v>
      </c>
      <c r="AH502" s="8" t="s">
        <v>2117</v>
      </c>
      <c r="AI502" s="13">
        <v>45568</v>
      </c>
      <c r="AJ502" s="8" t="s">
        <v>2118</v>
      </c>
    </row>
    <row r="503" spans="1:36" x14ac:dyDescent="0.3">
      <c r="A503" s="4">
        <v>2024</v>
      </c>
      <c r="B503" s="5">
        <v>45474</v>
      </c>
      <c r="C503" s="5">
        <v>45565</v>
      </c>
      <c r="D503" s="3" t="s">
        <v>91</v>
      </c>
      <c r="E503" s="3"/>
      <c r="F503" s="21" t="s">
        <v>246</v>
      </c>
      <c r="G503" s="6" t="s">
        <v>246</v>
      </c>
      <c r="H503" s="3" t="s">
        <v>1524</v>
      </c>
      <c r="I503" s="24" t="s">
        <v>405</v>
      </c>
      <c r="J503" s="24" t="s">
        <v>406</v>
      </c>
      <c r="K503" s="24" t="s">
        <v>407</v>
      </c>
      <c r="L503" s="8" t="s">
        <v>101</v>
      </c>
      <c r="M503" s="8" t="s">
        <v>103</v>
      </c>
      <c r="N503" s="21" t="s">
        <v>1779</v>
      </c>
      <c r="O503" s="8" t="s">
        <v>105</v>
      </c>
      <c r="P503" s="4">
        <v>0</v>
      </c>
      <c r="Q503" s="4">
        <v>0</v>
      </c>
      <c r="S503" s="8" t="s">
        <v>2116</v>
      </c>
      <c r="T503" s="8" t="s">
        <v>119</v>
      </c>
      <c r="U503" s="8" t="s">
        <v>2115</v>
      </c>
      <c r="V503" s="25" t="s">
        <v>118</v>
      </c>
      <c r="W503" s="22" t="s">
        <v>313</v>
      </c>
      <c r="X503" s="7" t="str">
        <f t="shared" si="14"/>
        <v>ASISTIR A LAS UNIDADES MEDICAS DE PRIMER NIVEL DE ATENCION (CASAS DE SALUD) DEL DISTRITO IV VILLAFLORES DEL 06 AL 08 DE AGOSTO DEL 2024, (PERNOCTANDO DEL 06 AL 07 DE AGOSTO EN VILLAFLORES, RETORNANDO EL 08 DE AGOSTO). Y DEL 13 AL 15 DE AGOSTO DEL 2024,</v>
      </c>
      <c r="Y503" s="26">
        <v>45510</v>
      </c>
      <c r="Z503" s="26">
        <v>45518</v>
      </c>
      <c r="AA503" s="11">
        <v>496</v>
      </c>
      <c r="AB503" s="19">
        <v>1980</v>
      </c>
      <c r="AC503" s="4">
        <v>0</v>
      </c>
      <c r="AD503" s="26">
        <v>45520</v>
      </c>
      <c r="AE503" s="12" t="s">
        <v>1798</v>
      </c>
      <c r="AF503" s="11">
        <v>0</v>
      </c>
      <c r="AG503" s="15" t="s">
        <v>441</v>
      </c>
      <c r="AH503" s="8" t="s">
        <v>2117</v>
      </c>
      <c r="AI503" s="13">
        <v>45568</v>
      </c>
      <c r="AJ503" s="8" t="s">
        <v>2118</v>
      </c>
    </row>
    <row r="504" spans="1:36" x14ac:dyDescent="0.3">
      <c r="A504" s="4">
        <v>2024</v>
      </c>
      <c r="B504" s="5">
        <v>45474</v>
      </c>
      <c r="C504" s="5">
        <v>45565</v>
      </c>
      <c r="D504" s="3" t="s">
        <v>91</v>
      </c>
      <c r="E504" s="3"/>
      <c r="F504" s="21" t="s">
        <v>246</v>
      </c>
      <c r="G504" s="6" t="s">
        <v>246</v>
      </c>
      <c r="H504" s="3" t="s">
        <v>1524</v>
      </c>
      <c r="I504" s="24" t="s">
        <v>236</v>
      </c>
      <c r="J504" s="24" t="s">
        <v>411</v>
      </c>
      <c r="K504" s="24" t="s">
        <v>412</v>
      </c>
      <c r="L504" s="25" t="s">
        <v>102</v>
      </c>
      <c r="M504" s="8" t="s">
        <v>103</v>
      </c>
      <c r="N504" s="21" t="s">
        <v>1799</v>
      </c>
      <c r="O504" s="8" t="s">
        <v>105</v>
      </c>
      <c r="P504" s="4">
        <v>0</v>
      </c>
      <c r="Q504" s="4">
        <v>0</v>
      </c>
      <c r="S504" s="8" t="s">
        <v>2116</v>
      </c>
      <c r="T504" s="8" t="s">
        <v>119</v>
      </c>
      <c r="U504" s="8" t="s">
        <v>2115</v>
      </c>
      <c r="V504" s="25" t="s">
        <v>118</v>
      </c>
      <c r="W504" s="22" t="s">
        <v>313</v>
      </c>
      <c r="X504" s="7" t="str">
        <f t="shared" si="14"/>
        <v>ASISTIR A LAS UNIDADES MEDICAS DE PRIMER NIVEL DE ATENCION (CASAS DE SALUD) DEL DISTRITO I\ VILLAFLORES DEL 06 AL 08 DE AGOSTO DEL 2024, (PERNOCTANDO DEL 06 AL 07 DE AGOSTO EN V!LLAFLORES, RETORNANDO EL 08 DE AGOSTO). Y DEL 13 AL 15 DE AGOSTO DEL 2024</v>
      </c>
      <c r="Y504" s="26">
        <v>45510</v>
      </c>
      <c r="Z504" s="26">
        <v>45518</v>
      </c>
      <c r="AA504" s="11">
        <v>497</v>
      </c>
      <c r="AB504" s="19">
        <v>1980</v>
      </c>
      <c r="AC504" s="4">
        <v>0</v>
      </c>
      <c r="AD504" s="26">
        <v>45520</v>
      </c>
      <c r="AE504" s="12" t="s">
        <v>1800</v>
      </c>
      <c r="AF504" s="11">
        <v>0</v>
      </c>
      <c r="AG504" s="15" t="s">
        <v>441</v>
      </c>
      <c r="AH504" s="8" t="s">
        <v>2117</v>
      </c>
      <c r="AI504" s="13">
        <v>45568</v>
      </c>
      <c r="AJ504" s="8" t="s">
        <v>2118</v>
      </c>
    </row>
    <row r="505" spans="1:36" x14ac:dyDescent="0.3">
      <c r="A505" s="4">
        <v>2024</v>
      </c>
      <c r="B505" s="5">
        <v>45474</v>
      </c>
      <c r="C505" s="5">
        <v>45565</v>
      </c>
      <c r="D505" s="3" t="s">
        <v>91</v>
      </c>
      <c r="E505" s="3"/>
      <c r="F505" s="21" t="s">
        <v>1589</v>
      </c>
      <c r="G505" s="6" t="s">
        <v>1589</v>
      </c>
      <c r="H505" s="3" t="s">
        <v>1524</v>
      </c>
      <c r="I505" s="24" t="s">
        <v>413</v>
      </c>
      <c r="J505" s="24" t="s">
        <v>1801</v>
      </c>
      <c r="K505" s="24" t="s">
        <v>290</v>
      </c>
      <c r="L505" s="8" t="s">
        <v>101</v>
      </c>
      <c r="M505" s="8" t="s">
        <v>103</v>
      </c>
      <c r="N505" s="21" t="s">
        <v>1802</v>
      </c>
      <c r="O505" s="8" t="s">
        <v>105</v>
      </c>
      <c r="P505" s="4">
        <v>0</v>
      </c>
      <c r="Q505" s="4">
        <v>0</v>
      </c>
      <c r="S505" s="8" t="s">
        <v>2116</v>
      </c>
      <c r="T505" s="8" t="s">
        <v>119</v>
      </c>
      <c r="U505" s="8" t="s">
        <v>2115</v>
      </c>
      <c r="V505" s="25" t="s">
        <v>118</v>
      </c>
      <c r="W505" s="22" t="s">
        <v>313</v>
      </c>
      <c r="X505" s="7" t="str">
        <f t="shared" si="14"/>
        <v>ASISTIR A LAS UNIDADES MEDICAS DE PRIMER NIVEL DE ATENCION (CASAS DE SALUD) DEL DISTRITO IV VILLAFLORES DEL 06 AL 08 DE AGOSTO DEL 2024, (PERNOCTANDO DEL 06 AL 07 DE AGOSTO EN VILLAFLORES, RETORNANDO EL 08 DE AGOSTO). Y DEL 13 AL 15 DE AGOSTO DEL2024, (</v>
      </c>
      <c r="Y505" s="26">
        <v>45510</v>
      </c>
      <c r="Z505" s="26">
        <v>45518</v>
      </c>
      <c r="AA505" s="11">
        <v>498</v>
      </c>
      <c r="AB505" s="19">
        <v>1980</v>
      </c>
      <c r="AC505" s="4">
        <v>0</v>
      </c>
      <c r="AD505" s="26">
        <v>45520</v>
      </c>
      <c r="AE505" s="12" t="s">
        <v>1803</v>
      </c>
      <c r="AF505" s="11">
        <v>0</v>
      </c>
      <c r="AG505" s="15" t="s">
        <v>441</v>
      </c>
      <c r="AH505" s="8" t="s">
        <v>2117</v>
      </c>
      <c r="AI505" s="13">
        <v>45568</v>
      </c>
      <c r="AJ505" s="8" t="s">
        <v>2118</v>
      </c>
    </row>
    <row r="506" spans="1:36" x14ac:dyDescent="0.3">
      <c r="A506" s="4">
        <v>2024</v>
      </c>
      <c r="B506" s="5">
        <v>45474</v>
      </c>
      <c r="C506" s="5">
        <v>45565</v>
      </c>
      <c r="D506" s="3" t="s">
        <v>91</v>
      </c>
      <c r="E506" s="3"/>
      <c r="F506" s="21" t="s">
        <v>1589</v>
      </c>
      <c r="G506" s="6" t="s">
        <v>1589</v>
      </c>
      <c r="H506" s="3" t="s">
        <v>1524</v>
      </c>
      <c r="I506" s="24" t="s">
        <v>419</v>
      </c>
      <c r="J506" s="24" t="s">
        <v>381</v>
      </c>
      <c r="K506" s="24" t="s">
        <v>420</v>
      </c>
      <c r="L506" s="8" t="s">
        <v>101</v>
      </c>
      <c r="M506" s="8" t="s">
        <v>103</v>
      </c>
      <c r="N506" s="21" t="s">
        <v>1804</v>
      </c>
      <c r="O506" s="8" t="s">
        <v>105</v>
      </c>
      <c r="P506" s="4">
        <v>0</v>
      </c>
      <c r="Q506" s="4">
        <v>0</v>
      </c>
      <c r="S506" s="8" t="s">
        <v>2116</v>
      </c>
      <c r="T506" s="8" t="s">
        <v>119</v>
      </c>
      <c r="U506" s="8" t="s">
        <v>2115</v>
      </c>
      <c r="V506" s="25" t="s">
        <v>118</v>
      </c>
      <c r="W506" s="22" t="s">
        <v>852</v>
      </c>
      <c r="X506" s="7" t="str">
        <f t="shared" si="14"/>
        <v>ASISTIR A LAS UNIDADES MEDICAS DE PRIMER NIVEL DE ATENCION (CASAS DE SALUD) DEL DISTRITO VIII TONALA DEL 06 AL 08 DE AGOSTO DEL 2024, (PERNOCTANDO DEL 06 EN TONALA Y EL 07 DE AGOSTA EN ARRIAGA, RETORNANDO EL 08 DE AGOSTO). Y DEL 13 AL 15 DEAGOSTO DEL2024,</v>
      </c>
      <c r="Y506" s="26">
        <v>45510</v>
      </c>
      <c r="Z506" s="26">
        <v>45518</v>
      </c>
      <c r="AA506" s="11">
        <v>499</v>
      </c>
      <c r="AB506" s="18">
        <v>2178</v>
      </c>
      <c r="AC506" s="4">
        <v>0</v>
      </c>
      <c r="AD506" s="26">
        <v>45520</v>
      </c>
      <c r="AE506" s="12" t="s">
        <v>1805</v>
      </c>
      <c r="AF506" s="11">
        <v>0</v>
      </c>
      <c r="AG506" s="15" t="s">
        <v>441</v>
      </c>
      <c r="AH506" s="8" t="s">
        <v>2117</v>
      </c>
      <c r="AI506" s="13">
        <v>45568</v>
      </c>
      <c r="AJ506" s="8" t="s">
        <v>2118</v>
      </c>
    </row>
    <row r="507" spans="1:36" x14ac:dyDescent="0.3">
      <c r="A507" s="4">
        <v>2024</v>
      </c>
      <c r="B507" s="5">
        <v>45474</v>
      </c>
      <c r="C507" s="5">
        <v>45565</v>
      </c>
      <c r="D507" s="3" t="s">
        <v>91</v>
      </c>
      <c r="E507" s="3"/>
      <c r="F507" s="21" t="s">
        <v>246</v>
      </c>
      <c r="G507" s="6" t="s">
        <v>246</v>
      </c>
      <c r="H507" s="3" t="s">
        <v>1524</v>
      </c>
      <c r="I507" s="24" t="s">
        <v>428</v>
      </c>
      <c r="J507" s="24" t="s">
        <v>966</v>
      </c>
      <c r="K507" s="24" t="s">
        <v>349</v>
      </c>
      <c r="L507" s="25" t="s">
        <v>102</v>
      </c>
      <c r="M507" s="8" t="s">
        <v>103</v>
      </c>
      <c r="N507" s="21" t="s">
        <v>1806</v>
      </c>
      <c r="O507" s="8" t="s">
        <v>105</v>
      </c>
      <c r="P507" s="4">
        <v>0</v>
      </c>
      <c r="Q507" s="4">
        <v>0</v>
      </c>
      <c r="S507" s="8" t="s">
        <v>2116</v>
      </c>
      <c r="T507" s="8" t="s">
        <v>119</v>
      </c>
      <c r="U507" s="8" t="s">
        <v>2115</v>
      </c>
      <c r="V507" s="25" t="s">
        <v>118</v>
      </c>
      <c r="W507" s="22" t="s">
        <v>852</v>
      </c>
      <c r="X507" s="7" t="str">
        <f t="shared" si="14"/>
        <v>ASISTIR A LAS UNIDADES MEDICAS DE PRIMER NIVEL DE ATENCION (CASAS DE SALUD) DEL DISTRITO VIII TONALA DEL 06 AL 08 DE AGOSTO DEL 2024, (PERNOCTANDO DEL 06 EN TONALA Y EL 07 DE AGOSTA EN ARRIAGA, RETORNANDO EL 08 DE AGOSTO). Y DEL 13 AL 15 DEAGOSTO DEL 2024</v>
      </c>
      <c r="Y507" s="26">
        <v>45510</v>
      </c>
      <c r="Z507" s="26">
        <v>45518</v>
      </c>
      <c r="AA507" s="11">
        <v>500</v>
      </c>
      <c r="AB507" s="18">
        <v>2178</v>
      </c>
      <c r="AC507" s="4">
        <v>0</v>
      </c>
      <c r="AD507" s="26">
        <v>45520</v>
      </c>
      <c r="AE507" s="12" t="s">
        <v>1807</v>
      </c>
      <c r="AF507" s="11">
        <v>0</v>
      </c>
      <c r="AG507" s="15" t="s">
        <v>441</v>
      </c>
      <c r="AH507" s="8" t="s">
        <v>2117</v>
      </c>
      <c r="AI507" s="13">
        <v>45568</v>
      </c>
      <c r="AJ507" s="8" t="s">
        <v>2118</v>
      </c>
    </row>
    <row r="508" spans="1:36" x14ac:dyDescent="0.3">
      <c r="A508" s="4">
        <v>2024</v>
      </c>
      <c r="B508" s="5">
        <v>45474</v>
      </c>
      <c r="C508" s="5">
        <v>45565</v>
      </c>
      <c r="D508" s="3" t="s">
        <v>91</v>
      </c>
      <c r="E508" s="3"/>
      <c r="F508" s="21" t="s">
        <v>246</v>
      </c>
      <c r="G508" s="6" t="s">
        <v>246</v>
      </c>
      <c r="H508" s="3" t="s">
        <v>1524</v>
      </c>
      <c r="I508" s="24" t="s">
        <v>426</v>
      </c>
      <c r="J508" s="24" t="s">
        <v>183</v>
      </c>
      <c r="K508" s="24" t="s">
        <v>427</v>
      </c>
      <c r="L508" s="8" t="s">
        <v>101</v>
      </c>
      <c r="M508" s="8" t="s">
        <v>103</v>
      </c>
      <c r="N508" s="21" t="s">
        <v>1808</v>
      </c>
      <c r="O508" s="8" t="s">
        <v>105</v>
      </c>
      <c r="P508" s="4">
        <v>0</v>
      </c>
      <c r="Q508" s="4">
        <v>0</v>
      </c>
      <c r="S508" s="8" t="s">
        <v>2116</v>
      </c>
      <c r="T508" s="8" t="s">
        <v>119</v>
      </c>
      <c r="U508" s="8" t="s">
        <v>2115</v>
      </c>
      <c r="V508" s="8" t="s">
        <v>118</v>
      </c>
      <c r="W508" s="22" t="s">
        <v>852</v>
      </c>
      <c r="X508" s="7" t="str">
        <f t="shared" si="14"/>
        <v>ASISTIR A LAS UNIDADES MEDICAS DE PRIMER NIVEL DE ATENCION (CASAS DE SALUD) DEL DISTRITO VIII TONALA DEL 06 AL 08 DE AGOSTO DEL 2024, (PERNOCTANDO DEL 03 AL 07 DE AGOSTO EN TONALA, RETORNANDO EL 08 DE AGOSTO). Y DEL 14 AL 16 DE AGOSTO DEL 2024</v>
      </c>
      <c r="Y508" s="26">
        <v>45510</v>
      </c>
      <c r="Z508" s="26">
        <v>45519</v>
      </c>
      <c r="AA508" s="11">
        <v>501</v>
      </c>
      <c r="AB508" s="18">
        <v>1980</v>
      </c>
      <c r="AC508" s="4">
        <v>0</v>
      </c>
      <c r="AD508" s="10">
        <v>45523</v>
      </c>
      <c r="AE508" s="12" t="s">
        <v>1809</v>
      </c>
      <c r="AF508" s="11">
        <v>0</v>
      </c>
      <c r="AG508" s="15" t="s">
        <v>441</v>
      </c>
      <c r="AH508" s="8" t="s">
        <v>2117</v>
      </c>
      <c r="AI508" s="13">
        <v>45568</v>
      </c>
      <c r="AJ508" s="8" t="s">
        <v>2118</v>
      </c>
    </row>
    <row r="509" spans="1:36" x14ac:dyDescent="0.3">
      <c r="A509" s="4">
        <v>2024</v>
      </c>
      <c r="B509" s="5">
        <v>45474</v>
      </c>
      <c r="C509" s="5">
        <v>45565</v>
      </c>
      <c r="D509" s="3" t="s">
        <v>91</v>
      </c>
      <c r="E509" s="3"/>
      <c r="F509" s="6" t="s">
        <v>246</v>
      </c>
      <c r="G509" s="6" t="s">
        <v>246</v>
      </c>
      <c r="H509" s="3" t="s">
        <v>1524</v>
      </c>
      <c r="I509" s="3" t="s">
        <v>1810</v>
      </c>
      <c r="J509" s="3" t="s">
        <v>381</v>
      </c>
      <c r="K509" s="3" t="s">
        <v>420</v>
      </c>
      <c r="L509" s="8" t="s">
        <v>102</v>
      </c>
      <c r="M509" s="8" t="s">
        <v>103</v>
      </c>
      <c r="N509" s="3" t="s">
        <v>1811</v>
      </c>
      <c r="O509" s="8" t="s">
        <v>105</v>
      </c>
      <c r="P509" s="4">
        <v>0</v>
      </c>
      <c r="Q509" s="4">
        <v>0</v>
      </c>
      <c r="S509" s="8" t="s">
        <v>2116</v>
      </c>
      <c r="T509" s="8" t="s">
        <v>119</v>
      </c>
      <c r="U509" s="8" t="s">
        <v>2115</v>
      </c>
      <c r="V509" s="8" t="s">
        <v>118</v>
      </c>
      <c r="W509" s="9" t="s">
        <v>852</v>
      </c>
      <c r="X509" s="3" t="str">
        <f>N509</f>
        <v>ASISTIR A LAS UNIDADES MEDICAS DE PRIMER NIVEL DE ATENCION (CASAS DE SALUDI DEL DISTRITO VIII TONALA DEL 06 AL 08 DE AGOSTO DEL 2024, (PERNOCTANDO DEL 06 AL 07 DE AGOSTO EN TONALA. RETORNANDO EL 08 DE AGOSTO). Y DEL 14 AL 16 DE AGOSTO DEL 2024</v>
      </c>
      <c r="Y509" s="10">
        <v>45510</v>
      </c>
      <c r="Z509" s="10">
        <v>45519</v>
      </c>
      <c r="AA509" s="11">
        <v>502</v>
      </c>
      <c r="AB509" s="18">
        <v>1980</v>
      </c>
      <c r="AC509" s="4">
        <v>0</v>
      </c>
      <c r="AD509" s="10">
        <v>45523</v>
      </c>
      <c r="AE509" s="12" t="s">
        <v>1812</v>
      </c>
      <c r="AF509" s="11">
        <v>0</v>
      </c>
      <c r="AG509" s="15" t="s">
        <v>441</v>
      </c>
      <c r="AH509" s="8" t="s">
        <v>2117</v>
      </c>
      <c r="AI509" s="13">
        <v>45568</v>
      </c>
      <c r="AJ509" s="8" t="s">
        <v>2118</v>
      </c>
    </row>
    <row r="510" spans="1:36" x14ac:dyDescent="0.3">
      <c r="A510" s="4">
        <v>2024</v>
      </c>
      <c r="B510" s="5">
        <v>45474</v>
      </c>
      <c r="C510" s="5">
        <v>45565</v>
      </c>
      <c r="D510" s="3" t="s">
        <v>91</v>
      </c>
      <c r="E510" s="3"/>
      <c r="F510" s="6" t="s">
        <v>1589</v>
      </c>
      <c r="G510" s="6" t="s">
        <v>1589</v>
      </c>
      <c r="H510" s="3" t="s">
        <v>1524</v>
      </c>
      <c r="I510" s="3" t="s">
        <v>297</v>
      </c>
      <c r="J510" s="3" t="s">
        <v>435</v>
      </c>
      <c r="K510" s="3" t="s">
        <v>436</v>
      </c>
      <c r="L510" s="8" t="s">
        <v>101</v>
      </c>
      <c r="M510" s="8" t="s">
        <v>103</v>
      </c>
      <c r="N510" s="3" t="s">
        <v>1813</v>
      </c>
      <c r="O510" s="8" t="s">
        <v>105</v>
      </c>
      <c r="P510" s="4">
        <v>0</v>
      </c>
      <c r="Q510" s="4">
        <v>0</v>
      </c>
      <c r="S510" s="8" t="s">
        <v>2116</v>
      </c>
      <c r="T510" s="8" t="s">
        <v>119</v>
      </c>
      <c r="U510" s="8" t="s">
        <v>2115</v>
      </c>
      <c r="V510" s="8" t="s">
        <v>118</v>
      </c>
      <c r="W510" s="9" t="s">
        <v>852</v>
      </c>
      <c r="X510" s="3" t="str">
        <f t="shared" ref="X510:X552" si="15">N510</f>
        <v>ASISTIR A LAS UNIDADES MEDICAS DE PRIMER NIVEL DE ATENCION (CASAS DE SALUD) DEL DISTRITO VIII TONALA DEL 07 AL 09 DE AGOSTO DEL 2024, (PERNOCTANDO DEL 07 AL 08 DE AGOSTO EN TONALA, RETORNANDO EL 09 DE AGOSTO). Y DEL 13 AL 15 DE AGOSTO DEL 2024,</v>
      </c>
      <c r="Y510" s="10">
        <v>45511</v>
      </c>
      <c r="Z510" s="10">
        <v>45518</v>
      </c>
      <c r="AA510" s="11">
        <v>503</v>
      </c>
      <c r="AB510" s="18">
        <v>1980</v>
      </c>
      <c r="AC510" s="4">
        <v>0</v>
      </c>
      <c r="AD510" s="10">
        <v>45520</v>
      </c>
      <c r="AE510" s="12" t="s">
        <v>1814</v>
      </c>
      <c r="AF510" s="11">
        <v>0</v>
      </c>
      <c r="AG510" s="15" t="s">
        <v>441</v>
      </c>
      <c r="AH510" s="8" t="s">
        <v>2117</v>
      </c>
      <c r="AI510" s="13">
        <v>45568</v>
      </c>
      <c r="AJ510" s="8" t="s">
        <v>2118</v>
      </c>
    </row>
    <row r="511" spans="1:36" x14ac:dyDescent="0.3">
      <c r="A511" s="4">
        <v>2024</v>
      </c>
      <c r="B511" s="5">
        <v>45474</v>
      </c>
      <c r="C511" s="5">
        <v>45565</v>
      </c>
      <c r="D511" s="3" t="s">
        <v>91</v>
      </c>
      <c r="E511" s="3"/>
      <c r="F511" s="6" t="s">
        <v>1589</v>
      </c>
      <c r="G511" s="6" t="s">
        <v>1589</v>
      </c>
      <c r="H511" s="3" t="s">
        <v>1524</v>
      </c>
      <c r="I511" s="3" t="s">
        <v>421</v>
      </c>
      <c r="J511" s="3" t="s">
        <v>179</v>
      </c>
      <c r="K511" s="3" t="s">
        <v>491</v>
      </c>
      <c r="L511" s="8" t="s">
        <v>101</v>
      </c>
      <c r="M511" s="8" t="s">
        <v>103</v>
      </c>
      <c r="N511" s="3" t="s">
        <v>1536</v>
      </c>
      <c r="O511" s="8" t="s">
        <v>105</v>
      </c>
      <c r="P511" s="4">
        <v>0</v>
      </c>
      <c r="Q511" s="4">
        <v>0</v>
      </c>
      <c r="S511" s="8" t="s">
        <v>2116</v>
      </c>
      <c r="T511" s="8" t="s">
        <v>119</v>
      </c>
      <c r="U511" s="8" t="s">
        <v>2115</v>
      </c>
      <c r="V511" s="8" t="s">
        <v>118</v>
      </c>
      <c r="W511" s="9" t="s">
        <v>852</v>
      </c>
      <c r="X511" s="3" t="str">
        <f>N511</f>
        <v>REALIZAR SLJPERVISIDN rLAciNosTIcA GERENCIAL EN SALUD EN LAS UNS)ADES IVEOICJkS DE PRIMER NIVEL DE AENCION DEL DIERITO I L'X1LA, COK 1J4iNT&amp;S A LO. F.JNICIPIOS [JE UEKIO2AEAL CINTALJP. Y TECPAWI.</v>
      </c>
      <c r="Y511" s="10">
        <v>45511</v>
      </c>
      <c r="Z511" s="10">
        <v>45518</v>
      </c>
      <c r="AA511" s="11">
        <v>504</v>
      </c>
      <c r="AB511" s="18">
        <v>1980</v>
      </c>
      <c r="AC511" s="4">
        <v>0</v>
      </c>
      <c r="AD511" s="10">
        <v>45520</v>
      </c>
      <c r="AE511" s="12" t="s">
        <v>1815</v>
      </c>
      <c r="AF511" s="11">
        <v>0</v>
      </c>
      <c r="AG511" s="15" t="s">
        <v>441</v>
      </c>
      <c r="AH511" s="8" t="s">
        <v>2117</v>
      </c>
      <c r="AI511" s="13">
        <v>45568</v>
      </c>
      <c r="AJ511" s="8" t="s">
        <v>2118</v>
      </c>
    </row>
    <row r="512" spans="1:36" x14ac:dyDescent="0.3">
      <c r="A512" s="4">
        <v>2024</v>
      </c>
      <c r="B512" s="5">
        <v>45474</v>
      </c>
      <c r="C512" s="5">
        <v>45565</v>
      </c>
      <c r="D512" s="3" t="s">
        <v>91</v>
      </c>
      <c r="E512" s="3"/>
      <c r="F512" s="6" t="s">
        <v>1114</v>
      </c>
      <c r="G512" s="6" t="s">
        <v>1114</v>
      </c>
      <c r="H512" s="3" t="s">
        <v>1524</v>
      </c>
      <c r="I512" s="3" t="s">
        <v>433</v>
      </c>
      <c r="J512" s="14" t="s">
        <v>434</v>
      </c>
      <c r="K512" s="3" t="s">
        <v>214</v>
      </c>
      <c r="L512" s="8" t="s">
        <v>101</v>
      </c>
      <c r="M512" s="8" t="s">
        <v>103</v>
      </c>
      <c r="N512" s="3" t="s">
        <v>1816</v>
      </c>
      <c r="O512" s="8" t="s">
        <v>105</v>
      </c>
      <c r="P512" s="4">
        <v>0</v>
      </c>
      <c r="Q512" s="4">
        <v>0</v>
      </c>
      <c r="S512" s="8" t="s">
        <v>2116</v>
      </c>
      <c r="T512" s="8" t="s">
        <v>119</v>
      </c>
      <c r="U512" s="8" t="s">
        <v>2115</v>
      </c>
      <c r="V512" s="8" t="s">
        <v>118</v>
      </c>
      <c r="W512" s="9" t="s">
        <v>852</v>
      </c>
      <c r="X512" s="3" t="str">
        <f t="shared" si="15"/>
        <v>ASISTIR A LAS UNIDADES MEDICAS DE PRIMER NIVEL DE AT ENCION (CASAS DE SALUD) DEL DISTRITO VIII TONALA DEL 07 AL 09 DE AGOSTO DEL 2024 (PERNOCTANDO DEL 07 AL 08 DE AGOSTO EN TONALA. RETORNANDO EL 09 DE AGOSTO). Y DEL 14 AL 16 DE AGOSTO DEL 2024</v>
      </c>
      <c r="Y512" s="10">
        <v>45511</v>
      </c>
      <c r="Z512" s="10">
        <v>45518</v>
      </c>
      <c r="AA512" s="11">
        <v>505</v>
      </c>
      <c r="AB512" s="18">
        <v>1980</v>
      </c>
      <c r="AC512" s="4">
        <v>0</v>
      </c>
      <c r="AD512" s="10">
        <v>45523</v>
      </c>
      <c r="AE512" s="12" t="s">
        <v>1817</v>
      </c>
      <c r="AF512" s="11">
        <v>0</v>
      </c>
      <c r="AG512" s="15" t="s">
        <v>441</v>
      </c>
      <c r="AH512" s="8" t="s">
        <v>2117</v>
      </c>
      <c r="AI512" s="13">
        <v>45568</v>
      </c>
      <c r="AJ512" s="8" t="s">
        <v>2118</v>
      </c>
    </row>
    <row r="513" spans="1:36" x14ac:dyDescent="0.3">
      <c r="A513" s="4">
        <v>2024</v>
      </c>
      <c r="B513" s="5">
        <v>45474</v>
      </c>
      <c r="C513" s="5">
        <v>45565</v>
      </c>
      <c r="D513" s="3" t="s">
        <v>91</v>
      </c>
      <c r="E513" s="3"/>
      <c r="F513" s="6" t="s">
        <v>1589</v>
      </c>
      <c r="G513" s="6" t="s">
        <v>1589</v>
      </c>
      <c r="H513" s="3" t="s">
        <v>1524</v>
      </c>
      <c r="I513" s="14" t="s">
        <v>1546</v>
      </c>
      <c r="J513" s="14" t="s">
        <v>714</v>
      </c>
      <c r="K513" s="14" t="s">
        <v>385</v>
      </c>
      <c r="L513" s="8" t="s">
        <v>101</v>
      </c>
      <c r="M513" s="8" t="s">
        <v>103</v>
      </c>
      <c r="N513" s="3" t="s">
        <v>1818</v>
      </c>
      <c r="O513" s="8" t="s">
        <v>105</v>
      </c>
      <c r="P513" s="4">
        <v>0</v>
      </c>
      <c r="Q513" s="4">
        <v>0</v>
      </c>
      <c r="S513" s="8" t="s">
        <v>2116</v>
      </c>
      <c r="T513" s="8" t="s">
        <v>119</v>
      </c>
      <c r="U513" s="8" t="s">
        <v>2115</v>
      </c>
      <c r="V513" s="8" t="s">
        <v>118</v>
      </c>
      <c r="W513" s="9" t="s">
        <v>852</v>
      </c>
      <c r="X513" s="3" t="str">
        <f t="shared" si="15"/>
        <v>ASISTIR A LAS UNIDADES MEDtCAS DE PRIMER NIVEL DE ATENCION (CASAS DE SALUD) DEL DISTRITO VIII TONALA DEL 07 AL 09 DE AGOSTO DEL 2024, (PERNOCTANDO DEL 07 AL 08 DE AGOSTO EN TONALA, RETORNANDO EL 09 DE AGOSTO). Y DEL 14 AL 16 DE AGOSTO DEL 2024,</v>
      </c>
      <c r="Y513" s="10">
        <v>45511</v>
      </c>
      <c r="Z513" s="10">
        <v>45519</v>
      </c>
      <c r="AA513" s="11">
        <v>506</v>
      </c>
      <c r="AB513" s="18">
        <v>1980</v>
      </c>
      <c r="AC513" s="4">
        <v>0</v>
      </c>
      <c r="AD513" s="10">
        <v>45523</v>
      </c>
      <c r="AE513" s="12" t="s">
        <v>1819</v>
      </c>
      <c r="AF513" s="11">
        <v>0</v>
      </c>
      <c r="AG513" s="15" t="s">
        <v>441</v>
      </c>
      <c r="AH513" s="8" t="s">
        <v>2117</v>
      </c>
      <c r="AI513" s="13">
        <v>45568</v>
      </c>
      <c r="AJ513" s="8" t="s">
        <v>2118</v>
      </c>
    </row>
    <row r="514" spans="1:36" x14ac:dyDescent="0.3">
      <c r="A514" s="4">
        <v>2024</v>
      </c>
      <c r="B514" s="5">
        <v>45474</v>
      </c>
      <c r="C514" s="5">
        <v>45565</v>
      </c>
      <c r="D514" s="3" t="s">
        <v>91</v>
      </c>
      <c r="E514" s="3"/>
      <c r="F514" s="6" t="s">
        <v>1589</v>
      </c>
      <c r="G514" s="6" t="s">
        <v>1589</v>
      </c>
      <c r="H514" s="3" t="s">
        <v>1524</v>
      </c>
      <c r="I514" s="14" t="s">
        <v>432</v>
      </c>
      <c r="J514" s="14" t="s">
        <v>385</v>
      </c>
      <c r="K514" s="14" t="s">
        <v>133</v>
      </c>
      <c r="L514" s="8" t="s">
        <v>102</v>
      </c>
      <c r="M514" s="8" t="s">
        <v>103</v>
      </c>
      <c r="N514" s="3" t="s">
        <v>1820</v>
      </c>
      <c r="O514" s="8" t="s">
        <v>105</v>
      </c>
      <c r="P514" s="4">
        <v>0</v>
      </c>
      <c r="Q514" s="4">
        <v>0</v>
      </c>
      <c r="S514" s="8" t="s">
        <v>2116</v>
      </c>
      <c r="T514" s="8" t="s">
        <v>119</v>
      </c>
      <c r="U514" s="8" t="s">
        <v>2115</v>
      </c>
      <c r="V514" s="8" t="s">
        <v>118</v>
      </c>
      <c r="W514" s="9" t="s">
        <v>852</v>
      </c>
      <c r="X514" s="3" t="str">
        <f t="shared" si="15"/>
        <v>ASISTIR A LAS UNIDADES MEDICAS DE PRIMER NIVEL DE ATENCIONJ (CASAS DE SALUD) DEL DISTRITO VIII TONALA DEL 07 AL 09 DE AGOSTO DEL 2024, (PERNOCTANDO DEL 07 AL 08 DE AGOSTO EN TONALA, RETORNANDO EL 09 DE AGOSTO). Y DEL 14 AL 16 DE AGOSTO DEL 2024</v>
      </c>
      <c r="Y514" s="10">
        <v>45511</v>
      </c>
      <c r="Z514" s="10">
        <v>45519</v>
      </c>
      <c r="AA514" s="11">
        <v>507</v>
      </c>
      <c r="AB514" s="18">
        <v>1980</v>
      </c>
      <c r="AC514" s="4">
        <v>0</v>
      </c>
      <c r="AD514" s="10">
        <v>45523</v>
      </c>
      <c r="AE514" s="12" t="s">
        <v>1821</v>
      </c>
      <c r="AF514" s="11">
        <v>0</v>
      </c>
      <c r="AG514" s="15" t="s">
        <v>441</v>
      </c>
      <c r="AH514" s="8" t="s">
        <v>2117</v>
      </c>
      <c r="AI514" s="13">
        <v>45568</v>
      </c>
      <c r="AJ514" s="8" t="s">
        <v>2118</v>
      </c>
    </row>
    <row r="515" spans="1:36" x14ac:dyDescent="0.3">
      <c r="A515" s="4">
        <v>2024</v>
      </c>
      <c r="B515" s="5">
        <v>45474</v>
      </c>
      <c r="C515" s="5">
        <v>45565</v>
      </c>
      <c r="D515" s="3" t="s">
        <v>91</v>
      </c>
      <c r="E515" s="3"/>
      <c r="F515" s="6" t="s">
        <v>1822</v>
      </c>
      <c r="G515" s="6" t="s">
        <v>1822</v>
      </c>
      <c r="H515" s="3" t="s">
        <v>1524</v>
      </c>
      <c r="I515" s="14" t="s">
        <v>1823</v>
      </c>
      <c r="J515" s="14" t="s">
        <v>980</v>
      </c>
      <c r="K515" s="14" t="s">
        <v>1824</v>
      </c>
      <c r="L515" s="8" t="s">
        <v>102</v>
      </c>
      <c r="M515" s="8" t="s">
        <v>103</v>
      </c>
      <c r="N515" s="3" t="s">
        <v>1825</v>
      </c>
      <c r="O515" s="8" t="s">
        <v>105</v>
      </c>
      <c r="P515" s="4">
        <v>0</v>
      </c>
      <c r="Q515" s="4">
        <v>0</v>
      </c>
      <c r="S515" s="8" t="s">
        <v>2116</v>
      </c>
      <c r="T515" s="8" t="s">
        <v>119</v>
      </c>
      <c r="U515" s="8" t="s">
        <v>2115</v>
      </c>
      <c r="V515" s="8" t="s">
        <v>118</v>
      </c>
      <c r="W515" s="9" t="s">
        <v>463</v>
      </c>
      <c r="X515" s="3" t="str">
        <f t="shared" si="15"/>
        <v>ASISTIR A LAS UNIDADES MÉDICAS DE SALUD DEL DISTRITO III DE COMITÁN PARA LA SUPERVISIÓN Y APLICACION DE CEDULA DE SUPERVISION DIAGNOSTICA EN UNIDADES DE PRIMER NIVEL DE ATENCIÓN DE LOS MUNICIPIOS DE LA INDEPENDENCIA, LAS MARGARITAS Y LA TRINITARI</v>
      </c>
      <c r="Y515" s="10">
        <v>45524</v>
      </c>
      <c r="Z515" s="10">
        <v>45532</v>
      </c>
      <c r="AA515" s="11">
        <v>508</v>
      </c>
      <c r="AB515" s="19">
        <v>2376</v>
      </c>
      <c r="AC515" s="4">
        <v>0</v>
      </c>
      <c r="AD515" s="10">
        <v>45533</v>
      </c>
      <c r="AE515" s="12" t="s">
        <v>1826</v>
      </c>
      <c r="AF515" s="11">
        <v>0</v>
      </c>
      <c r="AG515" s="15" t="s">
        <v>441</v>
      </c>
      <c r="AH515" s="8" t="s">
        <v>2117</v>
      </c>
      <c r="AI515" s="13">
        <v>45568</v>
      </c>
      <c r="AJ515" s="8" t="s">
        <v>2118</v>
      </c>
    </row>
    <row r="516" spans="1:36" x14ac:dyDescent="0.3">
      <c r="A516" s="4">
        <v>2024</v>
      </c>
      <c r="B516" s="5">
        <v>45474</v>
      </c>
      <c r="C516" s="5">
        <v>45565</v>
      </c>
      <c r="D516" s="3" t="s">
        <v>91</v>
      </c>
      <c r="E516" s="3"/>
      <c r="F516" s="6" t="s">
        <v>1589</v>
      </c>
      <c r="G516" s="6" t="s">
        <v>1589</v>
      </c>
      <c r="H516" s="3" t="s">
        <v>1524</v>
      </c>
      <c r="I516" s="3" t="s">
        <v>299</v>
      </c>
      <c r="J516" s="3" t="s">
        <v>1015</v>
      </c>
      <c r="K516" s="3" t="s">
        <v>196</v>
      </c>
      <c r="L516" s="8" t="s">
        <v>101</v>
      </c>
      <c r="M516" s="8" t="s">
        <v>103</v>
      </c>
      <c r="N516" s="3" t="s">
        <v>1827</v>
      </c>
      <c r="O516" s="8" t="s">
        <v>105</v>
      </c>
      <c r="P516" s="4">
        <v>0</v>
      </c>
      <c r="Q516" s="4">
        <v>0</v>
      </c>
      <c r="S516" s="8" t="s">
        <v>2116</v>
      </c>
      <c r="T516" s="8" t="s">
        <v>119</v>
      </c>
      <c r="U516" s="8" t="s">
        <v>2115</v>
      </c>
      <c r="V516" s="8" t="s">
        <v>118</v>
      </c>
      <c r="W516" s="9" t="s">
        <v>463</v>
      </c>
      <c r="X516" s="3" t="str">
        <f t="shared" si="15"/>
        <v>ASISTIR A LAS UNIDADES MÉDICAS DE SALUD DEL DISTRITO III DE COMITÁN PARA LA SUPERVISIÓN Y APLICACIÓN DE LA CEDULA DE SUPERVISIÓN DIAGNOSTICA DE UNIDADES DE PRIMER NIVEL DE ATENCIÓN DE LOS MUNICIPIOS OE COMITAN Y LAS MARGARITAS</v>
      </c>
      <c r="Y516" s="10">
        <v>45524</v>
      </c>
      <c r="Z516" s="10">
        <v>45532</v>
      </c>
      <c r="AA516" s="11">
        <v>509</v>
      </c>
      <c r="AB516" s="19">
        <v>2376</v>
      </c>
      <c r="AC516" s="4">
        <v>0</v>
      </c>
      <c r="AD516" s="10">
        <v>45533</v>
      </c>
      <c r="AE516" s="12" t="s">
        <v>1828</v>
      </c>
      <c r="AF516" s="11">
        <v>0</v>
      </c>
      <c r="AG516" s="15" t="s">
        <v>441</v>
      </c>
      <c r="AH516" s="8" t="s">
        <v>2117</v>
      </c>
      <c r="AI516" s="13">
        <v>45568</v>
      </c>
      <c r="AJ516" s="8" t="s">
        <v>2118</v>
      </c>
    </row>
    <row r="517" spans="1:36" x14ac:dyDescent="0.3">
      <c r="A517" s="4">
        <v>2024</v>
      </c>
      <c r="B517" s="5">
        <v>45474</v>
      </c>
      <c r="C517" s="5">
        <v>45565</v>
      </c>
      <c r="D517" s="3" t="s">
        <v>91</v>
      </c>
      <c r="E517" s="3"/>
      <c r="F517" s="6" t="s">
        <v>246</v>
      </c>
      <c r="G517" s="6" t="s">
        <v>246</v>
      </c>
      <c r="H517" s="3" t="s">
        <v>1524</v>
      </c>
      <c r="I517" s="3" t="s">
        <v>355</v>
      </c>
      <c r="J517" s="3" t="s">
        <v>356</v>
      </c>
      <c r="K517" s="3" t="s">
        <v>357</v>
      </c>
      <c r="L517" s="8" t="s">
        <v>101</v>
      </c>
      <c r="M517" s="8" t="s">
        <v>103</v>
      </c>
      <c r="N517" s="3" t="s">
        <v>1829</v>
      </c>
      <c r="O517" s="8" t="s">
        <v>105</v>
      </c>
      <c r="P517" s="4">
        <v>0</v>
      </c>
      <c r="Q517" s="4">
        <v>0</v>
      </c>
      <c r="S517" s="8" t="s">
        <v>2116</v>
      </c>
      <c r="T517" s="8" t="s">
        <v>119</v>
      </c>
      <c r="U517" s="8" t="s">
        <v>2115</v>
      </c>
      <c r="V517" s="8" t="s">
        <v>118</v>
      </c>
      <c r="W517" s="9" t="s">
        <v>463</v>
      </c>
      <c r="X517" s="3" t="str">
        <f t="shared" si="15"/>
        <v>ASISTIR A LAS UNIDADES MÉDICAS DE SALUD DEL DISTRITO III DE COMITÁN PARA LA SUPERVISIÓN Y APLICACIÓN DE LA CEDULA DE SUPERVISIÓN DIAGNOSTICA DE UNIDADES DE PRIMER NIVEL DE ATENCION DE LOS MUNICIPIOS DE COMITAN Y LAS MARGARITAS</v>
      </c>
      <c r="Y517" s="10">
        <v>45524</v>
      </c>
      <c r="Z517" s="10">
        <v>45532</v>
      </c>
      <c r="AA517" s="11">
        <v>510</v>
      </c>
      <c r="AB517" s="19">
        <v>2376</v>
      </c>
      <c r="AC517" s="4">
        <v>0</v>
      </c>
      <c r="AD517" s="10">
        <v>45533</v>
      </c>
      <c r="AE517" s="12" t="s">
        <v>1830</v>
      </c>
      <c r="AF517" s="11">
        <v>0</v>
      </c>
      <c r="AG517" s="15" t="s">
        <v>441</v>
      </c>
      <c r="AH517" s="8" t="s">
        <v>2117</v>
      </c>
      <c r="AI517" s="13">
        <v>45568</v>
      </c>
      <c r="AJ517" s="8" t="s">
        <v>2118</v>
      </c>
    </row>
    <row r="518" spans="1:36" x14ac:dyDescent="0.3">
      <c r="A518" s="4">
        <v>2024</v>
      </c>
      <c r="B518" s="5">
        <v>45474</v>
      </c>
      <c r="C518" s="5">
        <v>45565</v>
      </c>
      <c r="D518" s="3" t="s">
        <v>91</v>
      </c>
      <c r="E518" s="3"/>
      <c r="F518" s="6" t="s">
        <v>1589</v>
      </c>
      <c r="G518" s="6" t="s">
        <v>1589</v>
      </c>
      <c r="H518" s="3" t="s">
        <v>1524</v>
      </c>
      <c r="I518" s="14" t="s">
        <v>354</v>
      </c>
      <c r="J518" s="14" t="s">
        <v>316</v>
      </c>
      <c r="K518" s="14" t="s">
        <v>187</v>
      </c>
      <c r="L518" s="8" t="s">
        <v>102</v>
      </c>
      <c r="M518" s="8" t="s">
        <v>103</v>
      </c>
      <c r="N518" s="3" t="s">
        <v>1831</v>
      </c>
      <c r="O518" s="8" t="s">
        <v>105</v>
      </c>
      <c r="P518" s="4">
        <v>0</v>
      </c>
      <c r="Q518" s="4">
        <v>0</v>
      </c>
      <c r="S518" s="8" t="s">
        <v>2116</v>
      </c>
      <c r="T518" s="8" t="s">
        <v>119</v>
      </c>
      <c r="U518" s="8" t="s">
        <v>2115</v>
      </c>
      <c r="V518" s="8" t="s">
        <v>118</v>
      </c>
      <c r="W518" s="9" t="s">
        <v>463</v>
      </c>
      <c r="X518" s="3" t="str">
        <f t="shared" si="15"/>
        <v>ASISTIR A LAS UNIDADES MÉDICAS DE SALUD DEL DISTRITO III DE COMITAN PARA LA SUPERVISIÓN Y APLICACIÓN DE LA CEDULA DE SUPERVISIÓN DIAGNOSTICA DE UNIDADES DE PRIMER NIVEL DE ATENCIÓN DE LOS MUNICIPIOS DE LAS MARGARITAS Y MARAVILLA</v>
      </c>
      <c r="Y518" s="10">
        <v>45524</v>
      </c>
      <c r="Z518" s="10">
        <v>45532</v>
      </c>
      <c r="AA518" s="11">
        <v>511</v>
      </c>
      <c r="AB518" s="19">
        <v>2376</v>
      </c>
      <c r="AC518" s="4">
        <v>0</v>
      </c>
      <c r="AD518" s="10">
        <v>45533</v>
      </c>
      <c r="AE518" s="12" t="s">
        <v>1832</v>
      </c>
      <c r="AF518" s="11">
        <v>0</v>
      </c>
      <c r="AG518" s="15" t="s">
        <v>441</v>
      </c>
      <c r="AH518" s="8" t="s">
        <v>2117</v>
      </c>
      <c r="AI518" s="13">
        <v>45568</v>
      </c>
      <c r="AJ518" s="8" t="s">
        <v>2118</v>
      </c>
    </row>
    <row r="519" spans="1:36" x14ac:dyDescent="0.3">
      <c r="A519" s="4">
        <v>2024</v>
      </c>
      <c r="B519" s="5">
        <v>45474</v>
      </c>
      <c r="C519" s="5">
        <v>45565</v>
      </c>
      <c r="D519" s="3" t="s">
        <v>91</v>
      </c>
      <c r="E519" s="3"/>
      <c r="F519" s="6" t="s">
        <v>1589</v>
      </c>
      <c r="G519" s="6" t="s">
        <v>1589</v>
      </c>
      <c r="H519" s="3" t="s">
        <v>1524</v>
      </c>
      <c r="I519" s="14" t="s">
        <v>1833</v>
      </c>
      <c r="J519" s="14" t="s">
        <v>1774</v>
      </c>
      <c r="K519" s="14" t="s">
        <v>166</v>
      </c>
      <c r="L519" s="8" t="s">
        <v>101</v>
      </c>
      <c r="M519" s="8" t="s">
        <v>103</v>
      </c>
      <c r="N519" s="3" t="s">
        <v>1831</v>
      </c>
      <c r="O519" s="8" t="s">
        <v>105</v>
      </c>
      <c r="P519" s="4">
        <v>0</v>
      </c>
      <c r="Q519" s="4">
        <v>0</v>
      </c>
      <c r="S519" s="8" t="s">
        <v>2116</v>
      </c>
      <c r="T519" s="8" t="s">
        <v>119</v>
      </c>
      <c r="U519" s="8" t="s">
        <v>2115</v>
      </c>
      <c r="V519" s="8" t="s">
        <v>118</v>
      </c>
      <c r="W519" s="9" t="s">
        <v>463</v>
      </c>
      <c r="X519" s="3" t="str">
        <f t="shared" si="15"/>
        <v>ASISTIR A LAS UNIDADES MÉDICAS DE SALUD DEL DISTRITO III DE COMITAN PARA LA SUPERVISIÓN Y APLICACIÓN DE LA CEDULA DE SUPERVISIÓN DIAGNOSTICA DE UNIDADES DE PRIMER NIVEL DE ATENCIÓN DE LOS MUNICIPIOS DE LAS MARGARITAS Y MARAVILLA</v>
      </c>
      <c r="Y519" s="10">
        <v>45524</v>
      </c>
      <c r="Z519" s="10">
        <v>45532</v>
      </c>
      <c r="AA519" s="11">
        <v>512</v>
      </c>
      <c r="AB519" s="19">
        <v>2376</v>
      </c>
      <c r="AC519" s="4">
        <v>0</v>
      </c>
      <c r="AD519" s="10">
        <v>45533</v>
      </c>
      <c r="AE519" s="12" t="s">
        <v>1834</v>
      </c>
      <c r="AF519" s="11">
        <v>0</v>
      </c>
      <c r="AG519" s="15" t="s">
        <v>441</v>
      </c>
      <c r="AH519" s="8" t="s">
        <v>2117</v>
      </c>
      <c r="AI519" s="13">
        <v>45568</v>
      </c>
      <c r="AJ519" s="8" t="s">
        <v>2118</v>
      </c>
    </row>
    <row r="520" spans="1:36" x14ac:dyDescent="0.3">
      <c r="A520" s="4">
        <v>2024</v>
      </c>
      <c r="B520" s="5">
        <v>45474</v>
      </c>
      <c r="C520" s="5">
        <v>45565</v>
      </c>
      <c r="D520" s="3" t="s">
        <v>91</v>
      </c>
      <c r="E520" s="3"/>
      <c r="F520" s="6" t="s">
        <v>246</v>
      </c>
      <c r="G520" s="6" t="s">
        <v>246</v>
      </c>
      <c r="H520" s="3" t="s">
        <v>1524</v>
      </c>
      <c r="I520" s="14" t="s">
        <v>346</v>
      </c>
      <c r="J520" s="14" t="s">
        <v>347</v>
      </c>
      <c r="K520" s="14" t="s">
        <v>187</v>
      </c>
      <c r="L520" s="8" t="s">
        <v>101</v>
      </c>
      <c r="M520" s="8" t="s">
        <v>103</v>
      </c>
      <c r="N520" s="3" t="s">
        <v>1835</v>
      </c>
      <c r="O520" s="8" t="s">
        <v>105</v>
      </c>
      <c r="P520" s="4">
        <v>0</v>
      </c>
      <c r="Q520" s="4">
        <v>0</v>
      </c>
      <c r="S520" s="8" t="s">
        <v>2116</v>
      </c>
      <c r="T520" s="8" t="s">
        <v>119</v>
      </c>
      <c r="U520" s="8" t="s">
        <v>2115</v>
      </c>
      <c r="V520" s="8" t="s">
        <v>118</v>
      </c>
      <c r="W520" s="9" t="s">
        <v>463</v>
      </c>
      <c r="X520" s="3" t="str">
        <f t="shared" si="15"/>
        <v>ASISTIR A LAS UNIDADES MEDICAS DE SALUD DEL DISTRITO III DE COMITAN PARA SUPERVISAR Y APLICACIÓN DE LA CEDULA DE SUPERVISION DIAGNOSTICA DE LAS UNIDADES DE PRIMER NIVEL DE ATENCIÓN DE LOS MUNICIPIOS DE SOCOLTENANGO Y TZIMOL</v>
      </c>
      <c r="Y520" s="10">
        <v>45524</v>
      </c>
      <c r="Z520" s="10">
        <v>45532</v>
      </c>
      <c r="AA520" s="11">
        <v>513</v>
      </c>
      <c r="AB520" s="19">
        <v>2376</v>
      </c>
      <c r="AC520" s="4">
        <v>0</v>
      </c>
      <c r="AD520" s="10">
        <v>45533</v>
      </c>
      <c r="AE520" s="12" t="s">
        <v>1836</v>
      </c>
      <c r="AF520" s="11">
        <v>0</v>
      </c>
      <c r="AG520" s="15" t="s">
        <v>441</v>
      </c>
      <c r="AH520" s="8" t="s">
        <v>2117</v>
      </c>
      <c r="AI520" s="13">
        <v>45568</v>
      </c>
      <c r="AJ520" s="8" t="s">
        <v>2118</v>
      </c>
    </row>
    <row r="521" spans="1:36" x14ac:dyDescent="0.3">
      <c r="A521" s="4">
        <v>2024</v>
      </c>
      <c r="B521" s="5">
        <v>45474</v>
      </c>
      <c r="C521" s="5">
        <v>45565</v>
      </c>
      <c r="D521" s="3" t="s">
        <v>91</v>
      </c>
      <c r="E521" s="3"/>
      <c r="F521" s="6" t="s">
        <v>1589</v>
      </c>
      <c r="G521" s="6" t="s">
        <v>1589</v>
      </c>
      <c r="H521" s="3" t="s">
        <v>1524</v>
      </c>
      <c r="I521" s="14" t="s">
        <v>337</v>
      </c>
      <c r="J521" s="14" t="s">
        <v>270</v>
      </c>
      <c r="K521" s="14" t="s">
        <v>338</v>
      </c>
      <c r="L521" s="8" t="s">
        <v>102</v>
      </c>
      <c r="M521" s="8" t="s">
        <v>103</v>
      </c>
      <c r="N521" s="3" t="s">
        <v>1575</v>
      </c>
      <c r="O521" s="8" t="s">
        <v>105</v>
      </c>
      <c r="P521" s="4">
        <v>0</v>
      </c>
      <c r="Q521" s="4">
        <v>0</v>
      </c>
      <c r="S521" s="8" t="s">
        <v>2116</v>
      </c>
      <c r="T521" s="8" t="s">
        <v>119</v>
      </c>
      <c r="U521" s="8" t="s">
        <v>2115</v>
      </c>
      <c r="V521" s="8" t="s">
        <v>118</v>
      </c>
      <c r="W521" s="9" t="s">
        <v>463</v>
      </c>
      <c r="X521" s="3" t="str">
        <f t="shared" si="15"/>
        <v>SUPEVISAR LAS UNIDAS MEDICAS DE PRIMER NIVEL DEL ENCION DEL DISTRITO VII,'TAPACHULA DEL 06, 08 DE AGOSTO DEL 2024, (PRNOCTANDO EL 06 DÇÁGOSTO EN MAPA1'EPEC Y7 DE AGOSTO EN TAPACHJÓIA, RETORNANDO EC 08 DE AGOSTO): Y DEL 13 A15 PE AGOSTO DE 2O24</v>
      </c>
      <c r="Y521" s="10">
        <v>45524</v>
      </c>
      <c r="Z521" s="10">
        <v>45532</v>
      </c>
      <c r="AA521" s="11">
        <v>514</v>
      </c>
      <c r="AB521" s="19">
        <v>2376</v>
      </c>
      <c r="AC521" s="4">
        <v>0</v>
      </c>
      <c r="AD521" s="10">
        <v>45533</v>
      </c>
      <c r="AE521" s="12" t="s">
        <v>1837</v>
      </c>
      <c r="AF521" s="11">
        <v>0</v>
      </c>
      <c r="AG521" s="15" t="s">
        <v>441</v>
      </c>
      <c r="AH521" s="8" t="s">
        <v>2117</v>
      </c>
      <c r="AI521" s="13">
        <v>45568</v>
      </c>
      <c r="AJ521" s="8" t="s">
        <v>2118</v>
      </c>
    </row>
    <row r="522" spans="1:36" x14ac:dyDescent="0.3">
      <c r="A522" s="4">
        <v>2024</v>
      </c>
      <c r="B522" s="5">
        <v>45474</v>
      </c>
      <c r="C522" s="5">
        <v>45565</v>
      </c>
      <c r="D522" s="3" t="s">
        <v>91</v>
      </c>
      <c r="E522" s="3"/>
      <c r="F522" s="6" t="s">
        <v>246</v>
      </c>
      <c r="G522" s="6" t="s">
        <v>246</v>
      </c>
      <c r="H522" s="3" t="s">
        <v>1524</v>
      </c>
      <c r="I522" s="14" t="s">
        <v>358</v>
      </c>
      <c r="J522" s="14" t="s">
        <v>1610</v>
      </c>
      <c r="K522" s="14" t="s">
        <v>259</v>
      </c>
      <c r="L522" s="8" t="s">
        <v>102</v>
      </c>
      <c r="M522" s="8" t="s">
        <v>103</v>
      </c>
      <c r="N522" s="3" t="s">
        <v>1580</v>
      </c>
      <c r="O522" s="8" t="s">
        <v>105</v>
      </c>
      <c r="P522" s="4">
        <v>0</v>
      </c>
      <c r="Q522" s="4">
        <v>0</v>
      </c>
      <c r="S522" s="8" t="s">
        <v>2116</v>
      </c>
      <c r="T522" s="8" t="s">
        <v>119</v>
      </c>
      <c r="U522" s="8" t="s">
        <v>2115</v>
      </c>
      <c r="V522" s="8" t="s">
        <v>118</v>
      </c>
      <c r="W522" s="9" t="s">
        <v>463</v>
      </c>
      <c r="X522" s="3" t="str">
        <f t="shared" si="15"/>
        <v>SUPERVIZAR LAS UNIDADESMEDICAS DE PRIER NIVEL DÇfENCIQN DEL DISTRITO VII TACHULA DEL 06.b(í' E AGOSTO DEL 2024, (NOCTANDO E6 DE AGOSTO EN MAPA(EPEC (O7 DE AGOSTO EN TAPACHUETORNANDO E"08 DE AGOSTO): Y DEL 13AV5 D&amp;AGOSTQ DE 2024, (</v>
      </c>
      <c r="Y522" s="10">
        <v>45524</v>
      </c>
      <c r="Z522" s="10">
        <v>45532</v>
      </c>
      <c r="AA522" s="11">
        <v>515</v>
      </c>
      <c r="AB522" s="19">
        <v>2376</v>
      </c>
      <c r="AC522" s="4">
        <v>0</v>
      </c>
      <c r="AD522" s="10">
        <v>45533</v>
      </c>
      <c r="AE522" s="12" t="s">
        <v>1838</v>
      </c>
      <c r="AF522" s="11">
        <v>0</v>
      </c>
      <c r="AG522" s="15" t="s">
        <v>441</v>
      </c>
      <c r="AH522" s="8" t="s">
        <v>2117</v>
      </c>
      <c r="AI522" s="13">
        <v>45568</v>
      </c>
      <c r="AJ522" s="8" t="s">
        <v>2118</v>
      </c>
    </row>
    <row r="523" spans="1:36" x14ac:dyDescent="0.3">
      <c r="A523" s="4">
        <v>2024</v>
      </c>
      <c r="B523" s="5">
        <v>45474</v>
      </c>
      <c r="C523" s="5">
        <v>45565</v>
      </c>
      <c r="D523" s="3" t="s">
        <v>91</v>
      </c>
      <c r="E523" s="3"/>
      <c r="F523" s="6" t="s">
        <v>1589</v>
      </c>
      <c r="G523" s="6" t="s">
        <v>1589</v>
      </c>
      <c r="H523" s="3" t="s">
        <v>1524</v>
      </c>
      <c r="I523" s="14" t="s">
        <v>360</v>
      </c>
      <c r="J523" s="14" t="s">
        <v>995</v>
      </c>
      <c r="K523" s="14" t="s">
        <v>185</v>
      </c>
      <c r="L523" s="8" t="s">
        <v>102</v>
      </c>
      <c r="M523" s="8" t="s">
        <v>103</v>
      </c>
      <c r="N523" s="3" t="s">
        <v>1839</v>
      </c>
      <c r="O523" s="8" t="s">
        <v>105</v>
      </c>
      <c r="P523" s="4">
        <v>0</v>
      </c>
      <c r="Q523" s="4">
        <v>0</v>
      </c>
      <c r="S523" s="8" t="s">
        <v>2116</v>
      </c>
      <c r="T523" s="8" t="s">
        <v>119</v>
      </c>
      <c r="U523" s="8" t="s">
        <v>2115</v>
      </c>
      <c r="V523" s="8" t="s">
        <v>118</v>
      </c>
      <c r="W523" s="9" t="s">
        <v>463</v>
      </c>
      <c r="X523" s="3" t="str">
        <f t="shared" si="15"/>
        <v>ASISTIR A LAS UNIDADES MEDICAS DE SALUD DEL DISTRITO III DE COMITAN PARA SUPERVISAR Y APLICACIÓN DE LA CEDULA DE SUPERVISION DIAGNOSTICA DE LAS UNIDADES DE PRIMER NIVEL DE ATENCIÓN DE LOS MUNICIPIOS DE MARGARITAS Y MARAVILLA TENEJAPA</v>
      </c>
      <c r="Y523" s="10">
        <v>45524</v>
      </c>
      <c r="Z523" s="10">
        <v>45532</v>
      </c>
      <c r="AA523" s="11">
        <v>516</v>
      </c>
      <c r="AB523" s="19">
        <v>2376</v>
      </c>
      <c r="AC523" s="4">
        <v>0</v>
      </c>
      <c r="AD523" s="10">
        <v>45533</v>
      </c>
      <c r="AE523" s="12" t="s">
        <v>1840</v>
      </c>
      <c r="AF523" s="11">
        <v>0</v>
      </c>
      <c r="AG523" s="15" t="s">
        <v>441</v>
      </c>
      <c r="AH523" s="8" t="s">
        <v>2117</v>
      </c>
      <c r="AI523" s="13">
        <v>45568</v>
      </c>
      <c r="AJ523" s="8" t="s">
        <v>2118</v>
      </c>
    </row>
    <row r="524" spans="1:36" x14ac:dyDescent="0.3">
      <c r="A524" s="4">
        <v>2024</v>
      </c>
      <c r="B524" s="5">
        <v>45474</v>
      </c>
      <c r="C524" s="5">
        <v>45565</v>
      </c>
      <c r="D524" s="3" t="s">
        <v>91</v>
      </c>
      <c r="E524" s="3"/>
      <c r="F524" s="6" t="s">
        <v>1841</v>
      </c>
      <c r="G524" s="6" t="s">
        <v>1841</v>
      </c>
      <c r="H524" s="3" t="s">
        <v>1524</v>
      </c>
      <c r="I524" s="14" t="s">
        <v>331</v>
      </c>
      <c r="J524" s="14" t="s">
        <v>332</v>
      </c>
      <c r="K524" s="14" t="s">
        <v>333</v>
      </c>
      <c r="L524" s="8" t="s">
        <v>101</v>
      </c>
      <c r="M524" s="8" t="s">
        <v>103</v>
      </c>
      <c r="N524" s="3" t="s">
        <v>1839</v>
      </c>
      <c r="O524" s="8" t="s">
        <v>105</v>
      </c>
      <c r="P524" s="4">
        <v>0</v>
      </c>
      <c r="Q524" s="4">
        <v>0</v>
      </c>
      <c r="S524" s="8" t="s">
        <v>2116</v>
      </c>
      <c r="T524" s="8" t="s">
        <v>119</v>
      </c>
      <c r="U524" s="8" t="s">
        <v>2115</v>
      </c>
      <c r="V524" s="8" t="s">
        <v>118</v>
      </c>
      <c r="W524" s="9" t="s">
        <v>463</v>
      </c>
      <c r="X524" s="3" t="str">
        <f t="shared" si="15"/>
        <v>ASISTIR A LAS UNIDADES MEDICAS DE SALUD DEL DISTRITO III DE COMITAN PARA SUPERVISAR Y APLICACIÓN DE LA CEDULA DE SUPERVISION DIAGNOSTICA DE LAS UNIDADES DE PRIMER NIVEL DE ATENCIÓN DE LOS MUNICIPIOS DE MARGARITAS Y MARAVILLA TENEJAPA</v>
      </c>
      <c r="Y524" s="10">
        <v>45524</v>
      </c>
      <c r="Z524" s="10">
        <v>45532</v>
      </c>
      <c r="AA524" s="11">
        <v>517</v>
      </c>
      <c r="AB524" s="19">
        <v>2376</v>
      </c>
      <c r="AC524" s="4">
        <v>0</v>
      </c>
      <c r="AD524" s="10">
        <v>45533</v>
      </c>
      <c r="AE524" s="12" t="s">
        <v>1842</v>
      </c>
      <c r="AF524" s="11">
        <v>0</v>
      </c>
      <c r="AG524" s="15" t="s">
        <v>441</v>
      </c>
      <c r="AH524" s="8" t="s">
        <v>2117</v>
      </c>
      <c r="AI524" s="13">
        <v>45568</v>
      </c>
      <c r="AJ524" s="8" t="s">
        <v>2118</v>
      </c>
    </row>
    <row r="525" spans="1:36" x14ac:dyDescent="0.3">
      <c r="A525" s="4">
        <v>2024</v>
      </c>
      <c r="B525" s="5">
        <v>45474</v>
      </c>
      <c r="C525" s="5">
        <v>45565</v>
      </c>
      <c r="D525" s="3" t="s">
        <v>91</v>
      </c>
      <c r="E525" s="3"/>
      <c r="F525" s="6" t="s">
        <v>1589</v>
      </c>
      <c r="G525" s="6" t="s">
        <v>1589</v>
      </c>
      <c r="H525" s="3" t="s">
        <v>1524</v>
      </c>
      <c r="I525" s="14" t="s">
        <v>223</v>
      </c>
      <c r="J525" s="14" t="s">
        <v>224</v>
      </c>
      <c r="K525" s="14" t="s">
        <v>159</v>
      </c>
      <c r="L525" s="8" t="s">
        <v>101</v>
      </c>
      <c r="M525" s="8" t="s">
        <v>103</v>
      </c>
      <c r="N525" s="3" t="s">
        <v>1843</v>
      </c>
      <c r="O525" s="8" t="s">
        <v>105</v>
      </c>
      <c r="P525" s="4">
        <v>0</v>
      </c>
      <c r="Q525" s="4">
        <v>0</v>
      </c>
      <c r="S525" s="8" t="s">
        <v>2116</v>
      </c>
      <c r="T525" s="8" t="s">
        <v>119</v>
      </c>
      <c r="U525" s="8" t="s">
        <v>2115</v>
      </c>
      <c r="V525" s="8" t="s">
        <v>118</v>
      </c>
      <c r="W525" s="9" t="s">
        <v>222</v>
      </c>
      <c r="X525" s="3" t="str">
        <f t="shared" si="15"/>
        <v>ASISTIR A LAS UNIDADES MEDICAS DE PRIMER NIVEL DE ATENCIÓN (CASAS DE SALUD) DEL D STRITO II SAN CRISTOBAL</v>
      </c>
      <c r="Y525" s="10">
        <v>45524</v>
      </c>
      <c r="Z525" s="10">
        <v>45532</v>
      </c>
      <c r="AA525" s="11">
        <v>518</v>
      </c>
      <c r="AB525" s="19">
        <v>2376</v>
      </c>
      <c r="AC525" s="4">
        <v>0</v>
      </c>
      <c r="AD525" s="10">
        <v>45534</v>
      </c>
      <c r="AE525" s="12" t="s">
        <v>1844</v>
      </c>
      <c r="AF525" s="11">
        <v>0</v>
      </c>
      <c r="AG525" s="15" t="s">
        <v>441</v>
      </c>
      <c r="AH525" s="8" t="s">
        <v>2117</v>
      </c>
      <c r="AI525" s="13">
        <v>45568</v>
      </c>
      <c r="AJ525" s="8" t="s">
        <v>2118</v>
      </c>
    </row>
    <row r="526" spans="1:36" x14ac:dyDescent="0.3">
      <c r="A526" s="4">
        <v>2024</v>
      </c>
      <c r="B526" s="5">
        <v>45474</v>
      </c>
      <c r="C526" s="5">
        <v>45565</v>
      </c>
      <c r="D526" s="3" t="s">
        <v>91</v>
      </c>
      <c r="E526" s="3"/>
      <c r="F526" s="6" t="s">
        <v>1582</v>
      </c>
      <c r="G526" s="6" t="s">
        <v>1582</v>
      </c>
      <c r="H526" s="3" t="s">
        <v>1524</v>
      </c>
      <c r="I526" s="14" t="s">
        <v>262</v>
      </c>
      <c r="J526" s="14" t="s">
        <v>263</v>
      </c>
      <c r="K526" s="14" t="s">
        <v>133</v>
      </c>
      <c r="L526" s="8" t="s">
        <v>102</v>
      </c>
      <c r="M526" s="8" t="s">
        <v>103</v>
      </c>
      <c r="N526" s="3" t="s">
        <v>1843</v>
      </c>
      <c r="O526" s="8" t="s">
        <v>105</v>
      </c>
      <c r="P526" s="4">
        <v>0</v>
      </c>
      <c r="Q526" s="4">
        <v>0</v>
      </c>
      <c r="S526" s="8" t="s">
        <v>2116</v>
      </c>
      <c r="T526" s="8" t="s">
        <v>119</v>
      </c>
      <c r="U526" s="8" t="s">
        <v>2115</v>
      </c>
      <c r="V526" s="8" t="s">
        <v>118</v>
      </c>
      <c r="W526" s="9" t="s">
        <v>222</v>
      </c>
      <c r="X526" s="3" t="str">
        <f t="shared" si="15"/>
        <v>ASISTIR A LAS UNIDADES MEDICAS DE PRIMER NIVEL DE ATENCIÓN (CASAS DE SALUD) DEL D STRITO II SAN CRISTOBAL</v>
      </c>
      <c r="Y526" s="10">
        <v>45524</v>
      </c>
      <c r="Z526" s="10">
        <v>45532</v>
      </c>
      <c r="AA526" s="11">
        <v>519</v>
      </c>
      <c r="AB526" s="19">
        <v>2376</v>
      </c>
      <c r="AC526" s="4">
        <v>0</v>
      </c>
      <c r="AD526" s="10">
        <v>45534</v>
      </c>
      <c r="AE526" s="12" t="s">
        <v>1845</v>
      </c>
      <c r="AF526" s="11">
        <v>0</v>
      </c>
      <c r="AG526" s="15" t="s">
        <v>441</v>
      </c>
      <c r="AH526" s="8" t="s">
        <v>2117</v>
      </c>
      <c r="AI526" s="13">
        <v>45568</v>
      </c>
      <c r="AJ526" s="8" t="s">
        <v>2118</v>
      </c>
    </row>
    <row r="527" spans="1:36" x14ac:dyDescent="0.3">
      <c r="A527" s="4">
        <v>2024</v>
      </c>
      <c r="B527" s="5">
        <v>45474</v>
      </c>
      <c r="C527" s="5">
        <v>45565</v>
      </c>
      <c r="D527" s="3" t="s">
        <v>91</v>
      </c>
      <c r="E527" s="3"/>
      <c r="F527" s="6" t="s">
        <v>1846</v>
      </c>
      <c r="G527" s="6" t="s">
        <v>1846</v>
      </c>
      <c r="H527" s="3" t="s">
        <v>1524</v>
      </c>
      <c r="I527" s="14" t="s">
        <v>227</v>
      </c>
      <c r="J527" s="14" t="s">
        <v>162</v>
      </c>
      <c r="K527" s="14" t="s">
        <v>228</v>
      </c>
      <c r="L527" s="8" t="s">
        <v>102</v>
      </c>
      <c r="M527" s="8" t="s">
        <v>103</v>
      </c>
      <c r="N527" s="3" t="s">
        <v>1843</v>
      </c>
      <c r="O527" s="8" t="s">
        <v>105</v>
      </c>
      <c r="P527" s="4">
        <v>0</v>
      </c>
      <c r="Q527" s="4">
        <v>0</v>
      </c>
      <c r="S527" s="8" t="s">
        <v>2116</v>
      </c>
      <c r="T527" s="8" t="s">
        <v>119</v>
      </c>
      <c r="U527" s="8" t="s">
        <v>2115</v>
      </c>
      <c r="V527" s="8" t="s">
        <v>118</v>
      </c>
      <c r="W527" s="9" t="s">
        <v>222</v>
      </c>
      <c r="X527" s="3" t="str">
        <f t="shared" si="15"/>
        <v>ASISTIR A LAS UNIDADES MEDICAS DE PRIMER NIVEL DE ATENCIÓN (CASAS DE SALUD) DEL D STRITO II SAN CRISTOBAL</v>
      </c>
      <c r="Y527" s="10">
        <v>45524</v>
      </c>
      <c r="Z527" s="10">
        <v>45532</v>
      </c>
      <c r="AA527" s="11">
        <v>520</v>
      </c>
      <c r="AB527" s="19">
        <v>2376</v>
      </c>
      <c r="AC527" s="4">
        <v>0</v>
      </c>
      <c r="AD527" s="10">
        <v>45534</v>
      </c>
      <c r="AE527" s="12" t="s">
        <v>1847</v>
      </c>
      <c r="AF527" s="11">
        <v>0</v>
      </c>
      <c r="AG527" s="15" t="s">
        <v>441</v>
      </c>
      <c r="AH527" s="8" t="s">
        <v>2117</v>
      </c>
      <c r="AI527" s="13">
        <v>45568</v>
      </c>
      <c r="AJ527" s="8" t="s">
        <v>2118</v>
      </c>
    </row>
    <row r="528" spans="1:36" x14ac:dyDescent="0.3">
      <c r="A528" s="4">
        <v>2024</v>
      </c>
      <c r="B528" s="5">
        <v>45474</v>
      </c>
      <c r="C528" s="5">
        <v>45565</v>
      </c>
      <c r="D528" s="3" t="s">
        <v>91</v>
      </c>
      <c r="E528" s="3"/>
      <c r="F528" s="6" t="s">
        <v>1582</v>
      </c>
      <c r="G528" s="6" t="s">
        <v>1582</v>
      </c>
      <c r="H528" s="3" t="s">
        <v>1524</v>
      </c>
      <c r="I528" s="14" t="s">
        <v>269</v>
      </c>
      <c r="J528" s="14" t="s">
        <v>149</v>
      </c>
      <c r="K528" s="14" t="s">
        <v>270</v>
      </c>
      <c r="L528" s="8" t="s">
        <v>101</v>
      </c>
      <c r="M528" s="8" t="s">
        <v>103</v>
      </c>
      <c r="N528" s="3" t="s">
        <v>1843</v>
      </c>
      <c r="O528" s="8" t="s">
        <v>105</v>
      </c>
      <c r="P528" s="4">
        <v>0</v>
      </c>
      <c r="Q528" s="4">
        <v>0</v>
      </c>
      <c r="S528" s="8" t="s">
        <v>2116</v>
      </c>
      <c r="T528" s="8" t="s">
        <v>119</v>
      </c>
      <c r="U528" s="8" t="s">
        <v>2115</v>
      </c>
      <c r="V528" s="8" t="s">
        <v>118</v>
      </c>
      <c r="W528" s="9" t="s">
        <v>222</v>
      </c>
      <c r="X528" s="3" t="str">
        <f t="shared" si="15"/>
        <v>ASISTIR A LAS UNIDADES MEDICAS DE PRIMER NIVEL DE ATENCIÓN (CASAS DE SALUD) DEL D STRITO II SAN CRISTOBAL</v>
      </c>
      <c r="Y528" s="10">
        <v>45524</v>
      </c>
      <c r="Z528" s="10">
        <v>45532</v>
      </c>
      <c r="AA528" s="11">
        <v>521</v>
      </c>
      <c r="AB528" s="19">
        <v>2376</v>
      </c>
      <c r="AC528" s="4">
        <v>0</v>
      </c>
      <c r="AD528" s="10">
        <v>45534</v>
      </c>
      <c r="AE528" s="12" t="s">
        <v>1848</v>
      </c>
      <c r="AF528" s="11">
        <v>0</v>
      </c>
      <c r="AG528" s="15" t="s">
        <v>441</v>
      </c>
      <c r="AH528" s="8" t="s">
        <v>2117</v>
      </c>
      <c r="AI528" s="13">
        <v>45568</v>
      </c>
      <c r="AJ528" s="8" t="s">
        <v>2118</v>
      </c>
    </row>
    <row r="529" spans="1:36" x14ac:dyDescent="0.3">
      <c r="A529" s="4">
        <v>2024</v>
      </c>
      <c r="B529" s="5">
        <v>45474</v>
      </c>
      <c r="C529" s="5">
        <v>45565</v>
      </c>
      <c r="D529" s="3" t="s">
        <v>91</v>
      </c>
      <c r="E529" s="3"/>
      <c r="F529" s="6" t="s">
        <v>239</v>
      </c>
      <c r="G529" s="6" t="s">
        <v>239</v>
      </c>
      <c r="H529" s="3" t="s">
        <v>1524</v>
      </c>
      <c r="I529" s="14" t="s">
        <v>1849</v>
      </c>
      <c r="J529" s="14" t="s">
        <v>481</v>
      </c>
      <c r="K529" s="14" t="s">
        <v>256</v>
      </c>
      <c r="L529" s="8" t="s">
        <v>101</v>
      </c>
      <c r="M529" s="8" t="s">
        <v>103</v>
      </c>
      <c r="N529" s="3" t="s">
        <v>1843</v>
      </c>
      <c r="O529" s="8" t="s">
        <v>105</v>
      </c>
      <c r="P529" s="4">
        <v>0</v>
      </c>
      <c r="Q529" s="4">
        <v>0</v>
      </c>
      <c r="S529" s="8" t="s">
        <v>2116</v>
      </c>
      <c r="T529" s="8" t="s">
        <v>119</v>
      </c>
      <c r="U529" s="8" t="s">
        <v>2115</v>
      </c>
      <c r="V529" s="8" t="s">
        <v>118</v>
      </c>
      <c r="W529" s="9" t="s">
        <v>222</v>
      </c>
      <c r="X529" s="3" t="str">
        <f t="shared" si="15"/>
        <v>ASISTIR A LAS UNIDADES MEDICAS DE PRIMER NIVEL DE ATENCIÓN (CASAS DE SALUD) DEL D STRITO II SAN CRISTOBAL</v>
      </c>
      <c r="Y529" s="10">
        <v>45524</v>
      </c>
      <c r="Z529" s="10">
        <v>45532</v>
      </c>
      <c r="AA529" s="11">
        <v>522</v>
      </c>
      <c r="AB529" s="19">
        <v>2376</v>
      </c>
      <c r="AC529" s="4">
        <v>0</v>
      </c>
      <c r="AD529" s="10">
        <v>45537</v>
      </c>
      <c r="AE529" s="12" t="s">
        <v>1850</v>
      </c>
      <c r="AF529" s="11">
        <v>0</v>
      </c>
      <c r="AG529" s="15" t="s">
        <v>441</v>
      </c>
      <c r="AH529" s="8" t="s">
        <v>2117</v>
      </c>
      <c r="AI529" s="13">
        <v>45568</v>
      </c>
      <c r="AJ529" s="8" t="s">
        <v>2118</v>
      </c>
    </row>
    <row r="530" spans="1:36" x14ac:dyDescent="0.3">
      <c r="A530" s="4">
        <v>2024</v>
      </c>
      <c r="B530" s="5">
        <v>45474</v>
      </c>
      <c r="C530" s="5">
        <v>45565</v>
      </c>
      <c r="D530" s="3" t="s">
        <v>91</v>
      </c>
      <c r="E530" s="3"/>
      <c r="F530" s="6" t="s">
        <v>246</v>
      </c>
      <c r="G530" s="6" t="s">
        <v>246</v>
      </c>
      <c r="H530" s="3" t="s">
        <v>1524</v>
      </c>
      <c r="I530" s="14" t="s">
        <v>345</v>
      </c>
      <c r="J530" s="14" t="s">
        <v>995</v>
      </c>
      <c r="K530" s="14" t="s">
        <v>174</v>
      </c>
      <c r="L530" s="8" t="s">
        <v>102</v>
      </c>
      <c r="M530" s="8" t="s">
        <v>103</v>
      </c>
      <c r="N530" s="3" t="s">
        <v>1851</v>
      </c>
      <c r="O530" s="8" t="s">
        <v>105</v>
      </c>
      <c r="P530" s="4">
        <v>0</v>
      </c>
      <c r="Q530" s="4">
        <v>0</v>
      </c>
      <c r="S530" s="8" t="s">
        <v>2116</v>
      </c>
      <c r="T530" s="8" t="s">
        <v>119</v>
      </c>
      <c r="U530" s="8" t="s">
        <v>2115</v>
      </c>
      <c r="V530" s="8" t="s">
        <v>118</v>
      </c>
      <c r="W530" s="9" t="s">
        <v>463</v>
      </c>
      <c r="X530" s="3" t="str">
        <f t="shared" si="15"/>
        <v>ASISTIR A LAS UNIDADES MÉDICAS DE SALUD DEL DISTRITO III DE COMITÁN PARA LA SUPERVISIÓN Y APLICACION DE CEDULA DE SUPERVISION DIAGNOSTICA EN UNIDADES DE P R NIV L DE ATENCIÓN DE LOS MUNICIPIOS DE LA TRINITARIA Y LAS MARGARITAS</v>
      </c>
      <c r="Y530" s="10">
        <v>45524</v>
      </c>
      <c r="Z530" s="10">
        <v>45532</v>
      </c>
      <c r="AA530" s="11">
        <v>523</v>
      </c>
      <c r="AB530" s="19">
        <v>2376</v>
      </c>
      <c r="AC530" s="4">
        <v>0</v>
      </c>
      <c r="AD530" s="10">
        <v>45533</v>
      </c>
      <c r="AE530" s="12" t="s">
        <v>1852</v>
      </c>
      <c r="AF530" s="11">
        <v>0</v>
      </c>
      <c r="AG530" s="15" t="s">
        <v>441</v>
      </c>
      <c r="AH530" s="8" t="s">
        <v>2117</v>
      </c>
      <c r="AI530" s="13">
        <v>45568</v>
      </c>
      <c r="AJ530" s="8" t="s">
        <v>2118</v>
      </c>
    </row>
    <row r="531" spans="1:36" x14ac:dyDescent="0.3">
      <c r="A531" s="4">
        <v>2024</v>
      </c>
      <c r="B531" s="5">
        <v>45474</v>
      </c>
      <c r="C531" s="5">
        <v>45565</v>
      </c>
      <c r="D531" s="3" t="s">
        <v>91</v>
      </c>
      <c r="E531" s="3"/>
      <c r="F531" s="6" t="s">
        <v>1589</v>
      </c>
      <c r="G531" s="6" t="s">
        <v>1589</v>
      </c>
      <c r="H531" s="3" t="s">
        <v>1524</v>
      </c>
      <c r="I531" s="14" t="s">
        <v>164</v>
      </c>
      <c r="J531" s="14" t="s">
        <v>1774</v>
      </c>
      <c r="K531" s="14" t="s">
        <v>166</v>
      </c>
      <c r="L531" s="8" t="s">
        <v>101</v>
      </c>
      <c r="M531" s="8" t="s">
        <v>103</v>
      </c>
      <c r="N531" s="3" t="s">
        <v>1851</v>
      </c>
      <c r="O531" s="8" t="s">
        <v>105</v>
      </c>
      <c r="P531" s="4">
        <v>0</v>
      </c>
      <c r="Q531" s="4">
        <v>0</v>
      </c>
      <c r="S531" s="8" t="s">
        <v>2116</v>
      </c>
      <c r="T531" s="8" t="s">
        <v>119</v>
      </c>
      <c r="U531" s="8" t="s">
        <v>2115</v>
      </c>
      <c r="V531" s="8" t="s">
        <v>118</v>
      </c>
      <c r="W531" s="9" t="s">
        <v>463</v>
      </c>
      <c r="X531" s="3" t="str">
        <f t="shared" si="15"/>
        <v>ASISTIR A LAS UNIDADES MÉDICAS DE SALUD DEL DISTRITO III DE COMITÁN PARA LA SUPERVISIÓN Y APLICACION DE CEDULA DE SUPERVISION DIAGNOSTICA EN UNIDADES DE P R NIV L DE ATENCIÓN DE LOS MUNICIPIOS DE LA TRINITARIA Y LAS MARGARITAS</v>
      </c>
      <c r="Y531" s="10">
        <v>45510</v>
      </c>
      <c r="Z531" s="10">
        <v>45518</v>
      </c>
      <c r="AA531" s="11">
        <v>524</v>
      </c>
      <c r="AB531" s="19">
        <v>2376</v>
      </c>
      <c r="AC531" s="4">
        <v>0</v>
      </c>
      <c r="AD531" s="10">
        <v>45519</v>
      </c>
      <c r="AE531" s="12" t="s">
        <v>1853</v>
      </c>
      <c r="AF531" s="11">
        <v>0</v>
      </c>
      <c r="AG531" s="15" t="s">
        <v>441</v>
      </c>
      <c r="AH531" s="8" t="s">
        <v>2117</v>
      </c>
      <c r="AI531" s="13">
        <v>45568</v>
      </c>
      <c r="AJ531" s="8" t="s">
        <v>2118</v>
      </c>
    </row>
    <row r="532" spans="1:36" x14ac:dyDescent="0.3">
      <c r="A532" s="4">
        <v>2024</v>
      </c>
      <c r="B532" s="5">
        <v>45474</v>
      </c>
      <c r="C532" s="5">
        <v>45565</v>
      </c>
      <c r="D532" s="3" t="s">
        <v>91</v>
      </c>
      <c r="E532" s="3"/>
      <c r="F532" s="6" t="s">
        <v>246</v>
      </c>
      <c r="G532" s="6" t="s">
        <v>246</v>
      </c>
      <c r="H532" s="3" t="s">
        <v>1524</v>
      </c>
      <c r="I532" s="14" t="s">
        <v>350</v>
      </c>
      <c r="J532" s="14" t="s">
        <v>176</v>
      </c>
      <c r="K532" s="14" t="s">
        <v>351</v>
      </c>
      <c r="L532" s="8" t="s">
        <v>101</v>
      </c>
      <c r="M532" s="8" t="s">
        <v>103</v>
      </c>
      <c r="N532" s="3" t="s">
        <v>1851</v>
      </c>
      <c r="O532" s="8" t="s">
        <v>105</v>
      </c>
      <c r="P532" s="4">
        <v>0</v>
      </c>
      <c r="Q532" s="4">
        <v>0</v>
      </c>
      <c r="S532" s="8" t="s">
        <v>2116</v>
      </c>
      <c r="T532" s="8" t="s">
        <v>119</v>
      </c>
      <c r="U532" s="8" t="s">
        <v>2115</v>
      </c>
      <c r="V532" s="8" t="s">
        <v>118</v>
      </c>
      <c r="W532" s="9" t="s">
        <v>463</v>
      </c>
      <c r="X532" s="3" t="str">
        <f t="shared" si="15"/>
        <v>ASISTIR A LAS UNIDADES MÉDICAS DE SALUD DEL DISTRITO III DE COMITÁN PARA LA SUPERVISIÓN Y APLICACION DE CEDULA DE SUPERVISION DIAGNOSTICA EN UNIDADES DE P R NIV L DE ATENCIÓN DE LOS MUNICIPIOS DE LA TRINITARIA Y LAS MARGARITAS</v>
      </c>
      <c r="Y532" s="10">
        <v>45524</v>
      </c>
      <c r="Z532" s="10">
        <v>45532</v>
      </c>
      <c r="AA532" s="11">
        <v>525</v>
      </c>
      <c r="AB532" s="19">
        <v>2376</v>
      </c>
      <c r="AC532" s="4">
        <v>0</v>
      </c>
      <c r="AD532" s="10">
        <v>45533</v>
      </c>
      <c r="AE532" s="12" t="s">
        <v>1854</v>
      </c>
      <c r="AF532" s="11">
        <v>0</v>
      </c>
      <c r="AG532" s="15" t="s">
        <v>441</v>
      </c>
      <c r="AH532" s="8" t="s">
        <v>2117</v>
      </c>
      <c r="AI532" s="13">
        <v>45568</v>
      </c>
      <c r="AJ532" s="8" t="s">
        <v>2118</v>
      </c>
    </row>
    <row r="533" spans="1:36" x14ac:dyDescent="0.3">
      <c r="A533" s="4">
        <v>2024</v>
      </c>
      <c r="B533" s="5">
        <v>45474</v>
      </c>
      <c r="C533" s="5">
        <v>45565</v>
      </c>
      <c r="D533" s="3" t="s">
        <v>91</v>
      </c>
      <c r="E533" s="3"/>
      <c r="F533" s="6" t="s">
        <v>246</v>
      </c>
      <c r="G533" s="6" t="s">
        <v>246</v>
      </c>
      <c r="H533" s="3" t="s">
        <v>1524</v>
      </c>
      <c r="I533" s="14" t="s">
        <v>320</v>
      </c>
      <c r="J533" s="14" t="s">
        <v>321</v>
      </c>
      <c r="K533" s="14" t="s">
        <v>322</v>
      </c>
      <c r="L533" s="8" t="s">
        <v>101</v>
      </c>
      <c r="M533" s="8" t="s">
        <v>103</v>
      </c>
      <c r="N533" s="3" t="s">
        <v>1851</v>
      </c>
      <c r="O533" s="8" t="s">
        <v>105</v>
      </c>
      <c r="P533" s="4">
        <v>0</v>
      </c>
      <c r="Q533" s="4">
        <v>0</v>
      </c>
      <c r="S533" s="8" t="s">
        <v>2116</v>
      </c>
      <c r="T533" s="8" t="s">
        <v>119</v>
      </c>
      <c r="U533" s="8" t="s">
        <v>2115</v>
      </c>
      <c r="V533" s="8" t="s">
        <v>118</v>
      </c>
      <c r="W533" s="9" t="s">
        <v>463</v>
      </c>
      <c r="X533" s="3" t="str">
        <f t="shared" si="15"/>
        <v>ASISTIR A LAS UNIDADES MÉDICAS DE SALUD DEL DISTRITO III DE COMITÁN PARA LA SUPERVISIÓN Y APLICACION DE CEDULA DE SUPERVISION DIAGNOSTICA EN UNIDADES DE P R NIV L DE ATENCIÓN DE LOS MUNICIPIOS DE LA TRINITARIA Y LAS MARGARITAS</v>
      </c>
      <c r="Y533" s="10">
        <v>45524</v>
      </c>
      <c r="Z533" s="10">
        <v>45532</v>
      </c>
      <c r="AA533" s="11">
        <v>526</v>
      </c>
      <c r="AB533" s="19">
        <v>2376</v>
      </c>
      <c r="AC533" s="4">
        <v>0</v>
      </c>
      <c r="AD533" s="10">
        <v>45533</v>
      </c>
      <c r="AE533" s="12" t="s">
        <v>1855</v>
      </c>
      <c r="AF533" s="11">
        <v>0</v>
      </c>
      <c r="AG533" s="15" t="s">
        <v>441</v>
      </c>
      <c r="AH533" s="8" t="s">
        <v>2117</v>
      </c>
      <c r="AI533" s="13">
        <v>45568</v>
      </c>
      <c r="AJ533" s="8" t="s">
        <v>2118</v>
      </c>
    </row>
    <row r="534" spans="1:36" x14ac:dyDescent="0.3">
      <c r="A534" s="4">
        <v>2024</v>
      </c>
      <c r="B534" s="5">
        <v>45474</v>
      </c>
      <c r="C534" s="5">
        <v>45565</v>
      </c>
      <c r="D534" s="3" t="s">
        <v>91</v>
      </c>
      <c r="E534" s="3"/>
      <c r="F534" s="6" t="s">
        <v>246</v>
      </c>
      <c r="G534" s="6" t="s">
        <v>246</v>
      </c>
      <c r="H534" s="3" t="s">
        <v>1524</v>
      </c>
      <c r="I534" s="14" t="s">
        <v>346</v>
      </c>
      <c r="J534" s="14" t="s">
        <v>347</v>
      </c>
      <c r="K534" s="14" t="s">
        <v>187</v>
      </c>
      <c r="L534" s="8" t="s">
        <v>101</v>
      </c>
      <c r="M534" s="8" t="s">
        <v>103</v>
      </c>
      <c r="N534" s="3" t="s">
        <v>1851</v>
      </c>
      <c r="O534" s="8" t="s">
        <v>105</v>
      </c>
      <c r="P534" s="4">
        <v>0</v>
      </c>
      <c r="Q534" s="4">
        <v>0</v>
      </c>
      <c r="S534" s="8" t="s">
        <v>2116</v>
      </c>
      <c r="T534" s="8" t="s">
        <v>119</v>
      </c>
      <c r="U534" s="8" t="s">
        <v>2115</v>
      </c>
      <c r="V534" s="8" t="s">
        <v>118</v>
      </c>
      <c r="W534" s="9" t="s">
        <v>463</v>
      </c>
      <c r="X534" s="3" t="str">
        <f t="shared" si="15"/>
        <v>ASISTIR A LAS UNIDADES MÉDICAS DE SALUD DEL DISTRITO III DE COMITÁN PARA LA SUPERVISIÓN Y APLICACION DE CEDULA DE SUPERVISION DIAGNOSTICA EN UNIDADES DE P R NIV L DE ATENCIÓN DE LOS MUNICIPIOS DE LA TRINITARIA Y LAS MARGARITAS</v>
      </c>
      <c r="Y534" s="10">
        <v>45510</v>
      </c>
      <c r="Z534" s="10">
        <v>45518</v>
      </c>
      <c r="AA534" s="11">
        <v>527</v>
      </c>
      <c r="AB534" s="19">
        <v>2376</v>
      </c>
      <c r="AC534" s="4">
        <v>0</v>
      </c>
      <c r="AD534" s="10">
        <v>45519</v>
      </c>
      <c r="AE534" s="12" t="s">
        <v>1856</v>
      </c>
      <c r="AF534" s="11">
        <v>0</v>
      </c>
      <c r="AG534" s="15" t="s">
        <v>441</v>
      </c>
      <c r="AH534" s="8" t="s">
        <v>2117</v>
      </c>
      <c r="AI534" s="13">
        <v>45568</v>
      </c>
      <c r="AJ534" s="8" t="s">
        <v>2118</v>
      </c>
    </row>
    <row r="535" spans="1:36" x14ac:dyDescent="0.3">
      <c r="A535" s="4">
        <v>2024</v>
      </c>
      <c r="B535" s="5">
        <v>45474</v>
      </c>
      <c r="C535" s="5">
        <v>45565</v>
      </c>
      <c r="D535" s="3" t="s">
        <v>91</v>
      </c>
      <c r="E535" s="3"/>
      <c r="F535" s="6" t="s">
        <v>1589</v>
      </c>
      <c r="G535" s="6" t="s">
        <v>1589</v>
      </c>
      <c r="H535" s="3" t="s">
        <v>1524</v>
      </c>
      <c r="I535" s="14" t="s">
        <v>360</v>
      </c>
      <c r="J535" s="14" t="s">
        <v>995</v>
      </c>
      <c r="K535" s="14" t="s">
        <v>185</v>
      </c>
      <c r="L535" s="8" t="s">
        <v>102</v>
      </c>
      <c r="M535" s="8" t="s">
        <v>103</v>
      </c>
      <c r="N535" s="3" t="s">
        <v>1851</v>
      </c>
      <c r="O535" s="8" t="s">
        <v>105</v>
      </c>
      <c r="P535" s="4">
        <v>0</v>
      </c>
      <c r="Q535" s="4">
        <v>0</v>
      </c>
      <c r="S535" s="8" t="s">
        <v>2116</v>
      </c>
      <c r="T535" s="8" t="s">
        <v>119</v>
      </c>
      <c r="U535" s="8" t="s">
        <v>2115</v>
      </c>
      <c r="V535" s="8" t="s">
        <v>118</v>
      </c>
      <c r="W535" s="9" t="s">
        <v>463</v>
      </c>
      <c r="X535" s="3" t="str">
        <f t="shared" si="15"/>
        <v>ASISTIR A LAS UNIDADES MÉDICAS DE SALUD DEL DISTRITO III DE COMITÁN PARA LA SUPERVISIÓN Y APLICACION DE CEDULA DE SUPERVISION DIAGNOSTICA EN UNIDADES DE P R NIV L DE ATENCIÓN DE LOS MUNICIPIOS DE LA TRINITARIA Y LAS MARGARITAS</v>
      </c>
      <c r="Y535" s="10">
        <v>45510</v>
      </c>
      <c r="Z535" s="10">
        <v>45518</v>
      </c>
      <c r="AA535" s="11">
        <v>528</v>
      </c>
      <c r="AB535" s="19">
        <v>2376</v>
      </c>
      <c r="AC535" s="4">
        <v>0</v>
      </c>
      <c r="AD535" s="10">
        <v>45519</v>
      </c>
      <c r="AE535" s="12" t="s">
        <v>1857</v>
      </c>
      <c r="AF535" s="11">
        <v>0</v>
      </c>
      <c r="AG535" s="15" t="s">
        <v>441</v>
      </c>
      <c r="AH535" s="8" t="s">
        <v>2117</v>
      </c>
      <c r="AI535" s="13">
        <v>45568</v>
      </c>
      <c r="AJ535" s="8" t="s">
        <v>2118</v>
      </c>
    </row>
    <row r="536" spans="1:36" x14ac:dyDescent="0.3">
      <c r="A536" s="4">
        <v>2024</v>
      </c>
      <c r="B536" s="5">
        <v>45474</v>
      </c>
      <c r="C536" s="5">
        <v>45565</v>
      </c>
      <c r="D536" s="3" t="s">
        <v>91</v>
      </c>
      <c r="E536" s="3"/>
      <c r="F536" s="6" t="s">
        <v>1589</v>
      </c>
      <c r="G536" s="6" t="s">
        <v>1589</v>
      </c>
      <c r="H536" s="3" t="s">
        <v>1524</v>
      </c>
      <c r="I536" s="14" t="s">
        <v>337</v>
      </c>
      <c r="J536" s="14" t="s">
        <v>270</v>
      </c>
      <c r="K536" s="14" t="s">
        <v>338</v>
      </c>
      <c r="L536" s="8" t="s">
        <v>102</v>
      </c>
      <c r="M536" s="8" t="s">
        <v>103</v>
      </c>
      <c r="N536" s="3" t="s">
        <v>1851</v>
      </c>
      <c r="O536" s="8" t="s">
        <v>105</v>
      </c>
      <c r="P536" s="4">
        <v>0</v>
      </c>
      <c r="Q536" s="4">
        <v>0</v>
      </c>
      <c r="S536" s="8" t="s">
        <v>2116</v>
      </c>
      <c r="T536" s="8" t="s">
        <v>119</v>
      </c>
      <c r="U536" s="8" t="s">
        <v>2115</v>
      </c>
      <c r="V536" s="8" t="s">
        <v>118</v>
      </c>
      <c r="W536" s="9" t="s">
        <v>463</v>
      </c>
      <c r="X536" s="3" t="str">
        <f t="shared" si="15"/>
        <v>ASISTIR A LAS UNIDADES MÉDICAS DE SALUD DEL DISTRITO III DE COMITÁN PARA LA SUPERVISIÓN Y APLICACION DE CEDULA DE SUPERVISION DIAGNOSTICA EN UNIDADES DE P R NIV L DE ATENCIÓN DE LOS MUNICIPIOS DE LA TRINITARIA Y LAS MARGARITAS</v>
      </c>
      <c r="Y536" s="10">
        <v>45510</v>
      </c>
      <c r="Z536" s="10">
        <v>45518</v>
      </c>
      <c r="AA536" s="11">
        <v>529</v>
      </c>
      <c r="AB536" s="19">
        <v>2376</v>
      </c>
      <c r="AC536" s="4">
        <v>0</v>
      </c>
      <c r="AD536" s="10">
        <v>45519</v>
      </c>
      <c r="AE536" s="12" t="s">
        <v>1858</v>
      </c>
      <c r="AF536" s="11">
        <v>0</v>
      </c>
      <c r="AG536" s="15" t="s">
        <v>441</v>
      </c>
      <c r="AH536" s="8" t="s">
        <v>2117</v>
      </c>
      <c r="AI536" s="13">
        <v>45568</v>
      </c>
      <c r="AJ536" s="8" t="s">
        <v>2118</v>
      </c>
    </row>
    <row r="537" spans="1:36" x14ac:dyDescent="0.3">
      <c r="A537" s="4">
        <v>2024</v>
      </c>
      <c r="B537" s="5">
        <v>45474</v>
      </c>
      <c r="C537" s="5">
        <v>45565</v>
      </c>
      <c r="D537" s="3" t="s">
        <v>91</v>
      </c>
      <c r="E537" s="3"/>
      <c r="F537" s="6" t="s">
        <v>246</v>
      </c>
      <c r="G537" s="6" t="s">
        <v>246</v>
      </c>
      <c r="H537" s="3" t="s">
        <v>1524</v>
      </c>
      <c r="I537" s="14" t="s">
        <v>1859</v>
      </c>
      <c r="J537" s="14" t="s">
        <v>176</v>
      </c>
      <c r="K537" s="14" t="s">
        <v>351</v>
      </c>
      <c r="L537" s="8" t="s">
        <v>101</v>
      </c>
      <c r="M537" s="8" t="s">
        <v>103</v>
      </c>
      <c r="N537" s="3" t="s">
        <v>1851</v>
      </c>
      <c r="O537" s="8" t="s">
        <v>105</v>
      </c>
      <c r="P537" s="4">
        <v>0</v>
      </c>
      <c r="Q537" s="4">
        <v>0</v>
      </c>
      <c r="S537" s="8" t="s">
        <v>2116</v>
      </c>
      <c r="T537" s="8" t="s">
        <v>119</v>
      </c>
      <c r="U537" s="8" t="s">
        <v>2115</v>
      </c>
      <c r="V537" s="8" t="s">
        <v>118</v>
      </c>
      <c r="W537" s="9" t="s">
        <v>463</v>
      </c>
      <c r="X537" s="3" t="str">
        <f t="shared" si="15"/>
        <v>ASISTIR A LAS UNIDADES MÉDICAS DE SALUD DEL DISTRITO III DE COMITÁN PARA LA SUPERVISIÓN Y APLICACION DE CEDULA DE SUPERVISION DIAGNOSTICA EN UNIDADES DE P R NIV L DE ATENCIÓN DE LOS MUNICIPIOS DE LA TRINITARIA Y LAS MARGARITAS</v>
      </c>
      <c r="Y537" s="10">
        <v>45510</v>
      </c>
      <c r="Z537" s="10">
        <v>45518</v>
      </c>
      <c r="AA537" s="11">
        <v>530</v>
      </c>
      <c r="AB537" s="19">
        <v>2376</v>
      </c>
      <c r="AC537" s="4">
        <v>0</v>
      </c>
      <c r="AD537" s="10">
        <v>45519</v>
      </c>
      <c r="AE537" s="12" t="s">
        <v>1860</v>
      </c>
      <c r="AF537" s="11">
        <v>0</v>
      </c>
      <c r="AG537" s="15" t="s">
        <v>441</v>
      </c>
      <c r="AH537" s="8" t="s">
        <v>2117</v>
      </c>
      <c r="AI537" s="13">
        <v>45568</v>
      </c>
      <c r="AJ537" s="8" t="s">
        <v>2118</v>
      </c>
    </row>
    <row r="538" spans="1:36" x14ac:dyDescent="0.3">
      <c r="A538" s="4">
        <v>2024</v>
      </c>
      <c r="B538" s="5">
        <v>45474</v>
      </c>
      <c r="C538" s="5">
        <v>45565</v>
      </c>
      <c r="D538" s="3" t="s">
        <v>91</v>
      </c>
      <c r="E538" s="3"/>
      <c r="F538" s="6" t="s">
        <v>1841</v>
      </c>
      <c r="G538" s="6" t="s">
        <v>1841</v>
      </c>
      <c r="H538" s="3" t="s">
        <v>1524</v>
      </c>
      <c r="I538" s="14" t="s">
        <v>1861</v>
      </c>
      <c r="J538" s="14" t="s">
        <v>326</v>
      </c>
      <c r="K538" s="14" t="s">
        <v>154</v>
      </c>
      <c r="L538" s="8" t="s">
        <v>101</v>
      </c>
      <c r="M538" s="8" t="s">
        <v>103</v>
      </c>
      <c r="N538" s="3" t="s">
        <v>1851</v>
      </c>
      <c r="O538" s="8" t="s">
        <v>105</v>
      </c>
      <c r="P538" s="4">
        <v>0</v>
      </c>
      <c r="Q538" s="4">
        <v>0</v>
      </c>
      <c r="S538" s="8" t="s">
        <v>2116</v>
      </c>
      <c r="T538" s="8" t="s">
        <v>119</v>
      </c>
      <c r="U538" s="8" t="s">
        <v>2115</v>
      </c>
      <c r="V538" s="8" t="s">
        <v>118</v>
      </c>
      <c r="W538" s="9" t="s">
        <v>463</v>
      </c>
      <c r="X538" s="3" t="str">
        <f t="shared" si="15"/>
        <v>ASISTIR A LAS UNIDADES MÉDICAS DE SALUD DEL DISTRITO III DE COMITÁN PARA LA SUPERVISIÓN Y APLICACION DE CEDULA DE SUPERVISION DIAGNOSTICA EN UNIDADES DE P R NIV L DE ATENCIÓN DE LOS MUNICIPIOS DE LA TRINITARIA Y LAS MARGARITAS</v>
      </c>
      <c r="Y538" s="10">
        <v>45524</v>
      </c>
      <c r="Z538" s="10">
        <v>45532</v>
      </c>
      <c r="AA538" s="11">
        <v>531</v>
      </c>
      <c r="AB538" s="19">
        <v>2376</v>
      </c>
      <c r="AC538" s="4">
        <v>0</v>
      </c>
      <c r="AD538" s="10">
        <v>45533</v>
      </c>
      <c r="AE538" s="12" t="s">
        <v>1862</v>
      </c>
      <c r="AF538" s="11">
        <v>0</v>
      </c>
      <c r="AG538" s="15" t="s">
        <v>441</v>
      </c>
      <c r="AH538" s="8" t="s">
        <v>2117</v>
      </c>
      <c r="AI538" s="13">
        <v>45568</v>
      </c>
      <c r="AJ538" s="8" t="s">
        <v>2118</v>
      </c>
    </row>
    <row r="539" spans="1:36" x14ac:dyDescent="0.3">
      <c r="A539" s="4">
        <v>2024</v>
      </c>
      <c r="B539" s="5">
        <v>45474</v>
      </c>
      <c r="C539" s="5">
        <v>45565</v>
      </c>
      <c r="D539" s="3" t="s">
        <v>91</v>
      </c>
      <c r="E539" s="3"/>
      <c r="F539" s="6" t="s">
        <v>246</v>
      </c>
      <c r="G539" s="6" t="s">
        <v>246</v>
      </c>
      <c r="H539" s="3" t="s">
        <v>1524</v>
      </c>
      <c r="I539" s="14" t="s">
        <v>327</v>
      </c>
      <c r="J539" s="14" t="s">
        <v>966</v>
      </c>
      <c r="K539" s="14" t="s">
        <v>188</v>
      </c>
      <c r="L539" s="8" t="s">
        <v>102</v>
      </c>
      <c r="M539" s="8" t="s">
        <v>103</v>
      </c>
      <c r="N539" s="3" t="s">
        <v>1851</v>
      </c>
      <c r="O539" s="8" t="s">
        <v>105</v>
      </c>
      <c r="P539" s="4">
        <v>0</v>
      </c>
      <c r="Q539" s="4">
        <v>0</v>
      </c>
      <c r="S539" s="8" t="s">
        <v>2116</v>
      </c>
      <c r="T539" s="8" t="s">
        <v>119</v>
      </c>
      <c r="U539" s="8" t="s">
        <v>2115</v>
      </c>
      <c r="V539" s="8" t="s">
        <v>118</v>
      </c>
      <c r="W539" s="9" t="s">
        <v>463</v>
      </c>
      <c r="X539" s="3" t="str">
        <f t="shared" si="15"/>
        <v>ASISTIR A LAS UNIDADES MÉDICAS DE SALUD DEL DISTRITO III DE COMITÁN PARA LA SUPERVISIÓN Y APLICACION DE CEDULA DE SUPERVISION DIAGNOSTICA EN UNIDADES DE P R NIV L DE ATENCIÓN DE LOS MUNICIPIOS DE LA TRINITARIA Y LAS MARGARITAS</v>
      </c>
      <c r="Y539" s="10">
        <v>45524</v>
      </c>
      <c r="Z539" s="10">
        <v>45532</v>
      </c>
      <c r="AA539" s="11">
        <v>532</v>
      </c>
      <c r="AB539" s="19">
        <v>2376</v>
      </c>
      <c r="AC539" s="4">
        <v>0</v>
      </c>
      <c r="AD539" s="10">
        <v>45533</v>
      </c>
      <c r="AE539" s="12" t="s">
        <v>1863</v>
      </c>
      <c r="AF539" s="11">
        <v>0</v>
      </c>
      <c r="AG539" s="15" t="s">
        <v>441</v>
      </c>
      <c r="AH539" s="8" t="s">
        <v>2117</v>
      </c>
      <c r="AI539" s="13">
        <v>45568</v>
      </c>
      <c r="AJ539" s="8" t="s">
        <v>2118</v>
      </c>
    </row>
    <row r="540" spans="1:36" x14ac:dyDescent="0.3">
      <c r="A540" s="4">
        <v>2024</v>
      </c>
      <c r="B540" s="5">
        <v>45474</v>
      </c>
      <c r="C540" s="5">
        <v>45565</v>
      </c>
      <c r="D540" s="3" t="s">
        <v>91</v>
      </c>
      <c r="E540" s="3"/>
      <c r="F540" s="6" t="s">
        <v>1589</v>
      </c>
      <c r="G540" s="6" t="s">
        <v>1589</v>
      </c>
      <c r="H540" s="3" t="s">
        <v>1524</v>
      </c>
      <c r="I540" s="14" t="s">
        <v>354</v>
      </c>
      <c r="J540" s="14" t="s">
        <v>316</v>
      </c>
      <c r="K540" s="14" t="s">
        <v>187</v>
      </c>
      <c r="L540" s="8" t="s">
        <v>102</v>
      </c>
      <c r="M540" s="8" t="s">
        <v>103</v>
      </c>
      <c r="N540" s="3" t="s">
        <v>1851</v>
      </c>
      <c r="O540" s="8" t="s">
        <v>105</v>
      </c>
      <c r="P540" s="4">
        <v>0</v>
      </c>
      <c r="Q540" s="4">
        <v>0</v>
      </c>
      <c r="S540" s="8" t="s">
        <v>2116</v>
      </c>
      <c r="T540" s="8" t="s">
        <v>119</v>
      </c>
      <c r="U540" s="8" t="s">
        <v>2115</v>
      </c>
      <c r="V540" s="8" t="s">
        <v>118</v>
      </c>
      <c r="W540" s="9" t="s">
        <v>463</v>
      </c>
      <c r="X540" s="3" t="str">
        <f t="shared" si="15"/>
        <v>ASISTIR A LAS UNIDADES MÉDICAS DE SALUD DEL DISTRITO III DE COMITÁN PARA LA SUPERVISIÓN Y APLICACION DE CEDULA DE SUPERVISION DIAGNOSTICA EN UNIDADES DE P R NIV L DE ATENCIÓN DE LOS MUNICIPIOS DE LA TRINITARIA Y LAS MARGARITAS</v>
      </c>
      <c r="Y540" s="10">
        <v>45510</v>
      </c>
      <c r="Z540" s="10">
        <v>45518</v>
      </c>
      <c r="AA540" s="11">
        <v>533</v>
      </c>
      <c r="AB540" s="19">
        <v>2376</v>
      </c>
      <c r="AC540" s="4">
        <v>0</v>
      </c>
      <c r="AD540" s="10">
        <v>45519</v>
      </c>
      <c r="AE540" s="12" t="s">
        <v>1864</v>
      </c>
      <c r="AF540" s="11">
        <v>0</v>
      </c>
      <c r="AG540" s="15" t="s">
        <v>441</v>
      </c>
      <c r="AH540" s="8" t="s">
        <v>2117</v>
      </c>
      <c r="AI540" s="13">
        <v>45568</v>
      </c>
      <c r="AJ540" s="8" t="s">
        <v>2118</v>
      </c>
    </row>
    <row r="541" spans="1:36" x14ac:dyDescent="0.3">
      <c r="A541" s="4">
        <v>2024</v>
      </c>
      <c r="B541" s="5">
        <v>45474</v>
      </c>
      <c r="C541" s="5">
        <v>45565</v>
      </c>
      <c r="D541" s="3" t="s">
        <v>91</v>
      </c>
      <c r="E541" s="3"/>
      <c r="F541" s="6" t="s">
        <v>246</v>
      </c>
      <c r="G541" s="6" t="s">
        <v>246</v>
      </c>
      <c r="H541" s="3" t="s">
        <v>1524</v>
      </c>
      <c r="I541" s="14" t="s">
        <v>358</v>
      </c>
      <c r="J541" s="14" t="s">
        <v>1610</v>
      </c>
      <c r="K541" s="14" t="s">
        <v>259</v>
      </c>
      <c r="L541" s="8" t="s">
        <v>102</v>
      </c>
      <c r="M541" s="8" t="s">
        <v>103</v>
      </c>
      <c r="N541" s="3" t="s">
        <v>1865</v>
      </c>
      <c r="O541" s="8" t="s">
        <v>105</v>
      </c>
      <c r="P541" s="4">
        <v>0</v>
      </c>
      <c r="Q541" s="4">
        <v>0</v>
      </c>
      <c r="S541" s="8" t="s">
        <v>2116</v>
      </c>
      <c r="T541" s="8" t="s">
        <v>119</v>
      </c>
      <c r="U541" s="8" t="s">
        <v>2115</v>
      </c>
      <c r="V541" s="8" t="s">
        <v>118</v>
      </c>
      <c r="W541" s="9" t="s">
        <v>463</v>
      </c>
      <c r="X541" s="3" t="str">
        <f t="shared" si="15"/>
        <v>ASISTIR A LAS UN AS DE SALUD DEL DISTRITO III DE COMITÁN PARA LA SUPERVISIÓN Y APLICACION DE CEDULA DE SUPERVISION DIAGN EN UNIDADES DE PRIMER NIVEL DE ATENCIÓN DEL MUNICIPIO DE FRONTERA COMALAPA</v>
      </c>
      <c r="Y541" s="10">
        <v>45510</v>
      </c>
      <c r="Z541" s="10">
        <v>45518</v>
      </c>
      <c r="AA541" s="11">
        <v>534</v>
      </c>
      <c r="AB541" s="19">
        <v>2376</v>
      </c>
      <c r="AC541" s="4">
        <v>0</v>
      </c>
      <c r="AD541" s="10">
        <v>45519</v>
      </c>
      <c r="AE541" s="12" t="s">
        <v>1866</v>
      </c>
      <c r="AF541" s="11">
        <v>0</v>
      </c>
      <c r="AG541" s="15" t="s">
        <v>441</v>
      </c>
      <c r="AH541" s="8" t="s">
        <v>2117</v>
      </c>
      <c r="AI541" s="13">
        <v>45568</v>
      </c>
      <c r="AJ541" s="8" t="s">
        <v>2118</v>
      </c>
    </row>
    <row r="542" spans="1:36" x14ac:dyDescent="0.3">
      <c r="A542" s="4">
        <v>2024</v>
      </c>
      <c r="B542" s="5">
        <v>45474</v>
      </c>
      <c r="C542" s="5">
        <v>45565</v>
      </c>
      <c r="D542" s="3" t="s">
        <v>91</v>
      </c>
      <c r="E542" s="3"/>
      <c r="F542" s="6" t="s">
        <v>1841</v>
      </c>
      <c r="G542" s="6" t="s">
        <v>1841</v>
      </c>
      <c r="H542" s="3" t="s">
        <v>1524</v>
      </c>
      <c r="I542" s="14" t="s">
        <v>325</v>
      </c>
      <c r="J542" s="14" t="s">
        <v>326</v>
      </c>
      <c r="K542" s="14" t="s">
        <v>154</v>
      </c>
      <c r="L542" s="8" t="s">
        <v>101</v>
      </c>
      <c r="M542" s="8" t="s">
        <v>103</v>
      </c>
      <c r="N542" s="3" t="s">
        <v>1867</v>
      </c>
      <c r="O542" s="8" t="s">
        <v>105</v>
      </c>
      <c r="P542" s="4">
        <v>0</v>
      </c>
      <c r="Q542" s="4">
        <v>0</v>
      </c>
      <c r="S542" s="8" t="s">
        <v>2116</v>
      </c>
      <c r="T542" s="8" t="s">
        <v>119</v>
      </c>
      <c r="U542" s="8" t="s">
        <v>2115</v>
      </c>
      <c r="V542" s="8" t="s">
        <v>118</v>
      </c>
      <c r="W542" s="9" t="s">
        <v>463</v>
      </c>
      <c r="X542" s="3" t="str">
        <f t="shared" si="15"/>
        <v>ASISTIR A LAS CASAS DE SALUD DEL DISTRITO III DE COMITAN PARA LA SUPERVISIÓN Y APLICACION DE CEDULA DE SUPERVISION DIAGFJJ1E UNIDADES DE PRIMER NIVEL DE ATENCIÓN DE LOS MUNICIPIOS DE COMITAN. LAS MARGARITAS. TZIMOL Y MARAVILL4tFIÉ5APA</v>
      </c>
      <c r="Y542" s="10">
        <v>45510</v>
      </c>
      <c r="Z542" s="10">
        <v>45518</v>
      </c>
      <c r="AA542" s="11">
        <v>535</v>
      </c>
      <c r="AB542" s="19">
        <v>2376</v>
      </c>
      <c r="AC542" s="4">
        <v>0</v>
      </c>
      <c r="AD542" s="10">
        <v>45519</v>
      </c>
      <c r="AE542" s="12" t="s">
        <v>1868</v>
      </c>
      <c r="AF542" s="11">
        <v>0</v>
      </c>
      <c r="AG542" s="15" t="s">
        <v>441</v>
      </c>
      <c r="AH542" s="8" t="s">
        <v>2117</v>
      </c>
      <c r="AI542" s="13">
        <v>45568</v>
      </c>
      <c r="AJ542" s="8" t="s">
        <v>2118</v>
      </c>
    </row>
    <row r="543" spans="1:36" x14ac:dyDescent="0.3">
      <c r="A543" s="4">
        <v>2024</v>
      </c>
      <c r="B543" s="5">
        <v>45474</v>
      </c>
      <c r="C543" s="5">
        <v>45565</v>
      </c>
      <c r="D543" s="3" t="s">
        <v>91</v>
      </c>
      <c r="E543" s="3"/>
      <c r="F543" s="3" t="s">
        <v>1869</v>
      </c>
      <c r="G543" s="6" t="s">
        <v>1869</v>
      </c>
      <c r="H543" s="3" t="s">
        <v>1524</v>
      </c>
      <c r="I543" s="14" t="s">
        <v>1870</v>
      </c>
      <c r="J543" s="14" t="s">
        <v>1516</v>
      </c>
      <c r="K543" s="14" t="s">
        <v>230</v>
      </c>
      <c r="L543" s="8" t="s">
        <v>102</v>
      </c>
      <c r="M543" s="8" t="s">
        <v>103</v>
      </c>
      <c r="N543" s="3" t="s">
        <v>1871</v>
      </c>
      <c r="O543" s="8" t="s">
        <v>105</v>
      </c>
      <c r="P543" s="4">
        <v>0</v>
      </c>
      <c r="Q543" s="4">
        <v>0</v>
      </c>
      <c r="S543" s="8" t="s">
        <v>2116</v>
      </c>
      <c r="T543" s="8" t="s">
        <v>119</v>
      </c>
      <c r="U543" s="8" t="s">
        <v>2115</v>
      </c>
      <c r="V543" s="8" t="s">
        <v>118</v>
      </c>
      <c r="W543" s="9" t="s">
        <v>222</v>
      </c>
      <c r="X543" s="3" t="str">
        <f t="shared" si="15"/>
        <v>ASISTIR A LAS UNIDADES MEDICAS DE PRIMER NIVEL DE ATENCION (CASAS DE SALUD) DEL D STRITO II SAN CRISTOBAL</v>
      </c>
      <c r="Y543" s="10">
        <v>45511</v>
      </c>
      <c r="Z543" s="10">
        <v>45520</v>
      </c>
      <c r="AA543" s="11">
        <v>536</v>
      </c>
      <c r="AB543" s="19">
        <v>2376</v>
      </c>
      <c r="AC543" s="4">
        <v>0</v>
      </c>
      <c r="AD543" s="10">
        <v>45523</v>
      </c>
      <c r="AE543" s="12" t="s">
        <v>1872</v>
      </c>
      <c r="AF543" s="11">
        <v>0</v>
      </c>
      <c r="AG543" s="15" t="s">
        <v>441</v>
      </c>
      <c r="AH543" s="8" t="s">
        <v>2117</v>
      </c>
      <c r="AI543" s="13">
        <v>45568</v>
      </c>
      <c r="AJ543" s="8" t="s">
        <v>2118</v>
      </c>
    </row>
    <row r="544" spans="1:36" x14ac:dyDescent="0.3">
      <c r="A544" s="4">
        <v>2024</v>
      </c>
      <c r="B544" s="5">
        <v>45474</v>
      </c>
      <c r="C544" s="5">
        <v>45565</v>
      </c>
      <c r="D544" s="3" t="s">
        <v>91</v>
      </c>
      <c r="E544" s="3"/>
      <c r="F544" s="6" t="s">
        <v>1873</v>
      </c>
      <c r="G544" s="6" t="s">
        <v>1873</v>
      </c>
      <c r="H544" s="3" t="s">
        <v>1524</v>
      </c>
      <c r="I544" s="14" t="s">
        <v>292</v>
      </c>
      <c r="J544" s="14" t="s">
        <v>183</v>
      </c>
      <c r="K544" s="14" t="s">
        <v>242</v>
      </c>
      <c r="L544" s="8" t="s">
        <v>102</v>
      </c>
      <c r="M544" s="8" t="s">
        <v>103</v>
      </c>
      <c r="N544" s="3" t="s">
        <v>1874</v>
      </c>
      <c r="O544" s="8" t="s">
        <v>105</v>
      </c>
      <c r="P544" s="4">
        <v>0</v>
      </c>
      <c r="Q544" s="4">
        <v>0</v>
      </c>
      <c r="S544" s="8" t="s">
        <v>2116</v>
      </c>
      <c r="T544" s="8" t="s">
        <v>119</v>
      </c>
      <c r="U544" s="8" t="s">
        <v>2115</v>
      </c>
      <c r="V544" s="8" t="s">
        <v>118</v>
      </c>
      <c r="W544" s="9" t="s">
        <v>222</v>
      </c>
      <c r="X544" s="3" t="str">
        <f t="shared" si="15"/>
        <v>ASISTIR A LAS UNIDADES MEDICAS DE PRIMER NIVEL DE ATENCIÓN (CASAS DE SALUD) DEL D STRITO II SAN DE AGOSTO DEL 2024, (PERNOCTANDO DEL 20 AJ E AGOSTO EN SAN CRISTOBAL</v>
      </c>
      <c r="Y544" s="10">
        <v>45524</v>
      </c>
      <c r="Z544" s="10">
        <v>45532</v>
      </c>
      <c r="AA544" s="11">
        <v>537</v>
      </c>
      <c r="AB544" s="19">
        <v>2376</v>
      </c>
      <c r="AC544" s="4">
        <v>0</v>
      </c>
      <c r="AD544" s="10">
        <v>45537</v>
      </c>
      <c r="AE544" s="12" t="s">
        <v>1875</v>
      </c>
      <c r="AF544" s="11">
        <v>0</v>
      </c>
      <c r="AG544" s="15" t="s">
        <v>441</v>
      </c>
      <c r="AH544" s="8" t="s">
        <v>2117</v>
      </c>
      <c r="AI544" s="13">
        <v>45568</v>
      </c>
      <c r="AJ544" s="8" t="s">
        <v>2118</v>
      </c>
    </row>
    <row r="545" spans="1:36" x14ac:dyDescent="0.3">
      <c r="A545" s="4">
        <v>2024</v>
      </c>
      <c r="B545" s="5">
        <v>45474</v>
      </c>
      <c r="C545" s="5">
        <v>45565</v>
      </c>
      <c r="D545" s="3" t="s">
        <v>91</v>
      </c>
      <c r="E545" s="3"/>
      <c r="F545" s="6" t="s">
        <v>1589</v>
      </c>
      <c r="G545" s="6" t="s">
        <v>1589</v>
      </c>
      <c r="H545" s="3" t="s">
        <v>1524</v>
      </c>
      <c r="I545" s="14" t="s">
        <v>232</v>
      </c>
      <c r="J545" s="14" t="s">
        <v>1530</v>
      </c>
      <c r="K545" s="14" t="s">
        <v>233</v>
      </c>
      <c r="L545" s="8" t="s">
        <v>101</v>
      </c>
      <c r="M545" s="8" t="s">
        <v>103</v>
      </c>
      <c r="N545" s="3" t="s">
        <v>1874</v>
      </c>
      <c r="O545" s="8" t="s">
        <v>105</v>
      </c>
      <c r="P545" s="4">
        <v>0</v>
      </c>
      <c r="Q545" s="4">
        <v>0</v>
      </c>
      <c r="S545" s="8" t="s">
        <v>2116</v>
      </c>
      <c r="T545" s="8" t="s">
        <v>119</v>
      </c>
      <c r="U545" s="8" t="s">
        <v>2115</v>
      </c>
      <c r="V545" s="8" t="s">
        <v>118</v>
      </c>
      <c r="W545" s="9" t="s">
        <v>222</v>
      </c>
      <c r="X545" s="3" t="str">
        <f t="shared" si="15"/>
        <v>ASISTIR A LAS UNIDADES MEDICAS DE PRIMER NIVEL DE ATENCIÓN (CASAS DE SALUD) DEL D STRITO II SAN DE AGOSTO DEL 2024, (PERNOCTANDO DEL 20 AJ E AGOSTO EN SAN CRISTOBAL</v>
      </c>
      <c r="Y545" s="10">
        <v>45524</v>
      </c>
      <c r="Z545" s="10">
        <v>45532</v>
      </c>
      <c r="AA545" s="11">
        <v>538</v>
      </c>
      <c r="AB545" s="19">
        <v>2376</v>
      </c>
      <c r="AC545" s="4">
        <v>0</v>
      </c>
      <c r="AD545" s="10">
        <v>45534</v>
      </c>
      <c r="AE545" s="12" t="s">
        <v>1876</v>
      </c>
      <c r="AF545" s="11">
        <v>0</v>
      </c>
      <c r="AG545" s="15" t="s">
        <v>441</v>
      </c>
      <c r="AH545" s="8" t="s">
        <v>2117</v>
      </c>
      <c r="AI545" s="13">
        <v>45568</v>
      </c>
      <c r="AJ545" s="8" t="s">
        <v>2118</v>
      </c>
    </row>
    <row r="546" spans="1:36" x14ac:dyDescent="0.3">
      <c r="A546" s="4">
        <v>2024</v>
      </c>
      <c r="B546" s="5">
        <v>45474</v>
      </c>
      <c r="C546" s="5">
        <v>45565</v>
      </c>
      <c r="D546" s="3" t="s">
        <v>91</v>
      </c>
      <c r="E546" s="3"/>
      <c r="F546" s="6" t="s">
        <v>239</v>
      </c>
      <c r="G546" s="6" t="s">
        <v>239</v>
      </c>
      <c r="H546" s="3" t="s">
        <v>1524</v>
      </c>
      <c r="I546" s="14" t="s">
        <v>204</v>
      </c>
      <c r="J546" s="14" t="s">
        <v>278</v>
      </c>
      <c r="K546" s="14" t="s">
        <v>279</v>
      </c>
      <c r="L546" s="8" t="s">
        <v>101</v>
      </c>
      <c r="M546" s="8" t="s">
        <v>103</v>
      </c>
      <c r="N546" s="3" t="s">
        <v>1874</v>
      </c>
      <c r="O546" s="8" t="s">
        <v>105</v>
      </c>
      <c r="P546" s="4">
        <v>0</v>
      </c>
      <c r="Q546" s="4">
        <v>0</v>
      </c>
      <c r="S546" s="8" t="s">
        <v>2116</v>
      </c>
      <c r="T546" s="8" t="s">
        <v>119</v>
      </c>
      <c r="U546" s="8" t="s">
        <v>2115</v>
      </c>
      <c r="V546" s="8" t="s">
        <v>118</v>
      </c>
      <c r="W546" s="9" t="s">
        <v>222</v>
      </c>
      <c r="X546" s="3" t="str">
        <f t="shared" si="15"/>
        <v>ASISTIR A LAS UNIDADES MEDICAS DE PRIMER NIVEL DE ATENCIÓN (CASAS DE SALUD) DEL D STRITO II SAN DE AGOSTO DEL 2024, (PERNOCTANDO DEL 20 AJ E AGOSTO EN SAN CRISTOBAL</v>
      </c>
      <c r="Y546" s="10">
        <v>45524</v>
      </c>
      <c r="Z546" s="10">
        <v>45532</v>
      </c>
      <c r="AA546" s="11">
        <v>539</v>
      </c>
      <c r="AB546" s="19">
        <v>2376</v>
      </c>
      <c r="AC546" s="4">
        <v>0</v>
      </c>
      <c r="AD546" s="10">
        <v>45534</v>
      </c>
      <c r="AE546" s="12" t="s">
        <v>1877</v>
      </c>
      <c r="AF546" s="11">
        <v>0</v>
      </c>
      <c r="AG546" s="15" t="s">
        <v>441</v>
      </c>
      <c r="AH546" s="8" t="s">
        <v>2117</v>
      </c>
      <c r="AI546" s="13">
        <v>45568</v>
      </c>
      <c r="AJ546" s="8" t="s">
        <v>2118</v>
      </c>
    </row>
    <row r="547" spans="1:36" x14ac:dyDescent="0.3">
      <c r="A547" s="4">
        <v>2024</v>
      </c>
      <c r="B547" s="5">
        <v>45474</v>
      </c>
      <c r="C547" s="5">
        <v>45565</v>
      </c>
      <c r="D547" s="3" t="s">
        <v>91</v>
      </c>
      <c r="E547" s="3"/>
      <c r="F547" s="6" t="s">
        <v>1589</v>
      </c>
      <c r="G547" s="6" t="s">
        <v>1589</v>
      </c>
      <c r="H547" s="3" t="s">
        <v>1524</v>
      </c>
      <c r="I547" s="14" t="s">
        <v>264</v>
      </c>
      <c r="J547" s="14" t="s">
        <v>966</v>
      </c>
      <c r="K547" s="14" t="s">
        <v>265</v>
      </c>
      <c r="L547" s="8" t="s">
        <v>101</v>
      </c>
      <c r="M547" s="8" t="s">
        <v>103</v>
      </c>
      <c r="N547" s="3" t="s">
        <v>1874</v>
      </c>
      <c r="O547" s="8" t="s">
        <v>105</v>
      </c>
      <c r="P547" s="4">
        <v>0</v>
      </c>
      <c r="Q547" s="4">
        <v>0</v>
      </c>
      <c r="S547" s="8" t="s">
        <v>2116</v>
      </c>
      <c r="T547" s="8" t="s">
        <v>119</v>
      </c>
      <c r="U547" s="8" t="s">
        <v>2115</v>
      </c>
      <c r="V547" s="8" t="s">
        <v>118</v>
      </c>
      <c r="W547" s="9" t="s">
        <v>222</v>
      </c>
      <c r="X547" s="3" t="str">
        <f t="shared" si="15"/>
        <v>ASISTIR A LAS UNIDADES MEDICAS DE PRIMER NIVEL DE ATENCIÓN (CASAS DE SALUD) DEL D STRITO II SAN DE AGOSTO DEL 2024, (PERNOCTANDO DEL 20 AJ E AGOSTO EN SAN CRISTOBAL</v>
      </c>
      <c r="Y547" s="10">
        <v>45511</v>
      </c>
      <c r="Z547" s="10">
        <v>45519</v>
      </c>
      <c r="AA547" s="11">
        <v>540</v>
      </c>
      <c r="AB547" s="19">
        <v>2376</v>
      </c>
      <c r="AC547" s="4">
        <v>0</v>
      </c>
      <c r="AD547" s="10">
        <v>45523</v>
      </c>
      <c r="AE547" s="12" t="s">
        <v>1878</v>
      </c>
      <c r="AF547" s="11">
        <v>0</v>
      </c>
      <c r="AG547" s="15" t="s">
        <v>441</v>
      </c>
      <c r="AH547" s="8" t="s">
        <v>2117</v>
      </c>
      <c r="AI547" s="13">
        <v>45568</v>
      </c>
      <c r="AJ547" s="8" t="s">
        <v>2118</v>
      </c>
    </row>
    <row r="548" spans="1:36" x14ac:dyDescent="0.3">
      <c r="A548" s="4">
        <v>2024</v>
      </c>
      <c r="B548" s="5">
        <v>45474</v>
      </c>
      <c r="C548" s="5">
        <v>45565</v>
      </c>
      <c r="D548" s="3" t="s">
        <v>91</v>
      </c>
      <c r="E548" s="3"/>
      <c r="F548" s="6" t="s">
        <v>1582</v>
      </c>
      <c r="G548" s="6" t="s">
        <v>1582</v>
      </c>
      <c r="H548" s="3" t="s">
        <v>1524</v>
      </c>
      <c r="I548" s="14" t="s">
        <v>262</v>
      </c>
      <c r="J548" s="14" t="s">
        <v>263</v>
      </c>
      <c r="K548" s="14" t="s">
        <v>133</v>
      </c>
      <c r="L548" s="8" t="s">
        <v>102</v>
      </c>
      <c r="M548" s="8" t="s">
        <v>103</v>
      </c>
      <c r="N548" s="3" t="s">
        <v>1874</v>
      </c>
      <c r="O548" s="8" t="s">
        <v>105</v>
      </c>
      <c r="P548" s="4">
        <v>0</v>
      </c>
      <c r="Q548" s="4">
        <v>0</v>
      </c>
      <c r="S548" s="8" t="s">
        <v>2116</v>
      </c>
      <c r="T548" s="8" t="s">
        <v>119</v>
      </c>
      <c r="U548" s="8" t="s">
        <v>2115</v>
      </c>
      <c r="V548" s="8" t="s">
        <v>118</v>
      </c>
      <c r="W548" s="9" t="s">
        <v>222</v>
      </c>
      <c r="X548" s="3" t="str">
        <f t="shared" si="15"/>
        <v>ASISTIR A LAS UNIDADES MEDICAS DE PRIMER NIVEL DE ATENCIÓN (CASAS DE SALUD) DEL D STRITO II SAN DE AGOSTO DEL 2024, (PERNOCTANDO DEL 20 AJ E AGOSTO EN SAN CRISTOBAL</v>
      </c>
      <c r="Y548" s="10">
        <v>45511</v>
      </c>
      <c r="Z548" s="10">
        <v>45519</v>
      </c>
      <c r="AA548" s="11">
        <v>541</v>
      </c>
      <c r="AB548" s="19">
        <v>2376</v>
      </c>
      <c r="AC548" s="4">
        <v>0</v>
      </c>
      <c r="AD548" s="10">
        <v>45523</v>
      </c>
      <c r="AE548" s="12" t="s">
        <v>1879</v>
      </c>
      <c r="AF548" s="11">
        <v>0</v>
      </c>
      <c r="AG548" s="15" t="s">
        <v>441</v>
      </c>
      <c r="AH548" s="8" t="s">
        <v>2117</v>
      </c>
      <c r="AI548" s="13">
        <v>45568</v>
      </c>
      <c r="AJ548" s="8" t="s">
        <v>2118</v>
      </c>
    </row>
    <row r="549" spans="1:36" x14ac:dyDescent="0.3">
      <c r="A549" s="4">
        <v>2024</v>
      </c>
      <c r="B549" s="5">
        <v>45474</v>
      </c>
      <c r="C549" s="5">
        <v>45565</v>
      </c>
      <c r="D549" s="3" t="s">
        <v>91</v>
      </c>
      <c r="E549" s="3"/>
      <c r="F549" s="6" t="s">
        <v>1846</v>
      </c>
      <c r="G549" s="6" t="s">
        <v>1846</v>
      </c>
      <c r="H549" s="3" t="s">
        <v>1524</v>
      </c>
      <c r="I549" s="14" t="s">
        <v>227</v>
      </c>
      <c r="J549" s="14" t="s">
        <v>162</v>
      </c>
      <c r="K549" s="14" t="s">
        <v>228</v>
      </c>
      <c r="L549" s="8" t="s">
        <v>102</v>
      </c>
      <c r="M549" s="8" t="s">
        <v>103</v>
      </c>
      <c r="N549" s="3" t="s">
        <v>1874</v>
      </c>
      <c r="O549" s="8" t="s">
        <v>105</v>
      </c>
      <c r="P549" s="4">
        <v>0</v>
      </c>
      <c r="Q549" s="4">
        <v>0</v>
      </c>
      <c r="S549" s="8" t="s">
        <v>2116</v>
      </c>
      <c r="T549" s="8" t="s">
        <v>119</v>
      </c>
      <c r="U549" s="8" t="s">
        <v>2115</v>
      </c>
      <c r="V549" s="8" t="s">
        <v>118</v>
      </c>
      <c r="W549" s="9" t="s">
        <v>222</v>
      </c>
      <c r="X549" s="3" t="str">
        <f t="shared" si="15"/>
        <v>ASISTIR A LAS UNIDADES MEDICAS DE PRIMER NIVEL DE ATENCIÓN (CASAS DE SALUD) DEL D STRITO II SAN DE AGOSTO DEL 2024, (PERNOCTANDO DEL 20 AJ E AGOSTO EN SAN CRISTOBAL</v>
      </c>
      <c r="Y549" s="10">
        <v>45511</v>
      </c>
      <c r="Z549" s="10">
        <v>45519</v>
      </c>
      <c r="AA549" s="11">
        <v>542</v>
      </c>
      <c r="AB549" s="19">
        <v>2376</v>
      </c>
      <c r="AC549" s="4">
        <v>0</v>
      </c>
      <c r="AD549" s="10">
        <v>45523</v>
      </c>
      <c r="AE549" s="12" t="s">
        <v>1880</v>
      </c>
      <c r="AF549" s="11">
        <v>0</v>
      </c>
      <c r="AG549" s="15" t="s">
        <v>441</v>
      </c>
      <c r="AH549" s="8" t="s">
        <v>2117</v>
      </c>
      <c r="AI549" s="13">
        <v>45568</v>
      </c>
      <c r="AJ549" s="8" t="s">
        <v>2118</v>
      </c>
    </row>
    <row r="550" spans="1:36" x14ac:dyDescent="0.3">
      <c r="A550" s="4">
        <v>2024</v>
      </c>
      <c r="B550" s="5">
        <v>45474</v>
      </c>
      <c r="C550" s="5">
        <v>45565</v>
      </c>
      <c r="D550" s="3" t="s">
        <v>91</v>
      </c>
      <c r="E550" s="3"/>
      <c r="F550" s="6" t="s">
        <v>239</v>
      </c>
      <c r="G550" s="6" t="s">
        <v>239</v>
      </c>
      <c r="H550" s="3" t="s">
        <v>1524</v>
      </c>
      <c r="I550" s="14" t="s">
        <v>204</v>
      </c>
      <c r="J550" s="14" t="s">
        <v>278</v>
      </c>
      <c r="K550" s="14" t="s">
        <v>279</v>
      </c>
      <c r="L550" s="8" t="s">
        <v>101</v>
      </c>
      <c r="M550" s="8" t="s">
        <v>103</v>
      </c>
      <c r="N550" s="3" t="s">
        <v>1874</v>
      </c>
      <c r="O550" s="8" t="s">
        <v>105</v>
      </c>
      <c r="P550" s="4">
        <v>0</v>
      </c>
      <c r="Q550" s="4">
        <v>0</v>
      </c>
      <c r="S550" s="8" t="s">
        <v>2116</v>
      </c>
      <c r="T550" s="8" t="s">
        <v>119</v>
      </c>
      <c r="U550" s="8" t="s">
        <v>2115</v>
      </c>
      <c r="V550" s="8" t="s">
        <v>118</v>
      </c>
      <c r="W550" s="9" t="s">
        <v>222</v>
      </c>
      <c r="X550" s="3" t="str">
        <f t="shared" si="15"/>
        <v>ASISTIR A LAS UNIDADES MEDICAS DE PRIMER NIVEL DE ATENCIÓN (CASAS DE SALUD) DEL D STRITO II SAN DE AGOSTO DEL 2024, (PERNOCTANDO DEL 20 AJ E AGOSTO EN SAN CRISTOBAL</v>
      </c>
      <c r="Y550" s="10">
        <v>45511</v>
      </c>
      <c r="Z550" s="10">
        <v>45519</v>
      </c>
      <c r="AA550" s="11">
        <v>543</v>
      </c>
      <c r="AB550" s="19">
        <v>2376</v>
      </c>
      <c r="AC550" s="4">
        <v>0</v>
      </c>
      <c r="AD550" s="10">
        <v>45523</v>
      </c>
      <c r="AE550" s="12" t="s">
        <v>1881</v>
      </c>
      <c r="AF550" s="11">
        <v>0</v>
      </c>
      <c r="AG550" s="15" t="s">
        <v>441</v>
      </c>
      <c r="AH550" s="8" t="s">
        <v>2117</v>
      </c>
      <c r="AI550" s="13">
        <v>45568</v>
      </c>
      <c r="AJ550" s="8" t="s">
        <v>2118</v>
      </c>
    </row>
    <row r="551" spans="1:36" x14ac:dyDescent="0.3">
      <c r="A551" s="4">
        <v>2024</v>
      </c>
      <c r="B551" s="5">
        <v>45474</v>
      </c>
      <c r="C551" s="5">
        <v>45565</v>
      </c>
      <c r="D551" s="3" t="s">
        <v>91</v>
      </c>
      <c r="E551" s="3"/>
      <c r="F551" s="6" t="s">
        <v>239</v>
      </c>
      <c r="G551" s="6" t="s">
        <v>239</v>
      </c>
      <c r="H551" s="3" t="s">
        <v>1524</v>
      </c>
      <c r="I551" s="14" t="s">
        <v>1849</v>
      </c>
      <c r="J551" s="14" t="s">
        <v>481</v>
      </c>
      <c r="K551" s="14" t="s">
        <v>256</v>
      </c>
      <c r="L551" s="8" t="s">
        <v>101</v>
      </c>
      <c r="M551" s="8" t="s">
        <v>103</v>
      </c>
      <c r="N551" s="3" t="s">
        <v>1874</v>
      </c>
      <c r="O551" s="8" t="s">
        <v>105</v>
      </c>
      <c r="P551" s="4">
        <v>0</v>
      </c>
      <c r="Q551" s="4">
        <v>0</v>
      </c>
      <c r="S551" s="8" t="s">
        <v>2116</v>
      </c>
      <c r="T551" s="8" t="s">
        <v>119</v>
      </c>
      <c r="U551" s="8" t="s">
        <v>2115</v>
      </c>
      <c r="V551" s="8" t="s">
        <v>118</v>
      </c>
      <c r="W551" s="9" t="s">
        <v>222</v>
      </c>
      <c r="X551" s="3" t="str">
        <f t="shared" si="15"/>
        <v>ASISTIR A LAS UNIDADES MEDICAS DE PRIMER NIVEL DE ATENCIÓN (CASAS DE SALUD) DEL D STRITO II SAN DE AGOSTO DEL 2024, (PERNOCTANDO DEL 20 AJ E AGOSTO EN SAN CRISTOBAL</v>
      </c>
      <c r="Y551" s="10">
        <v>45511</v>
      </c>
      <c r="Z551" s="10">
        <v>45519</v>
      </c>
      <c r="AA551" s="11">
        <v>544</v>
      </c>
      <c r="AB551" s="19">
        <v>2376</v>
      </c>
      <c r="AC551" s="4">
        <v>0</v>
      </c>
      <c r="AD551" s="10">
        <v>45523</v>
      </c>
      <c r="AE551" s="12" t="s">
        <v>1882</v>
      </c>
      <c r="AF551" s="11">
        <v>0</v>
      </c>
      <c r="AG551" s="15" t="s">
        <v>441</v>
      </c>
      <c r="AH551" s="8" t="s">
        <v>2117</v>
      </c>
      <c r="AI551" s="13">
        <v>45568</v>
      </c>
      <c r="AJ551" s="8" t="s">
        <v>2118</v>
      </c>
    </row>
    <row r="552" spans="1:36" x14ac:dyDescent="0.3">
      <c r="A552" s="4">
        <v>2024</v>
      </c>
      <c r="B552" s="5">
        <v>45474</v>
      </c>
      <c r="C552" s="5">
        <v>45565</v>
      </c>
      <c r="D552" s="3" t="s">
        <v>91</v>
      </c>
      <c r="E552" s="3"/>
      <c r="F552" s="6" t="s">
        <v>1873</v>
      </c>
      <c r="G552" s="6" t="s">
        <v>1873</v>
      </c>
      <c r="H552" s="3" t="s">
        <v>1524</v>
      </c>
      <c r="I552" s="24" t="s">
        <v>292</v>
      </c>
      <c r="J552" s="24" t="s">
        <v>183</v>
      </c>
      <c r="K552" s="24" t="s">
        <v>242</v>
      </c>
      <c r="L552" s="25" t="s">
        <v>102</v>
      </c>
      <c r="M552" s="8" t="s">
        <v>103</v>
      </c>
      <c r="N552" s="3" t="s">
        <v>1874</v>
      </c>
      <c r="O552" s="8" t="s">
        <v>105</v>
      </c>
      <c r="P552" s="4">
        <v>0</v>
      </c>
      <c r="Q552" s="4">
        <v>0</v>
      </c>
      <c r="S552" s="8" t="s">
        <v>2116</v>
      </c>
      <c r="T552" s="8" t="s">
        <v>119</v>
      </c>
      <c r="U552" s="8" t="s">
        <v>2115</v>
      </c>
      <c r="V552" s="8" t="s">
        <v>118</v>
      </c>
      <c r="W552" s="9" t="s">
        <v>222</v>
      </c>
      <c r="X552" s="3" t="str">
        <f t="shared" si="15"/>
        <v>ASISTIR A LAS UNIDADES MEDICAS DE PRIMER NIVEL DE ATENCIÓN (CASAS DE SALUD) DEL D STRITO II SAN DE AGOSTO DEL 2024, (PERNOCTANDO DEL 20 AJ E AGOSTO EN SAN CRISTOBAL</v>
      </c>
      <c r="Y552" s="10">
        <v>45511</v>
      </c>
      <c r="Z552" s="10">
        <v>45519</v>
      </c>
      <c r="AA552" s="11">
        <v>545</v>
      </c>
      <c r="AB552" s="19">
        <v>2376</v>
      </c>
      <c r="AC552" s="4">
        <v>0</v>
      </c>
      <c r="AD552" s="10">
        <v>45523</v>
      </c>
      <c r="AE552" s="12" t="s">
        <v>1883</v>
      </c>
      <c r="AF552" s="11">
        <v>0</v>
      </c>
      <c r="AG552" s="15" t="s">
        <v>441</v>
      </c>
      <c r="AH552" s="8" t="s">
        <v>2117</v>
      </c>
      <c r="AI552" s="13">
        <v>45568</v>
      </c>
      <c r="AJ552" s="8" t="s">
        <v>2118</v>
      </c>
    </row>
    <row r="553" spans="1:36" x14ac:dyDescent="0.3">
      <c r="A553" s="4">
        <v>2024</v>
      </c>
      <c r="B553" s="5">
        <v>45474</v>
      </c>
      <c r="C553" s="5">
        <v>45565</v>
      </c>
      <c r="D553" s="3" t="s">
        <v>91</v>
      </c>
      <c r="E553" s="3"/>
      <c r="F553" s="6" t="s">
        <v>1589</v>
      </c>
      <c r="G553" s="6" t="s">
        <v>1589</v>
      </c>
      <c r="H553" s="3" t="s">
        <v>1524</v>
      </c>
      <c r="I553" s="24" t="s">
        <v>232</v>
      </c>
      <c r="J553" s="24" t="s">
        <v>1530</v>
      </c>
      <c r="K553" s="24" t="s">
        <v>233</v>
      </c>
      <c r="L553" s="8" t="s">
        <v>101</v>
      </c>
      <c r="M553" s="8" t="s">
        <v>103</v>
      </c>
      <c r="N553" s="3" t="s">
        <v>1874</v>
      </c>
      <c r="O553" s="8" t="s">
        <v>105</v>
      </c>
      <c r="P553" s="4">
        <v>0</v>
      </c>
      <c r="Q553" s="4">
        <v>0</v>
      </c>
      <c r="S553" s="8" t="s">
        <v>2116</v>
      </c>
      <c r="T553" s="8" t="s">
        <v>119</v>
      </c>
      <c r="U553" s="8" t="s">
        <v>2115</v>
      </c>
      <c r="V553" s="8" t="s">
        <v>118</v>
      </c>
      <c r="W553" s="9" t="s">
        <v>222</v>
      </c>
      <c r="X553" s="14" t="s">
        <v>1686</v>
      </c>
      <c r="Y553" s="10">
        <v>45511</v>
      </c>
      <c r="Z553" s="10">
        <v>45519</v>
      </c>
      <c r="AA553" s="11">
        <v>546</v>
      </c>
      <c r="AB553" s="19">
        <v>2376</v>
      </c>
      <c r="AC553" s="4">
        <v>0</v>
      </c>
      <c r="AD553" s="10">
        <v>45523</v>
      </c>
      <c r="AE553" s="12" t="s">
        <v>1884</v>
      </c>
      <c r="AF553" s="11">
        <v>0</v>
      </c>
      <c r="AG553" s="15" t="s">
        <v>441</v>
      </c>
      <c r="AH553" s="8" t="s">
        <v>2117</v>
      </c>
      <c r="AI553" s="13">
        <v>45568</v>
      </c>
      <c r="AJ553" s="8" t="s">
        <v>2118</v>
      </c>
    </row>
    <row r="554" spans="1:36" x14ac:dyDescent="0.3">
      <c r="A554" s="4">
        <v>2024</v>
      </c>
      <c r="B554" s="5">
        <v>45474</v>
      </c>
      <c r="C554" s="5">
        <v>45565</v>
      </c>
      <c r="D554" s="3" t="s">
        <v>91</v>
      </c>
      <c r="E554" s="3"/>
      <c r="F554" s="6" t="s">
        <v>1589</v>
      </c>
      <c r="G554" s="6" t="s">
        <v>1589</v>
      </c>
      <c r="H554" s="3" t="s">
        <v>1524</v>
      </c>
      <c r="I554" s="24" t="s">
        <v>264</v>
      </c>
      <c r="J554" s="24" t="s">
        <v>966</v>
      </c>
      <c r="K554" s="24" t="s">
        <v>265</v>
      </c>
      <c r="L554" s="8" t="s">
        <v>101</v>
      </c>
      <c r="M554" s="8" t="s">
        <v>103</v>
      </c>
      <c r="N554" s="3" t="s">
        <v>1874</v>
      </c>
      <c r="O554" s="8" t="s">
        <v>105</v>
      </c>
      <c r="P554" s="4">
        <v>0</v>
      </c>
      <c r="Q554" s="4">
        <v>0</v>
      </c>
      <c r="S554" s="8" t="s">
        <v>2116</v>
      </c>
      <c r="T554" s="8" t="s">
        <v>119</v>
      </c>
      <c r="U554" s="8" t="s">
        <v>2115</v>
      </c>
      <c r="V554" s="8" t="s">
        <v>118</v>
      </c>
      <c r="W554" s="9" t="s">
        <v>222</v>
      </c>
      <c r="X554" s="14" t="s">
        <v>1686</v>
      </c>
      <c r="Y554" s="10">
        <v>45524</v>
      </c>
      <c r="Z554" s="10">
        <v>45532</v>
      </c>
      <c r="AA554" s="11">
        <v>547</v>
      </c>
      <c r="AB554" s="19">
        <v>2376</v>
      </c>
      <c r="AC554" s="4">
        <v>0</v>
      </c>
      <c r="AD554" s="10">
        <v>45534</v>
      </c>
      <c r="AE554" s="12" t="s">
        <v>1885</v>
      </c>
      <c r="AF554" s="11">
        <v>0</v>
      </c>
      <c r="AG554" s="15" t="s">
        <v>441</v>
      </c>
      <c r="AH554" s="8" t="s">
        <v>2117</v>
      </c>
      <c r="AI554" s="13">
        <v>45568</v>
      </c>
      <c r="AJ554" s="8" t="s">
        <v>2118</v>
      </c>
    </row>
    <row r="555" spans="1:36" x14ac:dyDescent="0.3">
      <c r="A555" s="4">
        <v>2024</v>
      </c>
      <c r="B555" s="5">
        <v>45474</v>
      </c>
      <c r="C555" s="5">
        <v>45565</v>
      </c>
      <c r="D555" s="3" t="s">
        <v>91</v>
      </c>
      <c r="E555" s="3"/>
      <c r="F555" s="3" t="s">
        <v>1869</v>
      </c>
      <c r="G555" s="6" t="s">
        <v>1869</v>
      </c>
      <c r="H555" s="3" t="s">
        <v>1524</v>
      </c>
      <c r="I555" s="24" t="s">
        <v>283</v>
      </c>
      <c r="J555" s="24" t="s">
        <v>1516</v>
      </c>
      <c r="K555" s="24" t="s">
        <v>230</v>
      </c>
      <c r="L555" s="8" t="s">
        <v>102</v>
      </c>
      <c r="M555" s="8" t="s">
        <v>103</v>
      </c>
      <c r="N555" s="3" t="s">
        <v>1874</v>
      </c>
      <c r="O555" s="8" t="s">
        <v>105</v>
      </c>
      <c r="P555" s="4">
        <v>0</v>
      </c>
      <c r="Q555" s="4">
        <v>0</v>
      </c>
      <c r="S555" s="8" t="s">
        <v>2116</v>
      </c>
      <c r="T555" s="8" t="s">
        <v>119</v>
      </c>
      <c r="U555" s="8" t="s">
        <v>2115</v>
      </c>
      <c r="V555" s="8" t="s">
        <v>118</v>
      </c>
      <c r="W555" s="9" t="s">
        <v>222</v>
      </c>
      <c r="X555" s="14" t="s">
        <v>1686</v>
      </c>
      <c r="Y555" s="10">
        <v>45524</v>
      </c>
      <c r="Z555" s="10">
        <v>45532</v>
      </c>
      <c r="AA555" s="11">
        <v>548</v>
      </c>
      <c r="AB555" s="19">
        <v>2376</v>
      </c>
      <c r="AC555" s="4">
        <v>0</v>
      </c>
      <c r="AD555" s="10">
        <v>45537</v>
      </c>
      <c r="AE555" s="12" t="s">
        <v>1886</v>
      </c>
      <c r="AF555" s="11">
        <v>0</v>
      </c>
      <c r="AG555" s="15" t="s">
        <v>441</v>
      </c>
      <c r="AH555" s="8" t="s">
        <v>2117</v>
      </c>
      <c r="AI555" s="13">
        <v>45568</v>
      </c>
      <c r="AJ555" s="8" t="s">
        <v>2118</v>
      </c>
    </row>
    <row r="556" spans="1:36" x14ac:dyDescent="0.3">
      <c r="A556" s="4">
        <v>2024</v>
      </c>
      <c r="B556" s="5">
        <v>45474</v>
      </c>
      <c r="C556" s="5">
        <v>45565</v>
      </c>
      <c r="D556" s="3" t="s">
        <v>91</v>
      </c>
      <c r="E556" s="3"/>
      <c r="F556" s="6" t="s">
        <v>1589</v>
      </c>
      <c r="G556" s="6" t="s">
        <v>1589</v>
      </c>
      <c r="H556" s="3" t="s">
        <v>1524</v>
      </c>
      <c r="I556" s="24" t="s">
        <v>419</v>
      </c>
      <c r="J556" s="24" t="s">
        <v>381</v>
      </c>
      <c r="K556" s="24" t="s">
        <v>420</v>
      </c>
      <c r="L556" s="8" t="s">
        <v>101</v>
      </c>
      <c r="M556" s="8" t="s">
        <v>103</v>
      </c>
      <c r="N556" s="3" t="s">
        <v>1108</v>
      </c>
      <c r="O556" s="8" t="s">
        <v>105</v>
      </c>
      <c r="P556" s="4">
        <v>0</v>
      </c>
      <c r="Q556" s="4">
        <v>0</v>
      </c>
      <c r="S556" s="8" t="s">
        <v>2116</v>
      </c>
      <c r="T556" s="8" t="s">
        <v>119</v>
      </c>
      <c r="U556" s="8" t="s">
        <v>2115</v>
      </c>
      <c r="V556" s="8" t="s">
        <v>118</v>
      </c>
      <c r="W556" s="9" t="s">
        <v>852</v>
      </c>
      <c r="X556" s="7" t="str">
        <f t="shared" ref="X556:X596" si="16">N556</f>
        <v>ASISTIR A LAS UNIDADES MEDICAS DE PRIMER NIVEL DE ATENCION (CASAS DE SALUD) DEL DISTRITO VIII TONALA</v>
      </c>
      <c r="Y556" s="10">
        <v>45525</v>
      </c>
      <c r="Z556" s="10">
        <v>45533</v>
      </c>
      <c r="AA556" s="11">
        <v>549</v>
      </c>
      <c r="AB556" s="19">
        <v>2178</v>
      </c>
      <c r="AC556" s="4">
        <v>0</v>
      </c>
      <c r="AD556" s="10">
        <v>45537</v>
      </c>
      <c r="AE556" s="12" t="s">
        <v>1887</v>
      </c>
      <c r="AF556" s="11">
        <v>0</v>
      </c>
      <c r="AG556" s="15" t="s">
        <v>441</v>
      </c>
      <c r="AH556" s="8" t="s">
        <v>2117</v>
      </c>
      <c r="AI556" s="13">
        <v>45568</v>
      </c>
      <c r="AJ556" s="8" t="s">
        <v>2118</v>
      </c>
    </row>
    <row r="557" spans="1:36" x14ac:dyDescent="0.3">
      <c r="A557" s="4">
        <v>2024</v>
      </c>
      <c r="B557" s="5">
        <v>45474</v>
      </c>
      <c r="C557" s="5">
        <v>45565</v>
      </c>
      <c r="D557" s="3" t="s">
        <v>91</v>
      </c>
      <c r="E557" s="3"/>
      <c r="F557" s="6" t="s">
        <v>246</v>
      </c>
      <c r="G557" s="6" t="s">
        <v>246</v>
      </c>
      <c r="H557" s="3" t="s">
        <v>1524</v>
      </c>
      <c r="I557" s="24" t="s">
        <v>428</v>
      </c>
      <c r="J557" s="24" t="s">
        <v>966</v>
      </c>
      <c r="K557" s="24" t="s">
        <v>349</v>
      </c>
      <c r="L557" s="8" t="s">
        <v>102</v>
      </c>
      <c r="M557" s="8" t="s">
        <v>103</v>
      </c>
      <c r="N557" s="3" t="s">
        <v>1108</v>
      </c>
      <c r="O557" s="8" t="s">
        <v>105</v>
      </c>
      <c r="P557" s="4">
        <v>0</v>
      </c>
      <c r="Q557" s="4">
        <v>0</v>
      </c>
      <c r="S557" s="8" t="s">
        <v>2116</v>
      </c>
      <c r="T557" s="8" t="s">
        <v>119</v>
      </c>
      <c r="U557" s="8" t="s">
        <v>2115</v>
      </c>
      <c r="V557" s="8" t="s">
        <v>118</v>
      </c>
      <c r="W557" s="9" t="s">
        <v>852</v>
      </c>
      <c r="X557" s="7" t="str">
        <f t="shared" si="16"/>
        <v>ASISTIR A LAS UNIDADES MEDICAS DE PRIMER NIVEL DE ATENCION (CASAS DE SALUD) DEL DISTRITO VIII TONALA</v>
      </c>
      <c r="Y557" s="10">
        <v>45525</v>
      </c>
      <c r="Z557" s="10">
        <v>45533</v>
      </c>
      <c r="AA557" s="11">
        <v>550</v>
      </c>
      <c r="AB557" s="19">
        <v>2178</v>
      </c>
      <c r="AC557" s="4">
        <v>0</v>
      </c>
      <c r="AD557" s="10">
        <v>45537</v>
      </c>
      <c r="AE557" s="12" t="s">
        <v>1888</v>
      </c>
      <c r="AF557" s="11">
        <v>0</v>
      </c>
      <c r="AG557" s="15" t="s">
        <v>441</v>
      </c>
      <c r="AH557" s="8" t="s">
        <v>2117</v>
      </c>
      <c r="AI557" s="13">
        <v>45568</v>
      </c>
      <c r="AJ557" s="8" t="s">
        <v>2118</v>
      </c>
    </row>
    <row r="558" spans="1:36" x14ac:dyDescent="0.3">
      <c r="A558" s="4">
        <v>2024</v>
      </c>
      <c r="B558" s="5">
        <v>45474</v>
      </c>
      <c r="C558" s="5">
        <v>45565</v>
      </c>
      <c r="D558" s="3" t="s">
        <v>91</v>
      </c>
      <c r="E558" s="3"/>
      <c r="F558" s="6" t="s">
        <v>246</v>
      </c>
      <c r="G558" s="6" t="s">
        <v>246</v>
      </c>
      <c r="H558" s="3" t="s">
        <v>1524</v>
      </c>
      <c r="I558" s="24" t="s">
        <v>1810</v>
      </c>
      <c r="J558" s="24" t="s">
        <v>381</v>
      </c>
      <c r="K558" s="24" t="s">
        <v>420</v>
      </c>
      <c r="L558" s="25" t="s">
        <v>102</v>
      </c>
      <c r="M558" s="8" t="s">
        <v>103</v>
      </c>
      <c r="N558" s="3" t="s">
        <v>1108</v>
      </c>
      <c r="O558" s="8" t="s">
        <v>105</v>
      </c>
      <c r="P558" s="4">
        <v>0</v>
      </c>
      <c r="Q558" s="4">
        <v>0</v>
      </c>
      <c r="S558" s="8" t="s">
        <v>2116</v>
      </c>
      <c r="T558" s="8" t="s">
        <v>119</v>
      </c>
      <c r="U558" s="8" t="s">
        <v>2115</v>
      </c>
      <c r="V558" s="8" t="s">
        <v>118</v>
      </c>
      <c r="W558" s="9" t="s">
        <v>852</v>
      </c>
      <c r="X558" s="7" t="str">
        <f t="shared" si="16"/>
        <v>ASISTIR A LAS UNIDADES MEDICAS DE PRIMER NIVEL DE ATENCION (CASAS DE SALUD) DEL DISTRITO VIII TONALA</v>
      </c>
      <c r="Y558" s="10">
        <v>45525</v>
      </c>
      <c r="Z558" s="10">
        <v>45533</v>
      </c>
      <c r="AA558" s="11">
        <v>551</v>
      </c>
      <c r="AB558" s="19">
        <v>2178</v>
      </c>
      <c r="AC558" s="4">
        <v>0</v>
      </c>
      <c r="AD558" s="10">
        <v>45537</v>
      </c>
      <c r="AE558" s="12" t="s">
        <v>1889</v>
      </c>
      <c r="AF558" s="11">
        <v>0</v>
      </c>
      <c r="AG558" s="15" t="s">
        <v>441</v>
      </c>
      <c r="AH558" s="8" t="s">
        <v>2117</v>
      </c>
      <c r="AI558" s="13">
        <v>45568</v>
      </c>
      <c r="AJ558" s="8" t="s">
        <v>2118</v>
      </c>
    </row>
    <row r="559" spans="1:36" x14ac:dyDescent="0.3">
      <c r="A559" s="4">
        <v>2024</v>
      </c>
      <c r="B559" s="5">
        <v>45474</v>
      </c>
      <c r="C559" s="5">
        <v>45565</v>
      </c>
      <c r="D559" s="3" t="s">
        <v>91</v>
      </c>
      <c r="E559" s="3"/>
      <c r="F559" s="6" t="s">
        <v>246</v>
      </c>
      <c r="G559" s="6" t="s">
        <v>246</v>
      </c>
      <c r="H559" s="3" t="s">
        <v>1524</v>
      </c>
      <c r="I559" s="24" t="s">
        <v>426</v>
      </c>
      <c r="J559" s="24" t="s">
        <v>183</v>
      </c>
      <c r="K559" s="24" t="s">
        <v>427</v>
      </c>
      <c r="L559" s="25" t="s">
        <v>101</v>
      </c>
      <c r="M559" s="8" t="s">
        <v>103</v>
      </c>
      <c r="N559" s="3" t="s">
        <v>1108</v>
      </c>
      <c r="O559" s="8" t="s">
        <v>105</v>
      </c>
      <c r="P559" s="4">
        <v>0</v>
      </c>
      <c r="Q559" s="4">
        <v>0</v>
      </c>
      <c r="S559" s="8" t="s">
        <v>2116</v>
      </c>
      <c r="T559" s="8" t="s">
        <v>119</v>
      </c>
      <c r="U559" s="8" t="s">
        <v>2115</v>
      </c>
      <c r="V559" s="8" t="s">
        <v>118</v>
      </c>
      <c r="W559" s="9" t="s">
        <v>852</v>
      </c>
      <c r="X559" s="7" t="str">
        <f t="shared" si="16"/>
        <v>ASISTIR A LAS UNIDADES MEDICAS DE PRIMER NIVEL DE ATENCION (CASAS DE SALUD) DEL DISTRITO VIII TONALA</v>
      </c>
      <c r="Y559" s="10">
        <v>45525</v>
      </c>
      <c r="Z559" s="10">
        <v>45533</v>
      </c>
      <c r="AA559" s="11">
        <v>552</v>
      </c>
      <c r="AB559" s="19">
        <v>1980</v>
      </c>
      <c r="AC559" s="4">
        <v>0</v>
      </c>
      <c r="AD559" s="10">
        <v>45537</v>
      </c>
      <c r="AE559" s="12" t="s">
        <v>1890</v>
      </c>
      <c r="AF559" s="11">
        <v>0</v>
      </c>
      <c r="AG559" s="15" t="s">
        <v>441</v>
      </c>
      <c r="AH559" s="8" t="s">
        <v>2117</v>
      </c>
      <c r="AI559" s="13">
        <v>45568</v>
      </c>
      <c r="AJ559" s="8" t="s">
        <v>2118</v>
      </c>
    </row>
    <row r="560" spans="1:36" x14ac:dyDescent="0.3">
      <c r="A560" s="4">
        <v>2024</v>
      </c>
      <c r="B560" s="5">
        <v>45474</v>
      </c>
      <c r="C560" s="5">
        <v>45565</v>
      </c>
      <c r="D560" s="3" t="s">
        <v>91</v>
      </c>
      <c r="E560" s="3"/>
      <c r="F560" s="6" t="s">
        <v>1589</v>
      </c>
      <c r="G560" s="6" t="s">
        <v>1589</v>
      </c>
      <c r="H560" s="3" t="s">
        <v>1524</v>
      </c>
      <c r="I560" s="24" t="s">
        <v>421</v>
      </c>
      <c r="J560" s="24" t="s">
        <v>179</v>
      </c>
      <c r="K560" s="24" t="s">
        <v>491</v>
      </c>
      <c r="L560" s="8" t="s">
        <v>101</v>
      </c>
      <c r="M560" s="8" t="s">
        <v>103</v>
      </c>
      <c r="N560" s="3" t="s">
        <v>1108</v>
      </c>
      <c r="O560" s="8" t="s">
        <v>105</v>
      </c>
      <c r="P560" s="4">
        <v>0</v>
      </c>
      <c r="Q560" s="4">
        <v>0</v>
      </c>
      <c r="S560" s="8" t="s">
        <v>2116</v>
      </c>
      <c r="T560" s="8" t="s">
        <v>119</v>
      </c>
      <c r="U560" s="8" t="s">
        <v>2115</v>
      </c>
      <c r="V560" s="8" t="s">
        <v>118</v>
      </c>
      <c r="W560" s="9" t="s">
        <v>852</v>
      </c>
      <c r="X560" s="7" t="str">
        <f t="shared" si="16"/>
        <v>ASISTIR A LAS UNIDADES MEDICAS DE PRIMER NIVEL DE ATENCION (CASAS DE SALUD) DEL DISTRITO VIII TONALA</v>
      </c>
      <c r="Y560" s="10">
        <v>45525</v>
      </c>
      <c r="Z560" s="10">
        <v>45533</v>
      </c>
      <c r="AA560" s="11">
        <v>553</v>
      </c>
      <c r="AB560" s="19">
        <v>1980</v>
      </c>
      <c r="AC560" s="4">
        <v>0</v>
      </c>
      <c r="AD560" s="10">
        <v>45537</v>
      </c>
      <c r="AE560" s="12" t="s">
        <v>1891</v>
      </c>
      <c r="AF560" s="11">
        <v>0</v>
      </c>
      <c r="AG560" s="15" t="s">
        <v>441</v>
      </c>
      <c r="AH560" s="8" t="s">
        <v>2117</v>
      </c>
      <c r="AI560" s="13">
        <v>45568</v>
      </c>
      <c r="AJ560" s="8" t="s">
        <v>2118</v>
      </c>
    </row>
    <row r="561" spans="1:36" x14ac:dyDescent="0.3">
      <c r="A561" s="4">
        <v>2024</v>
      </c>
      <c r="B561" s="5">
        <v>45474</v>
      </c>
      <c r="C561" s="5">
        <v>45565</v>
      </c>
      <c r="D561" s="3" t="s">
        <v>91</v>
      </c>
      <c r="E561" s="3"/>
      <c r="F561" s="6" t="s">
        <v>1589</v>
      </c>
      <c r="G561" s="6" t="s">
        <v>1589</v>
      </c>
      <c r="H561" s="3" t="s">
        <v>1524</v>
      </c>
      <c r="I561" s="24" t="s">
        <v>297</v>
      </c>
      <c r="J561" s="24" t="s">
        <v>435</v>
      </c>
      <c r="K561" s="24" t="s">
        <v>436</v>
      </c>
      <c r="L561" s="8" t="s">
        <v>101</v>
      </c>
      <c r="M561" s="8" t="s">
        <v>103</v>
      </c>
      <c r="N561" s="3" t="s">
        <v>1108</v>
      </c>
      <c r="O561" s="8" t="s">
        <v>105</v>
      </c>
      <c r="P561" s="4">
        <v>0</v>
      </c>
      <c r="Q561" s="4">
        <v>0</v>
      </c>
      <c r="S561" s="8" t="s">
        <v>2116</v>
      </c>
      <c r="T561" s="8" t="s">
        <v>119</v>
      </c>
      <c r="U561" s="8" t="s">
        <v>2115</v>
      </c>
      <c r="V561" s="8" t="s">
        <v>118</v>
      </c>
      <c r="W561" s="23" t="s">
        <v>852</v>
      </c>
      <c r="X561" s="7" t="str">
        <f t="shared" si="16"/>
        <v>ASISTIR A LAS UNIDADES MEDICAS DE PRIMER NIVEL DE ATENCION (CASAS DE SALUD) DEL DISTRITO VIII TONALA</v>
      </c>
      <c r="Y561" s="10">
        <v>45524</v>
      </c>
      <c r="Z561" s="10">
        <v>45532</v>
      </c>
      <c r="AA561" s="11">
        <v>554</v>
      </c>
      <c r="AB561" s="19">
        <v>1980</v>
      </c>
      <c r="AC561" s="4">
        <v>0</v>
      </c>
      <c r="AD561" s="10">
        <v>45534</v>
      </c>
      <c r="AE561" s="12" t="s">
        <v>1892</v>
      </c>
      <c r="AF561" s="11">
        <v>0</v>
      </c>
      <c r="AG561" s="15" t="s">
        <v>441</v>
      </c>
      <c r="AH561" s="8" t="s">
        <v>2117</v>
      </c>
      <c r="AI561" s="13">
        <v>45568</v>
      </c>
      <c r="AJ561" s="8" t="s">
        <v>2118</v>
      </c>
    </row>
    <row r="562" spans="1:36" x14ac:dyDescent="0.3">
      <c r="A562" s="4">
        <v>2024</v>
      </c>
      <c r="B562" s="5">
        <v>45474</v>
      </c>
      <c r="C562" s="5">
        <v>45565</v>
      </c>
      <c r="D562" s="3" t="s">
        <v>91</v>
      </c>
      <c r="E562" s="3"/>
      <c r="F562" s="6" t="s">
        <v>1589</v>
      </c>
      <c r="G562" s="6" t="s">
        <v>1589</v>
      </c>
      <c r="H562" s="3" t="s">
        <v>1524</v>
      </c>
      <c r="I562" s="24" t="s">
        <v>432</v>
      </c>
      <c r="J562" s="24" t="s">
        <v>385</v>
      </c>
      <c r="K562" s="24" t="s">
        <v>133</v>
      </c>
      <c r="L562" s="25" t="s">
        <v>102</v>
      </c>
      <c r="M562" s="8" t="s">
        <v>103</v>
      </c>
      <c r="N562" s="3" t="s">
        <v>1108</v>
      </c>
      <c r="O562" s="8" t="s">
        <v>105</v>
      </c>
      <c r="P562" s="4">
        <v>0</v>
      </c>
      <c r="Q562" s="4">
        <v>0</v>
      </c>
      <c r="S562" s="8" t="s">
        <v>2116</v>
      </c>
      <c r="T562" s="8" t="s">
        <v>119</v>
      </c>
      <c r="U562" s="8" t="s">
        <v>2115</v>
      </c>
      <c r="V562" s="8" t="s">
        <v>118</v>
      </c>
      <c r="W562" s="23" t="s">
        <v>852</v>
      </c>
      <c r="X562" s="7" t="str">
        <f t="shared" si="16"/>
        <v>ASISTIR A LAS UNIDADES MEDICAS DE PRIMER NIVEL DE ATENCION (CASAS DE SALUD) DEL DISTRITO VIII TONALA</v>
      </c>
      <c r="Y562" s="10">
        <v>45524</v>
      </c>
      <c r="Z562" s="10">
        <v>45532</v>
      </c>
      <c r="AA562" s="11">
        <v>555</v>
      </c>
      <c r="AB562" s="19">
        <v>1980</v>
      </c>
      <c r="AC562" s="4">
        <v>0</v>
      </c>
      <c r="AD562" s="10">
        <v>45534</v>
      </c>
      <c r="AE562" s="12" t="s">
        <v>1893</v>
      </c>
      <c r="AF562" s="11">
        <v>0</v>
      </c>
      <c r="AG562" s="15" t="s">
        <v>441</v>
      </c>
      <c r="AH562" s="8" t="s">
        <v>2117</v>
      </c>
      <c r="AI562" s="13">
        <v>45568</v>
      </c>
      <c r="AJ562" s="8" t="s">
        <v>2118</v>
      </c>
    </row>
    <row r="563" spans="1:36" x14ac:dyDescent="0.3">
      <c r="A563" s="4">
        <v>2024</v>
      </c>
      <c r="B563" s="5">
        <v>45474</v>
      </c>
      <c r="C563" s="5">
        <v>45565</v>
      </c>
      <c r="D563" s="3" t="s">
        <v>91</v>
      </c>
      <c r="E563" s="3"/>
      <c r="F563" s="3" t="s">
        <v>1114</v>
      </c>
      <c r="G563" s="6" t="s">
        <v>1114</v>
      </c>
      <c r="H563" s="3" t="s">
        <v>1524</v>
      </c>
      <c r="I563" s="24" t="s">
        <v>433</v>
      </c>
      <c r="J563" s="24" t="s">
        <v>434</v>
      </c>
      <c r="K563" s="24" t="s">
        <v>214</v>
      </c>
      <c r="L563" s="25" t="s">
        <v>101</v>
      </c>
      <c r="M563" s="8" t="s">
        <v>103</v>
      </c>
      <c r="N563" s="3" t="s">
        <v>1108</v>
      </c>
      <c r="O563" s="8" t="s">
        <v>105</v>
      </c>
      <c r="P563" s="4">
        <v>0</v>
      </c>
      <c r="Q563" s="4">
        <v>0</v>
      </c>
      <c r="S563" s="8" t="s">
        <v>2116</v>
      </c>
      <c r="T563" s="8" t="s">
        <v>119</v>
      </c>
      <c r="U563" s="8" t="s">
        <v>2115</v>
      </c>
      <c r="V563" s="8" t="s">
        <v>118</v>
      </c>
      <c r="W563" s="23" t="s">
        <v>852</v>
      </c>
      <c r="X563" s="7" t="str">
        <f t="shared" si="16"/>
        <v>ASISTIR A LAS UNIDADES MEDICAS DE PRIMER NIVEL DE ATENCION (CASAS DE SALUD) DEL DISTRITO VIII TONALA</v>
      </c>
      <c r="Y563" s="10">
        <v>45524</v>
      </c>
      <c r="Z563" s="10">
        <v>45533</v>
      </c>
      <c r="AA563" s="11">
        <v>556</v>
      </c>
      <c r="AB563" s="19">
        <v>1980</v>
      </c>
      <c r="AC563" s="4">
        <v>0</v>
      </c>
      <c r="AD563" s="10">
        <v>45537</v>
      </c>
      <c r="AE563" s="12" t="s">
        <v>1894</v>
      </c>
      <c r="AF563" s="11">
        <v>0</v>
      </c>
      <c r="AG563" s="15" t="s">
        <v>441</v>
      </c>
      <c r="AH563" s="8" t="s">
        <v>2117</v>
      </c>
      <c r="AI563" s="13">
        <v>45568</v>
      </c>
      <c r="AJ563" s="8" t="s">
        <v>2118</v>
      </c>
    </row>
    <row r="564" spans="1:36" x14ac:dyDescent="0.3">
      <c r="A564" s="4">
        <v>2024</v>
      </c>
      <c r="B564" s="5">
        <v>45474</v>
      </c>
      <c r="C564" s="5">
        <v>45565</v>
      </c>
      <c r="D564" s="3" t="s">
        <v>91</v>
      </c>
      <c r="E564" s="3"/>
      <c r="F564" s="6" t="s">
        <v>1589</v>
      </c>
      <c r="G564" s="6" t="s">
        <v>1589</v>
      </c>
      <c r="H564" s="3" t="s">
        <v>1524</v>
      </c>
      <c r="I564" s="24" t="s">
        <v>317</v>
      </c>
      <c r="J564" s="24" t="s">
        <v>1516</v>
      </c>
      <c r="K564" s="24" t="s">
        <v>185</v>
      </c>
      <c r="L564" s="8" t="s">
        <v>101</v>
      </c>
      <c r="M564" s="8" t="s">
        <v>103</v>
      </c>
      <c r="N564" s="3" t="s">
        <v>437</v>
      </c>
      <c r="O564" s="8" t="s">
        <v>105</v>
      </c>
      <c r="P564" s="4">
        <v>0</v>
      </c>
      <c r="Q564" s="4">
        <v>0</v>
      </c>
      <c r="S564" s="8" t="s">
        <v>2116</v>
      </c>
      <c r="T564" s="8" t="s">
        <v>119</v>
      </c>
      <c r="U564" s="8" t="s">
        <v>2115</v>
      </c>
      <c r="V564" s="8" t="s">
        <v>118</v>
      </c>
      <c r="W564" s="23" t="s">
        <v>120</v>
      </c>
      <c r="X564" s="7" t="str">
        <f t="shared" si="16"/>
        <v>SUPERVISAR A LAS UNIDADES MÉDICAS DE PRIMER NIVEL DE ATENCIÓN CORRESPONDIENTES AL DISTRITO V, PICHUCALCO</v>
      </c>
      <c r="Y564" s="10">
        <v>45509</v>
      </c>
      <c r="Z564" s="10">
        <v>45518</v>
      </c>
      <c r="AA564" s="11">
        <v>557</v>
      </c>
      <c r="AB564" s="19">
        <v>1980</v>
      </c>
      <c r="AC564" s="4">
        <v>0</v>
      </c>
      <c r="AD564" s="10">
        <v>45519</v>
      </c>
      <c r="AE564" s="12" t="s">
        <v>1895</v>
      </c>
      <c r="AF564" s="11">
        <v>0</v>
      </c>
      <c r="AG564" s="15" t="s">
        <v>441</v>
      </c>
      <c r="AH564" s="8" t="s">
        <v>2117</v>
      </c>
      <c r="AI564" s="13">
        <v>45568</v>
      </c>
      <c r="AJ564" s="8" t="s">
        <v>2118</v>
      </c>
    </row>
    <row r="565" spans="1:36" x14ac:dyDescent="0.3">
      <c r="A565" s="4">
        <v>2024</v>
      </c>
      <c r="B565" s="5">
        <v>45474</v>
      </c>
      <c r="C565" s="5">
        <v>45565</v>
      </c>
      <c r="D565" s="3" t="s">
        <v>91</v>
      </c>
      <c r="E565" s="3"/>
      <c r="F565" s="21" t="s">
        <v>1896</v>
      </c>
      <c r="G565" s="6" t="s">
        <v>1896</v>
      </c>
      <c r="H565" s="3" t="s">
        <v>1524</v>
      </c>
      <c r="I565" s="24" t="s">
        <v>173</v>
      </c>
      <c r="J565" s="24" t="s">
        <v>214</v>
      </c>
      <c r="K565" s="24" t="s">
        <v>144</v>
      </c>
      <c r="L565" s="8" t="s">
        <v>101</v>
      </c>
      <c r="M565" s="8" t="s">
        <v>103</v>
      </c>
      <c r="N565" s="3" t="s">
        <v>437</v>
      </c>
      <c r="O565" s="8" t="s">
        <v>105</v>
      </c>
      <c r="P565" s="4">
        <v>0</v>
      </c>
      <c r="Q565" s="4">
        <v>0</v>
      </c>
      <c r="S565" s="8" t="s">
        <v>2116</v>
      </c>
      <c r="T565" s="8" t="s">
        <v>119</v>
      </c>
      <c r="U565" s="8" t="s">
        <v>2115</v>
      </c>
      <c r="V565" s="8" t="s">
        <v>118</v>
      </c>
      <c r="W565" s="23" t="s">
        <v>120</v>
      </c>
      <c r="X565" s="7" t="str">
        <f t="shared" si="16"/>
        <v>SUPERVISAR A LAS UNIDADES MÉDICAS DE PRIMER NIVEL DE ATENCIÓN CORRESPONDIENTES AL DISTRITO V, PICHUCALCO</v>
      </c>
      <c r="Y565" s="10">
        <v>45511</v>
      </c>
      <c r="Z565" s="10">
        <v>45518</v>
      </c>
      <c r="AA565" s="11">
        <v>558</v>
      </c>
      <c r="AB565" s="19">
        <v>1980</v>
      </c>
      <c r="AC565" s="4">
        <v>0</v>
      </c>
      <c r="AD565" s="10">
        <v>45523</v>
      </c>
      <c r="AE565" s="12" t="s">
        <v>1897</v>
      </c>
      <c r="AF565" s="11">
        <v>0</v>
      </c>
      <c r="AG565" s="15" t="s">
        <v>441</v>
      </c>
      <c r="AH565" s="8" t="s">
        <v>2117</v>
      </c>
      <c r="AI565" s="13">
        <v>45568</v>
      </c>
      <c r="AJ565" s="8" t="s">
        <v>2118</v>
      </c>
    </row>
    <row r="566" spans="1:36" x14ac:dyDescent="0.3">
      <c r="A566" s="4">
        <v>2024</v>
      </c>
      <c r="B566" s="5">
        <v>45474</v>
      </c>
      <c r="C566" s="5">
        <v>45565</v>
      </c>
      <c r="D566" s="3" t="s">
        <v>91</v>
      </c>
      <c r="E566" s="3"/>
      <c r="F566" s="6" t="s">
        <v>1589</v>
      </c>
      <c r="G566" s="6" t="s">
        <v>1589</v>
      </c>
      <c r="H566" s="3" t="s">
        <v>1524</v>
      </c>
      <c r="I566" s="24" t="s">
        <v>1898</v>
      </c>
      <c r="J566" s="24" t="s">
        <v>242</v>
      </c>
      <c r="K566" s="24" t="s">
        <v>364</v>
      </c>
      <c r="L566" s="25" t="s">
        <v>102</v>
      </c>
      <c r="M566" s="8" t="s">
        <v>103</v>
      </c>
      <c r="N566" s="3" t="s">
        <v>437</v>
      </c>
      <c r="O566" s="8" t="s">
        <v>105</v>
      </c>
      <c r="P566" s="4">
        <v>0</v>
      </c>
      <c r="Q566" s="4">
        <v>0</v>
      </c>
      <c r="S566" s="8" t="s">
        <v>2116</v>
      </c>
      <c r="T566" s="8" t="s">
        <v>119</v>
      </c>
      <c r="U566" s="8" t="s">
        <v>2115</v>
      </c>
      <c r="V566" s="8" t="s">
        <v>118</v>
      </c>
      <c r="W566" s="23" t="s">
        <v>365</v>
      </c>
      <c r="X566" s="7" t="str">
        <f t="shared" si="16"/>
        <v>SUPERVISAR A LAS UNIDADES MÉDICAS DE PRIMER NIVEL DE ATENCIÓN CORRESPONDIENTES AL DISTRITO V, PICHUCALCO</v>
      </c>
      <c r="Y566" s="10">
        <v>45509</v>
      </c>
      <c r="Z566" s="10">
        <v>45518</v>
      </c>
      <c r="AA566" s="11">
        <v>559</v>
      </c>
      <c r="AB566" s="19">
        <v>1980</v>
      </c>
      <c r="AC566" s="4">
        <v>0</v>
      </c>
      <c r="AD566" s="10">
        <v>45519</v>
      </c>
      <c r="AE566" s="12" t="s">
        <v>1899</v>
      </c>
      <c r="AF566" s="11">
        <v>0</v>
      </c>
      <c r="AG566" s="15" t="s">
        <v>441</v>
      </c>
      <c r="AH566" s="8" t="s">
        <v>2117</v>
      </c>
      <c r="AI566" s="13">
        <v>45568</v>
      </c>
      <c r="AJ566" s="8" t="s">
        <v>2118</v>
      </c>
    </row>
    <row r="567" spans="1:36" x14ac:dyDescent="0.3">
      <c r="A567" s="4">
        <v>2024</v>
      </c>
      <c r="B567" s="5">
        <v>45474</v>
      </c>
      <c r="C567" s="5">
        <v>45565</v>
      </c>
      <c r="D567" s="3" t="s">
        <v>91</v>
      </c>
      <c r="E567" s="3"/>
      <c r="F567" s="6" t="s">
        <v>246</v>
      </c>
      <c r="G567" s="6" t="s">
        <v>246</v>
      </c>
      <c r="H567" s="3" t="s">
        <v>1524</v>
      </c>
      <c r="I567" s="24" t="s">
        <v>1900</v>
      </c>
      <c r="J567" s="24" t="s">
        <v>980</v>
      </c>
      <c r="K567" s="24" t="s">
        <v>300</v>
      </c>
      <c r="L567" s="25" t="s">
        <v>101</v>
      </c>
      <c r="M567" s="8" t="s">
        <v>103</v>
      </c>
      <c r="N567" s="3" t="s">
        <v>437</v>
      </c>
      <c r="O567" s="8" t="s">
        <v>105</v>
      </c>
      <c r="P567" s="4">
        <v>0</v>
      </c>
      <c r="Q567" s="4">
        <v>0</v>
      </c>
      <c r="S567" s="8" t="s">
        <v>2116</v>
      </c>
      <c r="T567" s="8" t="s">
        <v>119</v>
      </c>
      <c r="U567" s="8" t="s">
        <v>2115</v>
      </c>
      <c r="V567" s="8" t="s">
        <v>118</v>
      </c>
      <c r="W567" s="23" t="s">
        <v>365</v>
      </c>
      <c r="X567" s="7" t="str">
        <f>N567</f>
        <v>SUPERVISAR A LAS UNIDADES MÉDICAS DE PRIMER NIVEL DE ATENCIÓN CORRESPONDIENTES AL DISTRITO V, PICHUCALCO</v>
      </c>
      <c r="Y567" s="10">
        <v>45511</v>
      </c>
      <c r="Z567" s="10">
        <v>45518</v>
      </c>
      <c r="AA567" s="11">
        <v>560</v>
      </c>
      <c r="AB567" s="19">
        <v>1980</v>
      </c>
      <c r="AC567" s="4">
        <v>0</v>
      </c>
      <c r="AD567" s="10">
        <v>45519</v>
      </c>
      <c r="AE567" s="12" t="s">
        <v>1901</v>
      </c>
      <c r="AF567" s="11">
        <v>0</v>
      </c>
      <c r="AG567" s="15" t="s">
        <v>441</v>
      </c>
      <c r="AH567" s="8" t="s">
        <v>2117</v>
      </c>
      <c r="AI567" s="13">
        <v>45568</v>
      </c>
      <c r="AJ567" s="8" t="s">
        <v>2118</v>
      </c>
    </row>
    <row r="568" spans="1:36" x14ac:dyDescent="0.3">
      <c r="A568" s="4">
        <v>2024</v>
      </c>
      <c r="B568" s="5">
        <v>45474</v>
      </c>
      <c r="C568" s="5">
        <v>45565</v>
      </c>
      <c r="D568" s="3" t="s">
        <v>91</v>
      </c>
      <c r="E568" s="3"/>
      <c r="F568" s="6" t="s">
        <v>1589</v>
      </c>
      <c r="G568" s="6" t="s">
        <v>1589</v>
      </c>
      <c r="H568" s="3" t="s">
        <v>1524</v>
      </c>
      <c r="I568" s="24" t="s">
        <v>366</v>
      </c>
      <c r="J568" s="24" t="s">
        <v>1902</v>
      </c>
      <c r="K568" s="24" t="s">
        <v>385</v>
      </c>
      <c r="L568" s="8" t="s">
        <v>102</v>
      </c>
      <c r="M568" s="8" t="s">
        <v>103</v>
      </c>
      <c r="N568" s="3" t="s">
        <v>437</v>
      </c>
      <c r="O568" s="8" t="s">
        <v>105</v>
      </c>
      <c r="P568" s="4">
        <v>0</v>
      </c>
      <c r="Q568" s="4">
        <v>0</v>
      </c>
      <c r="S568" s="8" t="s">
        <v>2116</v>
      </c>
      <c r="T568" s="8" t="s">
        <v>119</v>
      </c>
      <c r="U568" s="8" t="s">
        <v>2115</v>
      </c>
      <c r="V568" s="8" t="s">
        <v>118</v>
      </c>
      <c r="W568" s="23" t="s">
        <v>120</v>
      </c>
      <c r="X568" s="7" t="str">
        <f t="shared" si="16"/>
        <v>SUPERVISAR A LAS UNIDADES MÉDICAS DE PRIMER NIVEL DE ATENCIÓN CORRESPONDIENTES AL DISTRITO V, PICHUCALCO</v>
      </c>
      <c r="Y568" s="10">
        <v>45510</v>
      </c>
      <c r="Z568" s="10">
        <v>45518</v>
      </c>
      <c r="AA568" s="11">
        <v>561</v>
      </c>
      <c r="AB568" s="19">
        <v>1980</v>
      </c>
      <c r="AC568" s="4">
        <v>0</v>
      </c>
      <c r="AD568" s="10">
        <v>45520</v>
      </c>
      <c r="AE568" s="12" t="s">
        <v>1903</v>
      </c>
      <c r="AF568" s="11">
        <v>0</v>
      </c>
      <c r="AG568" s="15" t="s">
        <v>441</v>
      </c>
      <c r="AH568" s="8" t="s">
        <v>2117</v>
      </c>
      <c r="AI568" s="13">
        <v>45568</v>
      </c>
      <c r="AJ568" s="8" t="s">
        <v>2118</v>
      </c>
    </row>
    <row r="569" spans="1:36" x14ac:dyDescent="0.3">
      <c r="A569" s="4">
        <v>2024</v>
      </c>
      <c r="B569" s="5">
        <v>45474</v>
      </c>
      <c r="C569" s="5">
        <v>45565</v>
      </c>
      <c r="D569" s="3" t="s">
        <v>91</v>
      </c>
      <c r="E569" s="3"/>
      <c r="F569" s="6" t="s">
        <v>1589</v>
      </c>
      <c r="G569" s="6" t="s">
        <v>1589</v>
      </c>
      <c r="H569" s="3" t="s">
        <v>1524</v>
      </c>
      <c r="I569" s="24" t="s">
        <v>1904</v>
      </c>
      <c r="J569" s="24" t="s">
        <v>1905</v>
      </c>
      <c r="K569" s="24" t="s">
        <v>224</v>
      </c>
      <c r="L569" s="25" t="s">
        <v>101</v>
      </c>
      <c r="M569" s="8" t="s">
        <v>103</v>
      </c>
      <c r="N569" s="3" t="s">
        <v>437</v>
      </c>
      <c r="O569" s="8" t="s">
        <v>105</v>
      </c>
      <c r="P569" s="4">
        <v>0</v>
      </c>
      <c r="Q569" s="4">
        <v>0</v>
      </c>
      <c r="S569" s="8" t="s">
        <v>2116</v>
      </c>
      <c r="T569" s="8" t="s">
        <v>119</v>
      </c>
      <c r="U569" s="8" t="s">
        <v>2115</v>
      </c>
      <c r="V569" s="8" t="s">
        <v>118</v>
      </c>
      <c r="W569" s="22" t="s">
        <v>369</v>
      </c>
      <c r="X569" s="7" t="str">
        <f t="shared" si="16"/>
        <v>SUPERVISAR A LAS UNIDADES MÉDICAS DE PRIMER NIVEL DE ATENCIÓN CORRESPONDIENTES AL DISTRITO V, PICHUCALCO</v>
      </c>
      <c r="Y569" s="10">
        <v>45511</v>
      </c>
      <c r="Z569" s="10">
        <v>45518</v>
      </c>
      <c r="AA569" s="11">
        <v>562</v>
      </c>
      <c r="AB569" s="19">
        <v>1980</v>
      </c>
      <c r="AC569" s="4">
        <v>0</v>
      </c>
      <c r="AD569" s="10">
        <v>45523</v>
      </c>
      <c r="AE569" s="12" t="s">
        <v>1906</v>
      </c>
      <c r="AF569" s="11">
        <v>0</v>
      </c>
      <c r="AG569" s="15" t="s">
        <v>441</v>
      </c>
      <c r="AH569" s="8" t="s">
        <v>2117</v>
      </c>
      <c r="AI569" s="13">
        <v>45568</v>
      </c>
      <c r="AJ569" s="8" t="s">
        <v>2118</v>
      </c>
    </row>
    <row r="570" spans="1:36" x14ac:dyDescent="0.3">
      <c r="A570" s="4">
        <v>2024</v>
      </c>
      <c r="B570" s="5">
        <v>45474</v>
      </c>
      <c r="C570" s="5">
        <v>45565</v>
      </c>
      <c r="D570" s="3" t="s">
        <v>91</v>
      </c>
      <c r="E570" s="3"/>
      <c r="F570" s="6" t="s">
        <v>1589</v>
      </c>
      <c r="G570" s="6" t="s">
        <v>1589</v>
      </c>
      <c r="H570" s="3" t="s">
        <v>1524</v>
      </c>
      <c r="I570" s="24" t="s">
        <v>370</v>
      </c>
      <c r="J570" s="24" t="s">
        <v>371</v>
      </c>
      <c r="K570" s="24" t="s">
        <v>386</v>
      </c>
      <c r="L570" s="25" t="s">
        <v>102</v>
      </c>
      <c r="M570" s="8" t="s">
        <v>103</v>
      </c>
      <c r="N570" s="3" t="s">
        <v>437</v>
      </c>
      <c r="O570" s="8" t="s">
        <v>105</v>
      </c>
      <c r="P570" s="4">
        <v>0</v>
      </c>
      <c r="Q570" s="4">
        <v>0</v>
      </c>
      <c r="S570" s="8" t="s">
        <v>2116</v>
      </c>
      <c r="T570" s="8" t="s">
        <v>119</v>
      </c>
      <c r="U570" s="8" t="s">
        <v>2115</v>
      </c>
      <c r="V570" s="8" t="s">
        <v>118</v>
      </c>
      <c r="W570" s="23" t="s">
        <v>120</v>
      </c>
      <c r="X570" s="7" t="str">
        <f t="shared" si="16"/>
        <v>SUPERVISAR A LAS UNIDADES MÉDICAS DE PRIMER NIVEL DE ATENCIÓN CORRESPONDIENTES AL DISTRITO V, PICHUCALCO</v>
      </c>
      <c r="Y570" s="10">
        <v>45510</v>
      </c>
      <c r="Z570" s="10">
        <v>45518</v>
      </c>
      <c r="AA570" s="11">
        <v>563</v>
      </c>
      <c r="AB570" s="19">
        <v>1980</v>
      </c>
      <c r="AC570" s="4">
        <v>0</v>
      </c>
      <c r="AD570" s="10">
        <v>45520</v>
      </c>
      <c r="AE570" s="12" t="s">
        <v>1907</v>
      </c>
      <c r="AF570" s="11">
        <v>0</v>
      </c>
      <c r="AG570" s="15" t="s">
        <v>441</v>
      </c>
      <c r="AH570" s="8" t="s">
        <v>2117</v>
      </c>
      <c r="AI570" s="13">
        <v>45568</v>
      </c>
      <c r="AJ570" s="8" t="s">
        <v>2118</v>
      </c>
    </row>
    <row r="571" spans="1:36" x14ac:dyDescent="0.3">
      <c r="A571" s="4">
        <v>2024</v>
      </c>
      <c r="B571" s="5">
        <v>45474</v>
      </c>
      <c r="C571" s="5">
        <v>45565</v>
      </c>
      <c r="D571" s="3" t="s">
        <v>91</v>
      </c>
      <c r="E571" s="3"/>
      <c r="F571" s="6" t="s">
        <v>1589</v>
      </c>
      <c r="G571" s="6" t="s">
        <v>1589</v>
      </c>
      <c r="H571" s="3" t="s">
        <v>1524</v>
      </c>
      <c r="I571" s="24" t="s">
        <v>372</v>
      </c>
      <c r="J571" s="24" t="s">
        <v>373</v>
      </c>
      <c r="K571" s="24" t="s">
        <v>374</v>
      </c>
      <c r="L571" s="8" t="s">
        <v>101</v>
      </c>
      <c r="M571" s="8" t="s">
        <v>103</v>
      </c>
      <c r="N571" s="3" t="s">
        <v>437</v>
      </c>
      <c r="O571" s="8" t="s">
        <v>105</v>
      </c>
      <c r="P571" s="4">
        <v>0</v>
      </c>
      <c r="Q571" s="4">
        <v>0</v>
      </c>
      <c r="S571" s="8" t="s">
        <v>2116</v>
      </c>
      <c r="T571" s="8" t="s">
        <v>119</v>
      </c>
      <c r="U571" s="8" t="s">
        <v>2115</v>
      </c>
      <c r="V571" s="8" t="s">
        <v>118</v>
      </c>
      <c r="W571" s="22" t="s">
        <v>382</v>
      </c>
      <c r="X571" s="7" t="str">
        <f t="shared" si="16"/>
        <v>SUPERVISAR A LAS UNIDADES MÉDICAS DE PRIMER NIVEL DE ATENCIÓN CORRESPONDIENTES AL DISTRITO V, PICHUCALCO</v>
      </c>
      <c r="Y571" s="10">
        <v>45510</v>
      </c>
      <c r="Z571" s="10">
        <v>45518</v>
      </c>
      <c r="AA571" s="11">
        <v>564</v>
      </c>
      <c r="AB571" s="19">
        <v>1980</v>
      </c>
      <c r="AC571" s="4">
        <v>0</v>
      </c>
      <c r="AD571" s="10">
        <v>45520</v>
      </c>
      <c r="AE571" s="12" t="s">
        <v>1908</v>
      </c>
      <c r="AF571" s="11">
        <v>0</v>
      </c>
      <c r="AG571" s="15" t="s">
        <v>441</v>
      </c>
      <c r="AH571" s="8" t="s">
        <v>2117</v>
      </c>
      <c r="AI571" s="13">
        <v>45568</v>
      </c>
      <c r="AJ571" s="8" t="s">
        <v>2118</v>
      </c>
    </row>
    <row r="572" spans="1:36" x14ac:dyDescent="0.3">
      <c r="A572" s="4">
        <v>2024</v>
      </c>
      <c r="B572" s="5">
        <v>45474</v>
      </c>
      <c r="C572" s="5">
        <v>45565</v>
      </c>
      <c r="D572" s="3" t="s">
        <v>91</v>
      </c>
      <c r="E572" s="3"/>
      <c r="F572" s="6" t="s">
        <v>1589</v>
      </c>
      <c r="G572" s="6" t="s">
        <v>1589</v>
      </c>
      <c r="H572" s="3" t="s">
        <v>1524</v>
      </c>
      <c r="I572" s="24" t="s">
        <v>1909</v>
      </c>
      <c r="J572" s="24" t="s">
        <v>306</v>
      </c>
      <c r="K572" s="24" t="s">
        <v>144</v>
      </c>
      <c r="L572" s="8" t="s">
        <v>102</v>
      </c>
      <c r="M572" s="8" t="s">
        <v>103</v>
      </c>
      <c r="N572" s="3" t="s">
        <v>437</v>
      </c>
      <c r="O572" s="8" t="s">
        <v>105</v>
      </c>
      <c r="P572" s="4">
        <v>0</v>
      </c>
      <c r="Q572" s="4">
        <v>0</v>
      </c>
      <c r="S572" s="8" t="s">
        <v>2116</v>
      </c>
      <c r="T572" s="8" t="s">
        <v>119</v>
      </c>
      <c r="U572" s="8" t="s">
        <v>2115</v>
      </c>
      <c r="V572" s="8" t="s">
        <v>118</v>
      </c>
      <c r="W572" s="22" t="s">
        <v>369</v>
      </c>
      <c r="X572" s="7" t="str">
        <f t="shared" si="16"/>
        <v>SUPERVISAR A LAS UNIDADES MÉDICAS DE PRIMER NIVEL DE ATENCIÓN CORRESPONDIENTES AL DISTRITO V, PICHUCALCO</v>
      </c>
      <c r="Y572" s="10">
        <v>45511</v>
      </c>
      <c r="Z572" s="10">
        <v>45518</v>
      </c>
      <c r="AA572" s="11">
        <v>565</v>
      </c>
      <c r="AB572" s="30">
        <v>1980</v>
      </c>
      <c r="AC572" s="4">
        <v>0</v>
      </c>
      <c r="AD572" s="10">
        <v>45523</v>
      </c>
      <c r="AE572" s="12" t="s">
        <v>1910</v>
      </c>
      <c r="AF572" s="11">
        <v>0</v>
      </c>
      <c r="AG572" s="15" t="s">
        <v>441</v>
      </c>
      <c r="AH572" s="8" t="s">
        <v>2117</v>
      </c>
      <c r="AI572" s="13">
        <v>45568</v>
      </c>
      <c r="AJ572" s="8" t="s">
        <v>2118</v>
      </c>
    </row>
    <row r="573" spans="1:36" x14ac:dyDescent="0.3">
      <c r="A573" s="4">
        <v>2024</v>
      </c>
      <c r="B573" s="5">
        <v>45474</v>
      </c>
      <c r="C573" s="5">
        <v>45565</v>
      </c>
      <c r="D573" s="3" t="s">
        <v>91</v>
      </c>
      <c r="E573" s="3"/>
      <c r="F573" s="21" t="s">
        <v>375</v>
      </c>
      <c r="G573" s="6" t="s">
        <v>375</v>
      </c>
      <c r="H573" s="3" t="s">
        <v>1524</v>
      </c>
      <c r="I573" s="24" t="s">
        <v>841</v>
      </c>
      <c r="J573" s="24" t="s">
        <v>191</v>
      </c>
      <c r="K573" s="24" t="s">
        <v>364</v>
      </c>
      <c r="L573" s="8" t="s">
        <v>101</v>
      </c>
      <c r="M573" s="8" t="s">
        <v>103</v>
      </c>
      <c r="N573" s="3" t="s">
        <v>437</v>
      </c>
      <c r="O573" s="8" t="s">
        <v>105</v>
      </c>
      <c r="P573" s="4">
        <v>0</v>
      </c>
      <c r="Q573" s="4">
        <v>0</v>
      </c>
      <c r="S573" s="8" t="s">
        <v>2116</v>
      </c>
      <c r="T573" s="8" t="s">
        <v>119</v>
      </c>
      <c r="U573" s="8" t="s">
        <v>2115</v>
      </c>
      <c r="V573" s="8" t="s">
        <v>118</v>
      </c>
      <c r="W573" s="22" t="s">
        <v>365</v>
      </c>
      <c r="X573" s="7" t="str">
        <f t="shared" si="16"/>
        <v>SUPERVISAR A LAS UNIDADES MÉDICAS DE PRIMER NIVEL DE ATENCIÓN CORRESPONDIENTES AL DISTRITO V, PICHUCALCO</v>
      </c>
      <c r="Y573" s="10">
        <v>45511</v>
      </c>
      <c r="Z573" s="10">
        <v>45518</v>
      </c>
      <c r="AA573" s="11">
        <v>566</v>
      </c>
      <c r="AB573" s="30">
        <v>1980</v>
      </c>
      <c r="AC573" s="4">
        <v>0</v>
      </c>
      <c r="AD573" s="10">
        <v>45519</v>
      </c>
      <c r="AE573" s="12" t="s">
        <v>1911</v>
      </c>
      <c r="AF573" s="11">
        <v>0</v>
      </c>
      <c r="AG573" s="15" t="s">
        <v>441</v>
      </c>
      <c r="AH573" s="8" t="s">
        <v>2117</v>
      </c>
      <c r="AI573" s="13">
        <v>45568</v>
      </c>
      <c r="AJ573" s="8" t="s">
        <v>2118</v>
      </c>
    </row>
    <row r="574" spans="1:36" x14ac:dyDescent="0.3">
      <c r="A574" s="4">
        <v>2024</v>
      </c>
      <c r="B574" s="5">
        <v>45474</v>
      </c>
      <c r="C574" s="5">
        <v>45565</v>
      </c>
      <c r="D574" s="3" t="s">
        <v>91</v>
      </c>
      <c r="E574" s="3"/>
      <c r="F574" s="6" t="s">
        <v>1589</v>
      </c>
      <c r="G574" s="6" t="s">
        <v>1589</v>
      </c>
      <c r="H574" s="3" t="s">
        <v>1524</v>
      </c>
      <c r="I574" s="24" t="s">
        <v>287</v>
      </c>
      <c r="J574" s="24" t="s">
        <v>377</v>
      </c>
      <c r="K574" s="24" t="s">
        <v>242</v>
      </c>
      <c r="L574" s="25" t="s">
        <v>102</v>
      </c>
      <c r="M574" s="8" t="s">
        <v>103</v>
      </c>
      <c r="N574" s="3" t="s">
        <v>437</v>
      </c>
      <c r="O574" s="8" t="s">
        <v>105</v>
      </c>
      <c r="P574" s="4">
        <v>0</v>
      </c>
      <c r="Q574" s="4">
        <v>0</v>
      </c>
      <c r="S574" s="8" t="s">
        <v>2116</v>
      </c>
      <c r="T574" s="8" t="s">
        <v>119</v>
      </c>
      <c r="U574" s="8" t="s">
        <v>2115</v>
      </c>
      <c r="V574" s="8" t="s">
        <v>118</v>
      </c>
      <c r="W574" s="22" t="s">
        <v>382</v>
      </c>
      <c r="X574" s="7" t="str">
        <f t="shared" si="16"/>
        <v>SUPERVISAR A LAS UNIDADES MÉDICAS DE PRIMER NIVEL DE ATENCIÓN CORRESPONDIENTES AL DISTRITO V, PICHUCALCO</v>
      </c>
      <c r="Y574" s="10">
        <v>45510</v>
      </c>
      <c r="Z574" s="10">
        <v>45518</v>
      </c>
      <c r="AA574" s="11">
        <v>567</v>
      </c>
      <c r="AB574" s="30">
        <v>1980</v>
      </c>
      <c r="AC574" s="4">
        <v>0</v>
      </c>
      <c r="AD574" s="10">
        <v>45520</v>
      </c>
      <c r="AE574" s="12" t="s">
        <v>1912</v>
      </c>
      <c r="AF574" s="11">
        <v>0</v>
      </c>
      <c r="AG574" s="15" t="s">
        <v>441</v>
      </c>
      <c r="AH574" s="8" t="s">
        <v>2117</v>
      </c>
      <c r="AI574" s="13">
        <v>45568</v>
      </c>
      <c r="AJ574" s="8" t="s">
        <v>2118</v>
      </c>
    </row>
    <row r="575" spans="1:36" x14ac:dyDescent="0.3">
      <c r="A575" s="4">
        <v>2024</v>
      </c>
      <c r="B575" s="5">
        <v>45474</v>
      </c>
      <c r="C575" s="5">
        <v>45565</v>
      </c>
      <c r="D575" s="3" t="s">
        <v>91</v>
      </c>
      <c r="E575" s="3"/>
      <c r="F575" s="6" t="s">
        <v>246</v>
      </c>
      <c r="G575" s="6" t="s">
        <v>246</v>
      </c>
      <c r="H575" s="3" t="s">
        <v>1524</v>
      </c>
      <c r="I575" s="24" t="s">
        <v>378</v>
      </c>
      <c r="J575" s="24" t="s">
        <v>966</v>
      </c>
      <c r="K575" s="24" t="s">
        <v>166</v>
      </c>
      <c r="L575" s="25" t="s">
        <v>101</v>
      </c>
      <c r="M575" s="8" t="s">
        <v>103</v>
      </c>
      <c r="N575" s="3" t="s">
        <v>437</v>
      </c>
      <c r="O575" s="8" t="s">
        <v>105</v>
      </c>
      <c r="P575" s="4">
        <v>0</v>
      </c>
      <c r="Q575" s="4">
        <v>0</v>
      </c>
      <c r="S575" s="8" t="s">
        <v>2116</v>
      </c>
      <c r="T575" s="8" t="s">
        <v>119</v>
      </c>
      <c r="U575" s="8" t="s">
        <v>2115</v>
      </c>
      <c r="V575" s="8" t="s">
        <v>118</v>
      </c>
      <c r="W575" s="22" t="s">
        <v>365</v>
      </c>
      <c r="X575" s="7" t="str">
        <f t="shared" si="16"/>
        <v>SUPERVISAR A LAS UNIDADES MÉDICAS DE PRIMER NIVEL DE ATENCIÓN CORRESPONDIENTES AL DISTRITO V, PICHUCALCO</v>
      </c>
      <c r="Y575" s="10">
        <v>45511</v>
      </c>
      <c r="Z575" s="10">
        <v>45518</v>
      </c>
      <c r="AA575" s="11">
        <v>568</v>
      </c>
      <c r="AB575" s="30">
        <v>1980</v>
      </c>
      <c r="AC575" s="4">
        <v>0</v>
      </c>
      <c r="AD575" s="10">
        <v>45523</v>
      </c>
      <c r="AE575" s="12" t="s">
        <v>1913</v>
      </c>
      <c r="AF575" s="11">
        <v>0</v>
      </c>
      <c r="AG575" s="15" t="s">
        <v>441</v>
      </c>
      <c r="AH575" s="8" t="s">
        <v>2117</v>
      </c>
      <c r="AI575" s="13">
        <v>45568</v>
      </c>
      <c r="AJ575" s="8" t="s">
        <v>2118</v>
      </c>
    </row>
    <row r="576" spans="1:36" x14ac:dyDescent="0.3">
      <c r="A576" s="4">
        <v>2024</v>
      </c>
      <c r="B576" s="5">
        <v>45474</v>
      </c>
      <c r="C576" s="5">
        <v>45565</v>
      </c>
      <c r="D576" s="3" t="s">
        <v>91</v>
      </c>
      <c r="E576" s="3"/>
      <c r="F576" s="6" t="s">
        <v>246</v>
      </c>
      <c r="G576" s="6" t="s">
        <v>246</v>
      </c>
      <c r="H576" s="3" t="s">
        <v>1524</v>
      </c>
      <c r="I576" s="24" t="s">
        <v>379</v>
      </c>
      <c r="J576" s="24" t="s">
        <v>966</v>
      </c>
      <c r="K576" s="24" t="s">
        <v>380</v>
      </c>
      <c r="L576" s="8" t="s">
        <v>101</v>
      </c>
      <c r="M576" s="8" t="s">
        <v>103</v>
      </c>
      <c r="N576" s="21" t="s">
        <v>437</v>
      </c>
      <c r="O576" s="8" t="s">
        <v>105</v>
      </c>
      <c r="P576" s="4">
        <v>0</v>
      </c>
      <c r="Q576" s="4">
        <v>0</v>
      </c>
      <c r="S576" s="8" t="s">
        <v>2116</v>
      </c>
      <c r="T576" s="8" t="s">
        <v>119</v>
      </c>
      <c r="U576" s="8" t="s">
        <v>2115</v>
      </c>
      <c r="V576" s="8" t="s">
        <v>118</v>
      </c>
      <c r="W576" s="22" t="s">
        <v>365</v>
      </c>
      <c r="X576" s="7" t="str">
        <f t="shared" si="16"/>
        <v>SUPERVISAR A LAS UNIDADES MÉDICAS DE PRIMER NIVEL DE ATENCIÓN CORRESPONDIENTES AL DISTRITO V, PICHUCALCO</v>
      </c>
      <c r="Y576" s="10">
        <v>45511</v>
      </c>
      <c r="Z576" s="10">
        <v>45518</v>
      </c>
      <c r="AA576" s="11">
        <v>569</v>
      </c>
      <c r="AB576" s="30">
        <v>1980</v>
      </c>
      <c r="AC576" s="4">
        <v>0</v>
      </c>
      <c r="AD576" s="10">
        <v>45523</v>
      </c>
      <c r="AE576" s="12" t="s">
        <v>1914</v>
      </c>
      <c r="AF576" s="11">
        <v>0</v>
      </c>
      <c r="AG576" s="15" t="s">
        <v>441</v>
      </c>
      <c r="AH576" s="8" t="s">
        <v>2117</v>
      </c>
      <c r="AI576" s="13">
        <v>45568</v>
      </c>
      <c r="AJ576" s="8" t="s">
        <v>2118</v>
      </c>
    </row>
    <row r="577" spans="1:36" x14ac:dyDescent="0.3">
      <c r="A577" s="4">
        <v>2024</v>
      </c>
      <c r="B577" s="5">
        <v>45474</v>
      </c>
      <c r="C577" s="5">
        <v>45565</v>
      </c>
      <c r="D577" s="3" t="s">
        <v>91</v>
      </c>
      <c r="E577" s="3"/>
      <c r="F577" s="6" t="s">
        <v>246</v>
      </c>
      <c r="G577" s="6" t="s">
        <v>246</v>
      </c>
      <c r="H577" s="3" t="s">
        <v>1524</v>
      </c>
      <c r="I577" s="24" t="s">
        <v>1915</v>
      </c>
      <c r="J577" s="24" t="s">
        <v>1916</v>
      </c>
      <c r="K577" s="24" t="s">
        <v>381</v>
      </c>
      <c r="L577" s="8" t="s">
        <v>101</v>
      </c>
      <c r="M577" s="8" t="s">
        <v>103</v>
      </c>
      <c r="N577" s="21" t="s">
        <v>437</v>
      </c>
      <c r="O577" s="8" t="s">
        <v>105</v>
      </c>
      <c r="P577" s="4">
        <v>0</v>
      </c>
      <c r="Q577" s="4">
        <v>0</v>
      </c>
      <c r="S577" s="8" t="s">
        <v>2116</v>
      </c>
      <c r="T577" s="8" t="s">
        <v>119</v>
      </c>
      <c r="U577" s="8" t="s">
        <v>2115</v>
      </c>
      <c r="V577" s="8" t="s">
        <v>118</v>
      </c>
      <c r="W577" s="22" t="s">
        <v>382</v>
      </c>
      <c r="X577" s="7" t="str">
        <f>N577</f>
        <v>SUPERVISAR A LAS UNIDADES MÉDICAS DE PRIMER NIVEL DE ATENCIÓN CORRESPONDIENTES AL DISTRITO V, PICHUCALCO</v>
      </c>
      <c r="Y577" s="10">
        <v>45509</v>
      </c>
      <c r="Z577" s="10">
        <v>45518</v>
      </c>
      <c r="AA577" s="11">
        <v>570</v>
      </c>
      <c r="AB577" s="30">
        <v>1980</v>
      </c>
      <c r="AC577" s="4">
        <v>0</v>
      </c>
      <c r="AD577" s="10">
        <v>45519</v>
      </c>
      <c r="AE577" s="12" t="s">
        <v>1917</v>
      </c>
      <c r="AF577" s="11">
        <v>0</v>
      </c>
      <c r="AG577" s="15" t="s">
        <v>441</v>
      </c>
      <c r="AH577" s="8" t="s">
        <v>2117</v>
      </c>
      <c r="AI577" s="13">
        <v>45568</v>
      </c>
      <c r="AJ577" s="8" t="s">
        <v>2118</v>
      </c>
    </row>
    <row r="578" spans="1:36" x14ac:dyDescent="0.3">
      <c r="A578" s="4">
        <v>2024</v>
      </c>
      <c r="B578" s="5">
        <v>45474</v>
      </c>
      <c r="C578" s="5">
        <v>45565</v>
      </c>
      <c r="D578" s="3" t="s">
        <v>91</v>
      </c>
      <c r="E578" s="3"/>
      <c r="F578" s="6" t="s">
        <v>1841</v>
      </c>
      <c r="G578" s="6" t="s">
        <v>1841</v>
      </c>
      <c r="H578" s="3" t="s">
        <v>1524</v>
      </c>
      <c r="I578" s="24" t="s">
        <v>383</v>
      </c>
      <c r="J578" s="24" t="s">
        <v>384</v>
      </c>
      <c r="K578" s="24" t="s">
        <v>162</v>
      </c>
      <c r="L578" s="8" t="s">
        <v>101</v>
      </c>
      <c r="M578" s="8" t="s">
        <v>103</v>
      </c>
      <c r="N578" s="21" t="s">
        <v>437</v>
      </c>
      <c r="O578" s="8" t="s">
        <v>105</v>
      </c>
      <c r="P578" s="4">
        <v>0</v>
      </c>
      <c r="Q578" s="4">
        <v>0</v>
      </c>
      <c r="S578" s="8" t="s">
        <v>2116</v>
      </c>
      <c r="T578" s="8" t="s">
        <v>119</v>
      </c>
      <c r="U578" s="8" t="s">
        <v>2115</v>
      </c>
      <c r="V578" s="8" t="s">
        <v>118</v>
      </c>
      <c r="W578" s="22" t="s">
        <v>365</v>
      </c>
      <c r="X578" s="7" t="str">
        <f t="shared" si="16"/>
        <v>SUPERVISAR A LAS UNIDADES MÉDICAS DE PRIMER NIVEL DE ATENCIÓN CORRESPONDIENTES AL DISTRITO V, PICHUCALCO</v>
      </c>
      <c r="Y578" s="10">
        <v>45511</v>
      </c>
      <c r="Z578" s="10">
        <v>45518</v>
      </c>
      <c r="AA578" s="11">
        <v>571</v>
      </c>
      <c r="AB578" s="30">
        <v>1980</v>
      </c>
      <c r="AC578" s="4">
        <v>0</v>
      </c>
      <c r="AD578" s="10">
        <v>45519</v>
      </c>
      <c r="AE578" s="12" t="s">
        <v>1918</v>
      </c>
      <c r="AF578" s="11">
        <v>0</v>
      </c>
      <c r="AG578" s="15" t="s">
        <v>441</v>
      </c>
      <c r="AH578" s="8" t="s">
        <v>2117</v>
      </c>
      <c r="AI578" s="13">
        <v>45568</v>
      </c>
      <c r="AJ578" s="8" t="s">
        <v>2118</v>
      </c>
    </row>
    <row r="579" spans="1:36" x14ac:dyDescent="0.3">
      <c r="A579" s="4">
        <v>2024</v>
      </c>
      <c r="B579" s="5">
        <v>45474</v>
      </c>
      <c r="C579" s="5">
        <v>45565</v>
      </c>
      <c r="D579" s="3" t="s">
        <v>91</v>
      </c>
      <c r="E579" s="3"/>
      <c r="F579" s="6" t="s">
        <v>1589</v>
      </c>
      <c r="G579" s="6" t="s">
        <v>1589</v>
      </c>
      <c r="H579" s="3" t="s">
        <v>1524</v>
      </c>
      <c r="I579" s="24" t="s">
        <v>317</v>
      </c>
      <c r="J579" s="24" t="s">
        <v>1516</v>
      </c>
      <c r="K579" s="24" t="s">
        <v>185</v>
      </c>
      <c r="L579" s="8" t="s">
        <v>101</v>
      </c>
      <c r="M579" s="8" t="s">
        <v>103</v>
      </c>
      <c r="N579" s="21" t="s">
        <v>437</v>
      </c>
      <c r="O579" s="8" t="s">
        <v>105</v>
      </c>
      <c r="P579" s="4">
        <v>0</v>
      </c>
      <c r="Q579" s="4">
        <v>0</v>
      </c>
      <c r="S579" s="8" t="s">
        <v>2116</v>
      </c>
      <c r="T579" s="8" t="s">
        <v>119</v>
      </c>
      <c r="U579" s="8" t="s">
        <v>2115</v>
      </c>
      <c r="V579" s="8" t="s">
        <v>118</v>
      </c>
      <c r="W579" s="22" t="s">
        <v>120</v>
      </c>
      <c r="X579" s="7" t="str">
        <f t="shared" si="16"/>
        <v>SUPERVISAR A LAS UNIDADES MÉDICAS DE PRIMER NIVEL DE ATENCIÓN CORRESPONDIENTES AL DISTRITO V, PICHUCALCO</v>
      </c>
      <c r="Y579" s="10">
        <v>45524</v>
      </c>
      <c r="Z579" s="10">
        <v>45532</v>
      </c>
      <c r="AA579" s="11">
        <v>572</v>
      </c>
      <c r="AB579" s="30">
        <v>1980</v>
      </c>
      <c r="AC579" s="4">
        <v>0</v>
      </c>
      <c r="AD579" s="10">
        <v>45534</v>
      </c>
      <c r="AE579" s="12" t="s">
        <v>1919</v>
      </c>
      <c r="AF579" s="11">
        <v>0</v>
      </c>
      <c r="AG579" s="15" t="s">
        <v>441</v>
      </c>
      <c r="AH579" s="8" t="s">
        <v>2117</v>
      </c>
      <c r="AI579" s="13">
        <v>45568</v>
      </c>
      <c r="AJ579" s="8" t="s">
        <v>2118</v>
      </c>
    </row>
    <row r="580" spans="1:36" x14ac:dyDescent="0.3">
      <c r="A580" s="4">
        <v>2024</v>
      </c>
      <c r="B580" s="5">
        <v>45474</v>
      </c>
      <c r="C580" s="5">
        <v>45565</v>
      </c>
      <c r="D580" s="3" t="s">
        <v>91</v>
      </c>
      <c r="E580" s="3"/>
      <c r="F580" s="6" t="s">
        <v>1589</v>
      </c>
      <c r="G580" s="6" t="s">
        <v>1589</v>
      </c>
      <c r="H580" s="3" t="s">
        <v>1524</v>
      </c>
      <c r="I580" s="24" t="s">
        <v>1898</v>
      </c>
      <c r="J580" s="24" t="s">
        <v>242</v>
      </c>
      <c r="K580" s="24" t="s">
        <v>364</v>
      </c>
      <c r="L580" s="8" t="s">
        <v>102</v>
      </c>
      <c r="M580" s="8" t="s">
        <v>103</v>
      </c>
      <c r="N580" s="21" t="s">
        <v>437</v>
      </c>
      <c r="O580" s="8" t="s">
        <v>105</v>
      </c>
      <c r="P580" s="4">
        <v>0</v>
      </c>
      <c r="Q580" s="4">
        <v>0</v>
      </c>
      <c r="S580" s="8" t="s">
        <v>2116</v>
      </c>
      <c r="T580" s="8" t="s">
        <v>119</v>
      </c>
      <c r="U580" s="8" t="s">
        <v>2115</v>
      </c>
      <c r="V580" s="8" t="s">
        <v>118</v>
      </c>
      <c r="W580" s="22" t="s">
        <v>120</v>
      </c>
      <c r="X580" s="7" t="str">
        <f t="shared" si="16"/>
        <v>SUPERVISAR A LAS UNIDADES MÉDICAS DE PRIMER NIVEL DE ATENCIÓN CORRESPONDIENTES AL DISTRITO V, PICHUCALCO</v>
      </c>
      <c r="Y580" s="10">
        <v>45524</v>
      </c>
      <c r="Z580" s="10">
        <v>45532</v>
      </c>
      <c r="AA580" s="11">
        <v>573</v>
      </c>
      <c r="AB580" s="30">
        <v>1980</v>
      </c>
      <c r="AC580" s="4">
        <v>0</v>
      </c>
      <c r="AD580" s="10">
        <v>45537</v>
      </c>
      <c r="AE580" s="12" t="s">
        <v>1920</v>
      </c>
      <c r="AF580" s="11">
        <v>0</v>
      </c>
      <c r="AG580" s="15" t="s">
        <v>441</v>
      </c>
      <c r="AH580" s="8" t="s">
        <v>2117</v>
      </c>
      <c r="AI580" s="13">
        <v>45568</v>
      </c>
      <c r="AJ580" s="8" t="s">
        <v>2118</v>
      </c>
    </row>
    <row r="581" spans="1:36" x14ac:dyDescent="0.3">
      <c r="A581" s="4">
        <v>2024</v>
      </c>
      <c r="B581" s="5">
        <v>45474</v>
      </c>
      <c r="C581" s="5">
        <v>45565</v>
      </c>
      <c r="D581" s="3" t="s">
        <v>91</v>
      </c>
      <c r="E581" s="3"/>
      <c r="F581" s="6" t="s">
        <v>246</v>
      </c>
      <c r="G581" s="6" t="s">
        <v>246</v>
      </c>
      <c r="H581" s="3" t="s">
        <v>1524</v>
      </c>
      <c r="I581" s="24" t="s">
        <v>1900</v>
      </c>
      <c r="J581" s="24" t="s">
        <v>980</v>
      </c>
      <c r="K581" s="24" t="s">
        <v>300</v>
      </c>
      <c r="L581" s="8" t="s">
        <v>101</v>
      </c>
      <c r="M581" s="8" t="s">
        <v>103</v>
      </c>
      <c r="N581" s="21" t="s">
        <v>437</v>
      </c>
      <c r="O581" s="8" t="s">
        <v>105</v>
      </c>
      <c r="P581" s="4">
        <v>0</v>
      </c>
      <c r="Q581" s="4">
        <v>0</v>
      </c>
      <c r="S581" s="8" t="s">
        <v>2116</v>
      </c>
      <c r="T581" s="8" t="s">
        <v>119</v>
      </c>
      <c r="U581" s="8" t="s">
        <v>2115</v>
      </c>
      <c r="V581" s="8" t="s">
        <v>118</v>
      </c>
      <c r="W581" s="22" t="s">
        <v>365</v>
      </c>
      <c r="X581" s="7" t="str">
        <f t="shared" si="16"/>
        <v>SUPERVISAR A LAS UNIDADES MÉDICAS DE PRIMER NIVEL DE ATENCIÓN CORRESPONDIENTES AL DISTRITO V, PICHUCALCO</v>
      </c>
      <c r="Y581" s="10">
        <v>45525</v>
      </c>
      <c r="Z581" s="10">
        <v>45532</v>
      </c>
      <c r="AA581" s="11">
        <v>574</v>
      </c>
      <c r="AB581" s="30">
        <v>1980</v>
      </c>
      <c r="AC581" s="4">
        <v>0</v>
      </c>
      <c r="AD581" s="10">
        <v>45533</v>
      </c>
      <c r="AE581" s="12" t="s">
        <v>1921</v>
      </c>
      <c r="AF581" s="11">
        <v>0</v>
      </c>
      <c r="AG581" s="15" t="s">
        <v>441</v>
      </c>
      <c r="AH581" s="8" t="s">
        <v>2117</v>
      </c>
      <c r="AI581" s="13">
        <v>45568</v>
      </c>
      <c r="AJ581" s="8" t="s">
        <v>2118</v>
      </c>
    </row>
    <row r="582" spans="1:36" x14ac:dyDescent="0.3">
      <c r="A582" s="4">
        <v>2024</v>
      </c>
      <c r="B582" s="5">
        <v>45474</v>
      </c>
      <c r="C582" s="5">
        <v>45565</v>
      </c>
      <c r="D582" s="3" t="s">
        <v>91</v>
      </c>
      <c r="E582" s="3"/>
      <c r="F582" s="6" t="s">
        <v>1589</v>
      </c>
      <c r="G582" s="6" t="s">
        <v>1589</v>
      </c>
      <c r="H582" s="3" t="s">
        <v>1524</v>
      </c>
      <c r="I582" s="24" t="s">
        <v>366</v>
      </c>
      <c r="J582" s="24" t="s">
        <v>138</v>
      </c>
      <c r="K582" s="24" t="s">
        <v>385</v>
      </c>
      <c r="L582" s="8" t="s">
        <v>102</v>
      </c>
      <c r="M582" s="8" t="s">
        <v>103</v>
      </c>
      <c r="N582" s="21" t="s">
        <v>437</v>
      </c>
      <c r="O582" s="8" t="s">
        <v>105</v>
      </c>
      <c r="P582" s="4">
        <v>0</v>
      </c>
      <c r="Q582" s="4">
        <v>0</v>
      </c>
      <c r="S582" s="8" t="s">
        <v>2116</v>
      </c>
      <c r="T582" s="8" t="s">
        <v>119</v>
      </c>
      <c r="U582" s="8" t="s">
        <v>2115</v>
      </c>
      <c r="V582" s="8" t="s">
        <v>118</v>
      </c>
      <c r="W582" s="22" t="s">
        <v>120</v>
      </c>
      <c r="X582" s="7" t="str">
        <f t="shared" si="16"/>
        <v>SUPERVISAR A LAS UNIDADES MÉDICAS DE PRIMER NIVEL DE ATENCIÓN CORRESPONDIENTES AL DISTRITO V, PICHUCALCO</v>
      </c>
      <c r="Y582" s="10">
        <v>45524</v>
      </c>
      <c r="Z582" s="10">
        <v>45532</v>
      </c>
      <c r="AA582" s="11">
        <v>575</v>
      </c>
      <c r="AB582" s="30">
        <v>1980</v>
      </c>
      <c r="AC582" s="4">
        <v>0</v>
      </c>
      <c r="AD582" s="10">
        <v>45534</v>
      </c>
      <c r="AE582" s="12" t="s">
        <v>1922</v>
      </c>
      <c r="AF582" s="11">
        <v>0</v>
      </c>
      <c r="AG582" s="15" t="s">
        <v>441</v>
      </c>
      <c r="AH582" s="8" t="s">
        <v>2117</v>
      </c>
      <c r="AI582" s="13">
        <v>45568</v>
      </c>
      <c r="AJ582" s="8" t="s">
        <v>2118</v>
      </c>
    </row>
    <row r="583" spans="1:36" x14ac:dyDescent="0.3">
      <c r="A583" s="4">
        <v>2024</v>
      </c>
      <c r="B583" s="5">
        <v>45474</v>
      </c>
      <c r="C583" s="5">
        <v>45565</v>
      </c>
      <c r="D583" s="3" t="s">
        <v>91</v>
      </c>
      <c r="E583" s="3"/>
      <c r="F583" s="6" t="s">
        <v>1589</v>
      </c>
      <c r="G583" s="6" t="s">
        <v>1589</v>
      </c>
      <c r="H583" s="3" t="s">
        <v>1524</v>
      </c>
      <c r="I583" s="24" t="s">
        <v>1904</v>
      </c>
      <c r="J583" s="24" t="s">
        <v>1905</v>
      </c>
      <c r="K583" s="24" t="s">
        <v>224</v>
      </c>
      <c r="L583" s="25" t="s">
        <v>101</v>
      </c>
      <c r="M583" s="8" t="s">
        <v>103</v>
      </c>
      <c r="N583" s="21" t="s">
        <v>437</v>
      </c>
      <c r="O583" s="8" t="s">
        <v>105</v>
      </c>
      <c r="P583" s="4">
        <v>0</v>
      </c>
      <c r="Q583" s="4">
        <v>0</v>
      </c>
      <c r="S583" s="8" t="s">
        <v>2116</v>
      </c>
      <c r="T583" s="8" t="s">
        <v>119</v>
      </c>
      <c r="U583" s="8" t="s">
        <v>2115</v>
      </c>
      <c r="V583" s="8" t="s">
        <v>118</v>
      </c>
      <c r="W583" s="22" t="s">
        <v>369</v>
      </c>
      <c r="X583" s="7" t="str">
        <f t="shared" si="16"/>
        <v>SUPERVISAR A LAS UNIDADES MÉDICAS DE PRIMER NIVEL DE ATENCIÓN CORRESPONDIENTES AL DISTRITO V, PICHUCALCO</v>
      </c>
      <c r="Y583" s="10">
        <v>45525</v>
      </c>
      <c r="Z583" s="10">
        <v>45532</v>
      </c>
      <c r="AA583" s="11">
        <v>576</v>
      </c>
      <c r="AB583" s="30">
        <v>1980</v>
      </c>
      <c r="AC583" s="4">
        <v>0</v>
      </c>
      <c r="AD583" s="10">
        <v>45537</v>
      </c>
      <c r="AE583" s="12" t="s">
        <v>1923</v>
      </c>
      <c r="AF583" s="11">
        <v>0</v>
      </c>
      <c r="AG583" s="15" t="s">
        <v>441</v>
      </c>
      <c r="AH583" s="8" t="s">
        <v>2117</v>
      </c>
      <c r="AI583" s="13">
        <v>45568</v>
      </c>
      <c r="AJ583" s="8" t="s">
        <v>2118</v>
      </c>
    </row>
    <row r="584" spans="1:36" x14ac:dyDescent="0.3">
      <c r="A584" s="4">
        <v>2024</v>
      </c>
      <c r="B584" s="5">
        <v>45474</v>
      </c>
      <c r="C584" s="5">
        <v>45565</v>
      </c>
      <c r="D584" s="3" t="s">
        <v>91</v>
      </c>
      <c r="E584" s="3"/>
      <c r="F584" s="6" t="s">
        <v>1589</v>
      </c>
      <c r="G584" s="6" t="s">
        <v>1589</v>
      </c>
      <c r="H584" s="3" t="s">
        <v>1524</v>
      </c>
      <c r="I584" s="24" t="s">
        <v>370</v>
      </c>
      <c r="J584" s="24" t="s">
        <v>371</v>
      </c>
      <c r="K584" s="24" t="s">
        <v>386</v>
      </c>
      <c r="L584" s="8" t="s">
        <v>102</v>
      </c>
      <c r="M584" s="8" t="s">
        <v>103</v>
      </c>
      <c r="N584" s="21" t="s">
        <v>437</v>
      </c>
      <c r="O584" s="8" t="s">
        <v>105</v>
      </c>
      <c r="P584" s="4">
        <v>0</v>
      </c>
      <c r="Q584" s="4">
        <v>0</v>
      </c>
      <c r="S584" s="8" t="s">
        <v>2116</v>
      </c>
      <c r="T584" s="8" t="s">
        <v>119</v>
      </c>
      <c r="U584" s="8" t="s">
        <v>2115</v>
      </c>
      <c r="V584" s="8" t="s">
        <v>118</v>
      </c>
      <c r="W584" s="22" t="s">
        <v>120</v>
      </c>
      <c r="X584" s="7" t="str">
        <f t="shared" si="16"/>
        <v>SUPERVISAR A LAS UNIDADES MÉDICAS DE PRIMER NIVEL DE ATENCIÓN CORRESPONDIENTES AL DISTRITO V, PICHUCALCO</v>
      </c>
      <c r="Y584" s="10">
        <v>45524</v>
      </c>
      <c r="Z584" s="10">
        <v>45532</v>
      </c>
      <c r="AA584" s="11">
        <v>577</v>
      </c>
      <c r="AB584" s="30">
        <v>1980</v>
      </c>
      <c r="AC584" s="4">
        <v>0</v>
      </c>
      <c r="AD584" s="10">
        <v>45534</v>
      </c>
      <c r="AE584" s="12" t="s">
        <v>1924</v>
      </c>
      <c r="AF584" s="11">
        <v>0</v>
      </c>
      <c r="AG584" s="15" t="s">
        <v>441</v>
      </c>
      <c r="AH584" s="8" t="s">
        <v>2117</v>
      </c>
      <c r="AI584" s="13">
        <v>45568</v>
      </c>
      <c r="AJ584" s="8" t="s">
        <v>2118</v>
      </c>
    </row>
    <row r="585" spans="1:36" x14ac:dyDescent="0.3">
      <c r="A585" s="4">
        <v>2024</v>
      </c>
      <c r="B585" s="5">
        <v>45474</v>
      </c>
      <c r="C585" s="5">
        <v>45565</v>
      </c>
      <c r="D585" s="3" t="s">
        <v>91</v>
      </c>
      <c r="E585" s="3"/>
      <c r="F585" s="6" t="s">
        <v>1589</v>
      </c>
      <c r="G585" s="6" t="s">
        <v>1589</v>
      </c>
      <c r="H585" s="3" t="s">
        <v>1524</v>
      </c>
      <c r="I585" s="24" t="s">
        <v>372</v>
      </c>
      <c r="J585" s="24" t="s">
        <v>373</v>
      </c>
      <c r="K585" s="24" t="s">
        <v>374</v>
      </c>
      <c r="L585" s="8" t="s">
        <v>101</v>
      </c>
      <c r="M585" s="8" t="s">
        <v>103</v>
      </c>
      <c r="N585" s="21" t="s">
        <v>437</v>
      </c>
      <c r="O585" s="8" t="s">
        <v>105</v>
      </c>
      <c r="P585" s="4">
        <v>0</v>
      </c>
      <c r="Q585" s="4">
        <v>0</v>
      </c>
      <c r="S585" s="8" t="s">
        <v>2116</v>
      </c>
      <c r="T585" s="8" t="s">
        <v>119</v>
      </c>
      <c r="U585" s="8" t="s">
        <v>2115</v>
      </c>
      <c r="V585" s="8" t="s">
        <v>118</v>
      </c>
      <c r="W585" s="22" t="s">
        <v>120</v>
      </c>
      <c r="X585" s="7" t="str">
        <f t="shared" si="16"/>
        <v>SUPERVISAR A LAS UNIDADES MÉDICAS DE PRIMER NIVEL DE ATENCIÓN CORRESPONDIENTES AL DISTRITO V, PICHUCALCO</v>
      </c>
      <c r="Y585" s="10">
        <v>45524</v>
      </c>
      <c r="Z585" s="10">
        <v>45532</v>
      </c>
      <c r="AA585" s="11">
        <v>578</v>
      </c>
      <c r="AB585" s="30">
        <v>1980</v>
      </c>
      <c r="AC585" s="4">
        <v>0</v>
      </c>
      <c r="AD585" s="10">
        <v>45534</v>
      </c>
      <c r="AE585" s="12" t="s">
        <v>1925</v>
      </c>
      <c r="AF585" s="11">
        <v>0</v>
      </c>
      <c r="AG585" s="15" t="s">
        <v>441</v>
      </c>
      <c r="AH585" s="8" t="s">
        <v>2117</v>
      </c>
      <c r="AI585" s="13">
        <v>45568</v>
      </c>
      <c r="AJ585" s="8" t="s">
        <v>2118</v>
      </c>
    </row>
    <row r="586" spans="1:36" x14ac:dyDescent="0.3">
      <c r="A586" s="4">
        <v>2024</v>
      </c>
      <c r="B586" s="5">
        <v>45474</v>
      </c>
      <c r="C586" s="5">
        <v>45565</v>
      </c>
      <c r="D586" s="3" t="s">
        <v>91</v>
      </c>
      <c r="E586" s="3"/>
      <c r="F586" s="6" t="s">
        <v>1589</v>
      </c>
      <c r="G586" s="6" t="s">
        <v>1589</v>
      </c>
      <c r="H586" s="3" t="s">
        <v>1524</v>
      </c>
      <c r="I586" s="24" t="s">
        <v>1909</v>
      </c>
      <c r="J586" s="24" t="s">
        <v>306</v>
      </c>
      <c r="K586" s="24" t="s">
        <v>144</v>
      </c>
      <c r="L586" s="8" t="s">
        <v>102</v>
      </c>
      <c r="M586" s="8" t="s">
        <v>103</v>
      </c>
      <c r="N586" s="21" t="s">
        <v>437</v>
      </c>
      <c r="O586" s="8" t="s">
        <v>105</v>
      </c>
      <c r="P586" s="4">
        <v>0</v>
      </c>
      <c r="Q586" s="4">
        <v>0</v>
      </c>
      <c r="S586" s="8" t="s">
        <v>2116</v>
      </c>
      <c r="T586" s="8" t="s">
        <v>119</v>
      </c>
      <c r="U586" s="8" t="s">
        <v>2115</v>
      </c>
      <c r="V586" s="8" t="s">
        <v>118</v>
      </c>
      <c r="W586" s="22" t="s">
        <v>369</v>
      </c>
      <c r="X586" s="7" t="str">
        <f t="shared" si="16"/>
        <v>SUPERVISAR A LAS UNIDADES MÉDICAS DE PRIMER NIVEL DE ATENCIÓN CORRESPONDIENTES AL DISTRITO V, PICHUCALCO</v>
      </c>
      <c r="Y586" s="10">
        <v>45525</v>
      </c>
      <c r="Z586" s="10">
        <v>45532</v>
      </c>
      <c r="AA586" s="11">
        <v>579</v>
      </c>
      <c r="AB586" s="30">
        <v>1980</v>
      </c>
      <c r="AC586" s="4">
        <v>0</v>
      </c>
      <c r="AD586" s="10">
        <v>45537</v>
      </c>
      <c r="AE586" s="12" t="s">
        <v>1926</v>
      </c>
      <c r="AF586" s="11">
        <v>0</v>
      </c>
      <c r="AG586" s="15" t="s">
        <v>441</v>
      </c>
      <c r="AH586" s="8" t="s">
        <v>2117</v>
      </c>
      <c r="AI586" s="13">
        <v>45568</v>
      </c>
      <c r="AJ586" s="8" t="s">
        <v>2118</v>
      </c>
    </row>
    <row r="587" spans="1:36" x14ac:dyDescent="0.3">
      <c r="A587" s="4">
        <v>2024</v>
      </c>
      <c r="B587" s="5">
        <v>45474</v>
      </c>
      <c r="C587" s="5">
        <v>45565</v>
      </c>
      <c r="D587" s="3" t="s">
        <v>91</v>
      </c>
      <c r="E587" s="3"/>
      <c r="F587" s="21" t="s">
        <v>375</v>
      </c>
      <c r="G587" s="6" t="s">
        <v>375</v>
      </c>
      <c r="H587" s="3" t="s">
        <v>1524</v>
      </c>
      <c r="I587" s="24" t="s">
        <v>376</v>
      </c>
      <c r="J587" s="24" t="s">
        <v>191</v>
      </c>
      <c r="K587" s="24" t="s">
        <v>364</v>
      </c>
      <c r="L587" s="8" t="s">
        <v>101</v>
      </c>
      <c r="M587" s="8" t="s">
        <v>103</v>
      </c>
      <c r="N587" s="21" t="s">
        <v>437</v>
      </c>
      <c r="O587" s="8" t="s">
        <v>105</v>
      </c>
      <c r="P587" s="4">
        <v>0</v>
      </c>
      <c r="Q587" s="4">
        <v>0</v>
      </c>
      <c r="S587" s="8" t="s">
        <v>2116</v>
      </c>
      <c r="T587" s="8" t="s">
        <v>119</v>
      </c>
      <c r="U587" s="8" t="s">
        <v>2115</v>
      </c>
      <c r="V587" s="8" t="s">
        <v>118</v>
      </c>
      <c r="W587" s="22" t="s">
        <v>365</v>
      </c>
      <c r="X587" s="7" t="str">
        <f t="shared" si="16"/>
        <v>SUPERVISAR A LAS UNIDADES MÉDICAS DE PRIMER NIVEL DE ATENCIÓN CORRESPONDIENTES AL DISTRITO V, PICHUCALCO</v>
      </c>
      <c r="Y587" s="10">
        <v>45525</v>
      </c>
      <c r="Z587" s="10">
        <v>45532</v>
      </c>
      <c r="AA587" s="11">
        <v>580</v>
      </c>
      <c r="AB587" s="30">
        <v>1980</v>
      </c>
      <c r="AC587" s="4">
        <v>0</v>
      </c>
      <c r="AD587" s="10">
        <v>45533</v>
      </c>
      <c r="AE587" s="12" t="s">
        <v>1927</v>
      </c>
      <c r="AF587" s="11">
        <v>0</v>
      </c>
      <c r="AG587" s="15" t="s">
        <v>441</v>
      </c>
      <c r="AH587" s="8" t="s">
        <v>2117</v>
      </c>
      <c r="AI587" s="13">
        <v>45568</v>
      </c>
      <c r="AJ587" s="8" t="s">
        <v>2118</v>
      </c>
    </row>
    <row r="588" spans="1:36" x14ac:dyDescent="0.3">
      <c r="A588" s="4">
        <v>2024</v>
      </c>
      <c r="B588" s="5">
        <v>45474</v>
      </c>
      <c r="C588" s="5">
        <v>45565</v>
      </c>
      <c r="D588" s="3" t="s">
        <v>91</v>
      </c>
      <c r="E588" s="3"/>
      <c r="F588" s="6" t="s">
        <v>1589</v>
      </c>
      <c r="G588" s="6" t="s">
        <v>1589</v>
      </c>
      <c r="H588" s="3" t="s">
        <v>1524</v>
      </c>
      <c r="I588" s="24" t="s">
        <v>287</v>
      </c>
      <c r="J588" s="24" t="s">
        <v>377</v>
      </c>
      <c r="K588" s="24" t="s">
        <v>242</v>
      </c>
      <c r="L588" s="25" t="s">
        <v>102</v>
      </c>
      <c r="M588" s="8" t="s">
        <v>103</v>
      </c>
      <c r="N588" s="21" t="s">
        <v>437</v>
      </c>
      <c r="O588" s="8" t="s">
        <v>105</v>
      </c>
      <c r="P588" s="4">
        <v>0</v>
      </c>
      <c r="Q588" s="4">
        <v>0</v>
      </c>
      <c r="S588" s="8" t="s">
        <v>2116</v>
      </c>
      <c r="T588" s="8" t="s">
        <v>119</v>
      </c>
      <c r="U588" s="8" t="s">
        <v>2115</v>
      </c>
      <c r="V588" s="8" t="s">
        <v>118</v>
      </c>
      <c r="W588" s="22" t="s">
        <v>120</v>
      </c>
      <c r="X588" s="7" t="str">
        <f t="shared" si="16"/>
        <v>SUPERVISAR A LAS UNIDADES MÉDICAS DE PRIMER NIVEL DE ATENCIÓN CORRESPONDIENTES AL DISTRITO V, PICHUCALCO</v>
      </c>
      <c r="Y588" s="10">
        <v>45524</v>
      </c>
      <c r="Z588" s="10">
        <v>45532</v>
      </c>
      <c r="AA588" s="11">
        <v>581</v>
      </c>
      <c r="AB588" s="30">
        <v>1980</v>
      </c>
      <c r="AC588" s="4">
        <v>0</v>
      </c>
      <c r="AD588" s="10">
        <v>45534</v>
      </c>
      <c r="AE588" s="12" t="s">
        <v>1928</v>
      </c>
      <c r="AF588" s="11">
        <v>0</v>
      </c>
      <c r="AG588" s="15" t="s">
        <v>441</v>
      </c>
      <c r="AH588" s="8" t="s">
        <v>2117</v>
      </c>
      <c r="AI588" s="13">
        <v>45568</v>
      </c>
      <c r="AJ588" s="8" t="s">
        <v>2118</v>
      </c>
    </row>
    <row r="589" spans="1:36" x14ac:dyDescent="0.3">
      <c r="A589" s="4">
        <v>2024</v>
      </c>
      <c r="B589" s="5">
        <v>45474</v>
      </c>
      <c r="C589" s="5">
        <v>45565</v>
      </c>
      <c r="D589" s="3" t="s">
        <v>91</v>
      </c>
      <c r="E589" s="3"/>
      <c r="F589" s="6" t="s">
        <v>246</v>
      </c>
      <c r="G589" s="6" t="s">
        <v>246</v>
      </c>
      <c r="H589" s="3" t="s">
        <v>1524</v>
      </c>
      <c r="I589" s="24" t="s">
        <v>378</v>
      </c>
      <c r="J589" s="24" t="s">
        <v>966</v>
      </c>
      <c r="K589" s="24" t="s">
        <v>166</v>
      </c>
      <c r="L589" s="25" t="s">
        <v>101</v>
      </c>
      <c r="M589" s="8" t="s">
        <v>103</v>
      </c>
      <c r="N589" s="21" t="s">
        <v>437</v>
      </c>
      <c r="O589" s="8" t="s">
        <v>105</v>
      </c>
      <c r="P589" s="4">
        <v>0</v>
      </c>
      <c r="Q589" s="4">
        <v>0</v>
      </c>
      <c r="S589" s="8" t="s">
        <v>2116</v>
      </c>
      <c r="T589" s="8" t="s">
        <v>119</v>
      </c>
      <c r="U589" s="8" t="s">
        <v>2115</v>
      </c>
      <c r="V589" s="8" t="s">
        <v>118</v>
      </c>
      <c r="W589" s="22" t="s">
        <v>365</v>
      </c>
      <c r="X589" s="7" t="str">
        <f t="shared" si="16"/>
        <v>SUPERVISAR A LAS UNIDADES MÉDICAS DE PRIMER NIVEL DE ATENCIÓN CORRESPONDIENTES AL DISTRITO V, PICHUCALCO</v>
      </c>
      <c r="Y589" s="10">
        <v>45525</v>
      </c>
      <c r="Z589" s="10">
        <v>45532</v>
      </c>
      <c r="AA589" s="11">
        <v>582</v>
      </c>
      <c r="AB589" s="30">
        <v>1980</v>
      </c>
      <c r="AC589" s="4">
        <v>0</v>
      </c>
      <c r="AD589" s="10">
        <v>45537</v>
      </c>
      <c r="AE589" s="12" t="s">
        <v>1929</v>
      </c>
      <c r="AF589" s="11">
        <v>0</v>
      </c>
      <c r="AG589" s="15" t="s">
        <v>441</v>
      </c>
      <c r="AH589" s="8" t="s">
        <v>2117</v>
      </c>
      <c r="AI589" s="13">
        <v>45568</v>
      </c>
      <c r="AJ589" s="8" t="s">
        <v>2118</v>
      </c>
    </row>
    <row r="590" spans="1:36" x14ac:dyDescent="0.3">
      <c r="A590" s="4">
        <v>2024</v>
      </c>
      <c r="B590" s="5">
        <v>45474</v>
      </c>
      <c r="C590" s="5">
        <v>45565</v>
      </c>
      <c r="D590" s="3" t="s">
        <v>91</v>
      </c>
      <c r="E590" s="3"/>
      <c r="F590" s="6" t="s">
        <v>246</v>
      </c>
      <c r="G590" s="6" t="s">
        <v>246</v>
      </c>
      <c r="H590" s="3" t="s">
        <v>1524</v>
      </c>
      <c r="I590" s="24" t="s">
        <v>379</v>
      </c>
      <c r="J590" s="24" t="s">
        <v>966</v>
      </c>
      <c r="K590" s="24" t="s">
        <v>380</v>
      </c>
      <c r="L590" s="8" t="s">
        <v>101</v>
      </c>
      <c r="M590" s="8" t="s">
        <v>103</v>
      </c>
      <c r="N590" s="21" t="s">
        <v>437</v>
      </c>
      <c r="O590" s="8" t="s">
        <v>105</v>
      </c>
      <c r="P590" s="4">
        <v>0</v>
      </c>
      <c r="Q590" s="4">
        <v>0</v>
      </c>
      <c r="S590" s="8" t="s">
        <v>2116</v>
      </c>
      <c r="T590" s="8" t="s">
        <v>119</v>
      </c>
      <c r="U590" s="8" t="s">
        <v>2115</v>
      </c>
      <c r="V590" s="8" t="s">
        <v>118</v>
      </c>
      <c r="W590" s="22" t="s">
        <v>365</v>
      </c>
      <c r="X590" s="7" t="str">
        <f t="shared" si="16"/>
        <v>SUPERVISAR A LAS UNIDADES MÉDICAS DE PRIMER NIVEL DE ATENCIÓN CORRESPONDIENTES AL DISTRITO V, PICHUCALCO</v>
      </c>
      <c r="Y590" s="10">
        <v>45525</v>
      </c>
      <c r="Z590" s="10">
        <v>45532</v>
      </c>
      <c r="AA590" s="11">
        <v>583</v>
      </c>
      <c r="AB590" s="30">
        <v>1980</v>
      </c>
      <c r="AC590" s="4">
        <v>0</v>
      </c>
      <c r="AD590" s="10">
        <v>45537</v>
      </c>
      <c r="AE590" s="12" t="s">
        <v>1930</v>
      </c>
      <c r="AF590" s="11">
        <v>0</v>
      </c>
      <c r="AG590" s="15" t="s">
        <v>441</v>
      </c>
      <c r="AH590" s="8" t="s">
        <v>2117</v>
      </c>
      <c r="AI590" s="13">
        <v>45568</v>
      </c>
      <c r="AJ590" s="8" t="s">
        <v>2118</v>
      </c>
    </row>
    <row r="591" spans="1:36" x14ac:dyDescent="0.3">
      <c r="A591" s="4">
        <v>2024</v>
      </c>
      <c r="B591" s="5">
        <v>45474</v>
      </c>
      <c r="C591" s="5">
        <v>45565</v>
      </c>
      <c r="D591" s="3" t="s">
        <v>91</v>
      </c>
      <c r="E591" s="3"/>
      <c r="F591" s="6" t="s">
        <v>246</v>
      </c>
      <c r="G591" s="6" t="s">
        <v>246</v>
      </c>
      <c r="H591" s="3" t="s">
        <v>1524</v>
      </c>
      <c r="I591" s="24" t="s">
        <v>1915</v>
      </c>
      <c r="J591" s="24" t="s">
        <v>1916</v>
      </c>
      <c r="K591" s="24" t="s">
        <v>381</v>
      </c>
      <c r="L591" s="8" t="s">
        <v>101</v>
      </c>
      <c r="M591" s="8" t="s">
        <v>103</v>
      </c>
      <c r="N591" s="21" t="s">
        <v>437</v>
      </c>
      <c r="O591" s="8" t="s">
        <v>105</v>
      </c>
      <c r="P591" s="4">
        <v>0</v>
      </c>
      <c r="Q591" s="4">
        <v>0</v>
      </c>
      <c r="S591" s="8" t="s">
        <v>2116</v>
      </c>
      <c r="T591" s="8" t="s">
        <v>119</v>
      </c>
      <c r="U591" s="8" t="s">
        <v>2115</v>
      </c>
      <c r="V591" s="8" t="s">
        <v>118</v>
      </c>
      <c r="W591" s="22" t="s">
        <v>382</v>
      </c>
      <c r="X591" s="7" t="str">
        <f t="shared" si="16"/>
        <v>SUPERVISAR A LAS UNIDADES MÉDICAS DE PRIMER NIVEL DE ATENCIÓN CORRESPONDIENTES AL DISTRITO V, PICHUCALCO</v>
      </c>
      <c r="Y591" s="10">
        <v>45524</v>
      </c>
      <c r="Z591" s="10">
        <v>45532</v>
      </c>
      <c r="AA591" s="11">
        <v>584</v>
      </c>
      <c r="AB591" s="30">
        <v>1980</v>
      </c>
      <c r="AC591" s="4">
        <v>0</v>
      </c>
      <c r="AD591" s="10">
        <v>45533</v>
      </c>
      <c r="AE591" s="12" t="s">
        <v>1931</v>
      </c>
      <c r="AF591" s="11">
        <v>0</v>
      </c>
      <c r="AG591" s="15" t="s">
        <v>441</v>
      </c>
      <c r="AH591" s="8" t="s">
        <v>2117</v>
      </c>
      <c r="AI591" s="13">
        <v>45568</v>
      </c>
      <c r="AJ591" s="8" t="s">
        <v>2118</v>
      </c>
    </row>
    <row r="592" spans="1:36" x14ac:dyDescent="0.3">
      <c r="A592" s="4">
        <v>2024</v>
      </c>
      <c r="B592" s="5">
        <v>45474</v>
      </c>
      <c r="C592" s="5">
        <v>45565</v>
      </c>
      <c r="D592" s="3" t="s">
        <v>91</v>
      </c>
      <c r="E592" s="3"/>
      <c r="F592" s="6" t="s">
        <v>1841</v>
      </c>
      <c r="G592" s="6" t="s">
        <v>1841</v>
      </c>
      <c r="H592" s="3" t="s">
        <v>1524</v>
      </c>
      <c r="I592" s="24" t="s">
        <v>383</v>
      </c>
      <c r="J592" s="24" t="s">
        <v>384</v>
      </c>
      <c r="K592" s="24" t="s">
        <v>162</v>
      </c>
      <c r="L592" s="25" t="s">
        <v>101</v>
      </c>
      <c r="M592" s="8" t="s">
        <v>103</v>
      </c>
      <c r="N592" s="21" t="s">
        <v>437</v>
      </c>
      <c r="O592" s="8" t="s">
        <v>105</v>
      </c>
      <c r="P592" s="4">
        <v>0</v>
      </c>
      <c r="Q592" s="4">
        <v>0</v>
      </c>
      <c r="S592" s="8" t="s">
        <v>2116</v>
      </c>
      <c r="T592" s="8" t="s">
        <v>119</v>
      </c>
      <c r="U592" s="8" t="s">
        <v>2115</v>
      </c>
      <c r="V592" s="8" t="s">
        <v>118</v>
      </c>
      <c r="W592" s="22" t="s">
        <v>365</v>
      </c>
      <c r="X592" s="7" t="str">
        <f t="shared" si="16"/>
        <v>SUPERVISAR A LAS UNIDADES MÉDICAS DE PRIMER NIVEL DE ATENCIÓN CORRESPONDIENTES AL DISTRITO V, PICHUCALCO</v>
      </c>
      <c r="Y592" s="10">
        <v>45525</v>
      </c>
      <c r="Z592" s="10">
        <v>45532</v>
      </c>
      <c r="AA592" s="11">
        <v>585</v>
      </c>
      <c r="AB592" s="30">
        <v>1980</v>
      </c>
      <c r="AC592" s="4">
        <v>0</v>
      </c>
      <c r="AD592" s="10">
        <v>45533</v>
      </c>
      <c r="AE592" s="12" t="s">
        <v>1932</v>
      </c>
      <c r="AF592" s="11">
        <v>0</v>
      </c>
      <c r="AG592" s="15" t="s">
        <v>441</v>
      </c>
      <c r="AH592" s="8" t="s">
        <v>2117</v>
      </c>
      <c r="AI592" s="13">
        <v>45568</v>
      </c>
      <c r="AJ592" s="8" t="s">
        <v>2118</v>
      </c>
    </row>
    <row r="593" spans="1:36" x14ac:dyDescent="0.3">
      <c r="A593" s="4">
        <v>2024</v>
      </c>
      <c r="B593" s="5">
        <v>45474</v>
      </c>
      <c r="C593" s="5">
        <v>45565</v>
      </c>
      <c r="D593" s="3" t="s">
        <v>91</v>
      </c>
      <c r="E593" s="3"/>
      <c r="F593" s="6" t="s">
        <v>1841</v>
      </c>
      <c r="G593" s="6" t="s">
        <v>1841</v>
      </c>
      <c r="H593" s="3" t="s">
        <v>1524</v>
      </c>
      <c r="I593" s="24" t="s">
        <v>362</v>
      </c>
      <c r="J593" s="24" t="s">
        <v>390</v>
      </c>
      <c r="K593" s="24" t="s">
        <v>174</v>
      </c>
      <c r="L593" s="25" t="s">
        <v>101</v>
      </c>
      <c r="M593" s="8" t="s">
        <v>103</v>
      </c>
      <c r="N593" s="3" t="s">
        <v>1933</v>
      </c>
      <c r="O593" s="8" t="s">
        <v>105</v>
      </c>
      <c r="P593" s="4">
        <v>0</v>
      </c>
      <c r="Q593" s="4">
        <v>0</v>
      </c>
      <c r="S593" s="8" t="s">
        <v>2116</v>
      </c>
      <c r="T593" s="8" t="s">
        <v>119</v>
      </c>
      <c r="U593" s="8" t="s">
        <v>2115</v>
      </c>
      <c r="V593" s="8" t="s">
        <v>118</v>
      </c>
      <c r="W593" s="22" t="s">
        <v>1934</v>
      </c>
      <c r="X593" s="7" t="str">
        <f t="shared" si="16"/>
        <v>REALIZAR SUPERVISIÓN DIAGNOSTlCAA LAS UNIDADES MÉDICAS DE PRIMER NIVEL DE ATENCIÓN EN EL DISTRITO IX OCOSINGO</v>
      </c>
      <c r="Y593" s="10">
        <v>45510</v>
      </c>
      <c r="Z593" s="10">
        <v>45519</v>
      </c>
      <c r="AA593" s="11">
        <v>586</v>
      </c>
      <c r="AB593" s="19">
        <v>1484</v>
      </c>
      <c r="AC593" s="4">
        <v>0</v>
      </c>
      <c r="AD593" s="10">
        <v>45523</v>
      </c>
      <c r="AE593" s="12" t="s">
        <v>1935</v>
      </c>
      <c r="AF593" s="11">
        <v>0</v>
      </c>
      <c r="AG593" s="15" t="s">
        <v>441</v>
      </c>
      <c r="AH593" s="8" t="s">
        <v>2117</v>
      </c>
      <c r="AI593" s="13">
        <v>45568</v>
      </c>
      <c r="AJ593" s="8" t="s">
        <v>2118</v>
      </c>
    </row>
    <row r="594" spans="1:36" x14ac:dyDescent="0.3">
      <c r="A594" s="4">
        <v>2024</v>
      </c>
      <c r="B594" s="5">
        <v>45474</v>
      </c>
      <c r="C594" s="5">
        <v>45565</v>
      </c>
      <c r="D594" s="3" t="s">
        <v>91</v>
      </c>
      <c r="E594" s="3"/>
      <c r="F594" s="6" t="s">
        <v>1589</v>
      </c>
      <c r="G594" s="6" t="s">
        <v>1589</v>
      </c>
      <c r="H594" s="3" t="s">
        <v>1524</v>
      </c>
      <c r="I594" s="24" t="s">
        <v>393</v>
      </c>
      <c r="J594" s="24" t="s">
        <v>482</v>
      </c>
      <c r="K594" s="24" t="s">
        <v>491</v>
      </c>
      <c r="L594" s="25" t="s">
        <v>101</v>
      </c>
      <c r="M594" s="8" t="s">
        <v>103</v>
      </c>
      <c r="N594" s="3" t="s">
        <v>1933</v>
      </c>
      <c r="O594" s="8" t="s">
        <v>105</v>
      </c>
      <c r="P594" s="4">
        <v>0</v>
      </c>
      <c r="Q594" s="4">
        <v>0</v>
      </c>
      <c r="S594" s="8" t="s">
        <v>2116</v>
      </c>
      <c r="T594" s="8" t="s">
        <v>119</v>
      </c>
      <c r="U594" s="8" t="s">
        <v>2115</v>
      </c>
      <c r="V594" s="8" t="s">
        <v>118</v>
      </c>
      <c r="W594" s="22" t="s">
        <v>1934</v>
      </c>
      <c r="X594" s="7" t="str">
        <f t="shared" si="16"/>
        <v>REALIZAR SUPERVISIÓN DIAGNOSTlCAA LAS UNIDADES MÉDICAS DE PRIMER NIVEL DE ATENCIÓN EN EL DISTRITO IX OCOSINGO</v>
      </c>
      <c r="Y594" s="10">
        <v>45510</v>
      </c>
      <c r="Z594" s="10">
        <v>45518</v>
      </c>
      <c r="AA594" s="11">
        <v>587</v>
      </c>
      <c r="AB594" s="19">
        <v>1484</v>
      </c>
      <c r="AC594" s="4">
        <v>0</v>
      </c>
      <c r="AD594" s="10">
        <v>45523</v>
      </c>
      <c r="AE594" s="12" t="s">
        <v>1936</v>
      </c>
      <c r="AF594" s="11">
        <v>0</v>
      </c>
      <c r="AG594" s="15" t="s">
        <v>441</v>
      </c>
      <c r="AH594" s="8" t="s">
        <v>2117</v>
      </c>
      <c r="AI594" s="13">
        <v>45568</v>
      </c>
      <c r="AJ594" s="8" t="s">
        <v>2118</v>
      </c>
    </row>
    <row r="595" spans="1:36" x14ac:dyDescent="0.3">
      <c r="A595" s="4">
        <v>2024</v>
      </c>
      <c r="B595" s="5">
        <v>45474</v>
      </c>
      <c r="C595" s="5">
        <v>45565</v>
      </c>
      <c r="D595" s="3" t="s">
        <v>91</v>
      </c>
      <c r="E595" s="3"/>
      <c r="F595" s="6" t="s">
        <v>1589</v>
      </c>
      <c r="G595" s="6" t="s">
        <v>1589</v>
      </c>
      <c r="H595" s="3" t="s">
        <v>1524</v>
      </c>
      <c r="I595" s="24" t="s">
        <v>394</v>
      </c>
      <c r="J595" s="24" t="s">
        <v>966</v>
      </c>
      <c r="K595" s="24" t="s">
        <v>166</v>
      </c>
      <c r="L595" s="8" t="s">
        <v>102</v>
      </c>
      <c r="M595" s="8" t="s">
        <v>103</v>
      </c>
      <c r="N595" s="3" t="s">
        <v>1933</v>
      </c>
      <c r="O595" s="8" t="s">
        <v>105</v>
      </c>
      <c r="P595" s="4">
        <v>0</v>
      </c>
      <c r="Q595" s="4">
        <v>0</v>
      </c>
      <c r="S595" s="8" t="s">
        <v>2116</v>
      </c>
      <c r="T595" s="8" t="s">
        <v>119</v>
      </c>
      <c r="U595" s="8" t="s">
        <v>2115</v>
      </c>
      <c r="V595" s="8" t="s">
        <v>118</v>
      </c>
      <c r="W595" s="22" t="s">
        <v>1934</v>
      </c>
      <c r="X595" s="7" t="str">
        <f t="shared" si="16"/>
        <v>REALIZAR SUPERVISIÓN DIAGNOSTlCAA LAS UNIDADES MÉDICAS DE PRIMER NIVEL DE ATENCIÓN EN EL DISTRITO IX OCOSINGO</v>
      </c>
      <c r="Y595" s="10">
        <v>45510</v>
      </c>
      <c r="Z595" s="10">
        <v>45519</v>
      </c>
      <c r="AA595" s="11">
        <v>588</v>
      </c>
      <c r="AB595" s="19">
        <v>1484</v>
      </c>
      <c r="AC595" s="4">
        <v>0</v>
      </c>
      <c r="AD595" s="10">
        <v>45523</v>
      </c>
      <c r="AE595" s="12" t="s">
        <v>1937</v>
      </c>
      <c r="AF595" s="11">
        <v>0</v>
      </c>
      <c r="AG595" s="15" t="s">
        <v>441</v>
      </c>
      <c r="AH595" s="8" t="s">
        <v>2117</v>
      </c>
      <c r="AI595" s="13">
        <v>45568</v>
      </c>
      <c r="AJ595" s="8" t="s">
        <v>2118</v>
      </c>
    </row>
    <row r="596" spans="1:36" x14ac:dyDescent="0.3">
      <c r="A596" s="4">
        <v>2024</v>
      </c>
      <c r="B596" s="5">
        <v>45474</v>
      </c>
      <c r="C596" s="5">
        <v>45565</v>
      </c>
      <c r="D596" s="3" t="s">
        <v>91</v>
      </c>
      <c r="E596" s="3"/>
      <c r="F596" s="21" t="s">
        <v>194</v>
      </c>
      <c r="G596" s="6" t="s">
        <v>194</v>
      </c>
      <c r="H596" s="3" t="s">
        <v>1524</v>
      </c>
      <c r="I596" s="24" t="s">
        <v>395</v>
      </c>
      <c r="J596" s="24" t="s">
        <v>980</v>
      </c>
      <c r="K596" s="24" t="s">
        <v>196</v>
      </c>
      <c r="L596" s="8" t="s">
        <v>101</v>
      </c>
      <c r="M596" s="8" t="s">
        <v>103</v>
      </c>
      <c r="N596" s="3" t="s">
        <v>1933</v>
      </c>
      <c r="O596" s="8" t="s">
        <v>105</v>
      </c>
      <c r="P596" s="4">
        <v>0</v>
      </c>
      <c r="Q596" s="4">
        <v>0</v>
      </c>
      <c r="S596" s="8" t="s">
        <v>2116</v>
      </c>
      <c r="T596" s="8" t="s">
        <v>119</v>
      </c>
      <c r="U596" s="8" t="s">
        <v>2115</v>
      </c>
      <c r="V596" s="8" t="s">
        <v>118</v>
      </c>
      <c r="W596" s="22" t="s">
        <v>1934</v>
      </c>
      <c r="X596" s="7" t="str">
        <f t="shared" si="16"/>
        <v>REALIZAR SUPERVISIÓN DIAGNOSTlCAA LAS UNIDADES MÉDICAS DE PRIMER NIVEL DE ATENCIÓN EN EL DISTRITO IX OCOSINGO</v>
      </c>
      <c r="Y596" s="10">
        <v>45510</v>
      </c>
      <c r="Z596" s="10">
        <v>45518</v>
      </c>
      <c r="AA596" s="11">
        <v>589</v>
      </c>
      <c r="AB596" s="19">
        <v>1484</v>
      </c>
      <c r="AC596" s="4">
        <v>0</v>
      </c>
      <c r="AD596" s="10">
        <v>45520</v>
      </c>
      <c r="AE596" s="12" t="s">
        <v>1938</v>
      </c>
      <c r="AF596" s="11">
        <v>0</v>
      </c>
      <c r="AG596" s="15" t="s">
        <v>441</v>
      </c>
      <c r="AH596" s="8" t="s">
        <v>2117</v>
      </c>
      <c r="AI596" s="13">
        <v>45568</v>
      </c>
      <c r="AJ596" s="8" t="s">
        <v>2118</v>
      </c>
    </row>
    <row r="597" spans="1:36" x14ac:dyDescent="0.3">
      <c r="A597" s="4">
        <v>2024</v>
      </c>
      <c r="B597" s="5">
        <v>45474</v>
      </c>
      <c r="C597" s="5">
        <v>45565</v>
      </c>
      <c r="D597" s="3" t="s">
        <v>91</v>
      </c>
      <c r="E597" s="3"/>
      <c r="F597" s="6" t="s">
        <v>1589</v>
      </c>
      <c r="G597" s="6" t="s">
        <v>1589</v>
      </c>
      <c r="H597" s="3" t="s">
        <v>1524</v>
      </c>
      <c r="I597" s="24" t="s">
        <v>396</v>
      </c>
      <c r="J597" s="24" t="s">
        <v>714</v>
      </c>
      <c r="K597" s="24" t="s">
        <v>235</v>
      </c>
      <c r="L597" s="25" t="s">
        <v>101</v>
      </c>
      <c r="M597" s="8" t="s">
        <v>103</v>
      </c>
      <c r="N597" s="3" t="s">
        <v>1933</v>
      </c>
      <c r="O597" s="8" t="s">
        <v>105</v>
      </c>
      <c r="P597" s="4">
        <v>0</v>
      </c>
      <c r="Q597" s="4">
        <v>0</v>
      </c>
      <c r="S597" s="8" t="s">
        <v>2116</v>
      </c>
      <c r="T597" s="8" t="s">
        <v>119</v>
      </c>
      <c r="U597" s="8" t="s">
        <v>2115</v>
      </c>
      <c r="V597" s="8" t="s">
        <v>118</v>
      </c>
      <c r="W597" s="22" t="s">
        <v>1934</v>
      </c>
      <c r="X597" s="7" t="str">
        <f>N597</f>
        <v>REALIZAR SUPERVISIÓN DIAGNOSTlCAA LAS UNIDADES MÉDICAS DE PRIMER NIVEL DE ATENCIÓN EN EL DISTRITO IX OCOSINGO</v>
      </c>
      <c r="Y597" s="10">
        <v>45510</v>
      </c>
      <c r="Z597" s="10">
        <v>45519</v>
      </c>
      <c r="AA597" s="11">
        <v>590</v>
      </c>
      <c r="AB597" s="19">
        <v>1484</v>
      </c>
      <c r="AC597" s="4">
        <v>0</v>
      </c>
      <c r="AD597" s="10">
        <v>45523</v>
      </c>
      <c r="AE597" s="12" t="s">
        <v>1939</v>
      </c>
      <c r="AF597" s="11">
        <v>0</v>
      </c>
      <c r="AG597" s="15" t="s">
        <v>441</v>
      </c>
      <c r="AH597" s="8" t="s">
        <v>2117</v>
      </c>
      <c r="AI597" s="13">
        <v>45568</v>
      </c>
      <c r="AJ597" s="8" t="s">
        <v>2118</v>
      </c>
    </row>
    <row r="598" spans="1:36" x14ac:dyDescent="0.3">
      <c r="A598" s="4">
        <v>2024</v>
      </c>
      <c r="B598" s="5">
        <v>45474</v>
      </c>
      <c r="C598" s="5">
        <v>45565</v>
      </c>
      <c r="D598" s="3" t="s">
        <v>91</v>
      </c>
      <c r="E598" s="3"/>
      <c r="F598" s="6" t="s">
        <v>1589</v>
      </c>
      <c r="G598" s="6" t="s">
        <v>1589</v>
      </c>
      <c r="H598" s="3" t="s">
        <v>1524</v>
      </c>
      <c r="I598" s="24" t="s">
        <v>213</v>
      </c>
      <c r="J598" s="24" t="s">
        <v>1940</v>
      </c>
      <c r="K598" s="24" t="s">
        <v>143</v>
      </c>
      <c r="L598" s="8" t="s">
        <v>101</v>
      </c>
      <c r="M598" s="8" t="s">
        <v>103</v>
      </c>
      <c r="N598" s="3" t="s">
        <v>1933</v>
      </c>
      <c r="O598" s="8" t="s">
        <v>105</v>
      </c>
      <c r="P598" s="4">
        <v>0</v>
      </c>
      <c r="Q598" s="4">
        <v>0</v>
      </c>
      <c r="S598" s="8" t="s">
        <v>2116</v>
      </c>
      <c r="T598" s="8" t="s">
        <v>119</v>
      </c>
      <c r="U598" s="8" t="s">
        <v>2115</v>
      </c>
      <c r="V598" s="8" t="s">
        <v>118</v>
      </c>
      <c r="W598" s="22" t="s">
        <v>1934</v>
      </c>
      <c r="X598" s="7" t="str">
        <f>N598</f>
        <v>REALIZAR SUPERVISIÓN DIAGNOSTlCAA LAS UNIDADES MÉDICAS DE PRIMER NIVEL DE ATENCIÓN EN EL DISTRITO IX OCOSINGO</v>
      </c>
      <c r="Y598" s="10">
        <v>45510</v>
      </c>
      <c r="Z598" s="10">
        <v>45519</v>
      </c>
      <c r="AA598" s="11">
        <v>591</v>
      </c>
      <c r="AB598" s="19">
        <v>1484</v>
      </c>
      <c r="AC598" s="4">
        <v>0</v>
      </c>
      <c r="AD598" s="10">
        <v>45523</v>
      </c>
      <c r="AE598" s="12" t="s">
        <v>1941</v>
      </c>
      <c r="AF598" s="11">
        <v>0</v>
      </c>
      <c r="AG598" s="15" t="s">
        <v>441</v>
      </c>
      <c r="AH598" s="8" t="s">
        <v>2117</v>
      </c>
      <c r="AI598" s="13">
        <v>45568</v>
      </c>
      <c r="AJ598" s="8" t="s">
        <v>2118</v>
      </c>
    </row>
    <row r="599" spans="1:36" x14ac:dyDescent="0.3">
      <c r="A599" s="4">
        <v>2024</v>
      </c>
      <c r="B599" s="5">
        <v>45474</v>
      </c>
      <c r="C599" s="5">
        <v>45565</v>
      </c>
      <c r="D599" s="3" t="s">
        <v>91</v>
      </c>
      <c r="E599" s="3"/>
      <c r="F599" s="21" t="s">
        <v>1665</v>
      </c>
      <c r="G599" s="6" t="s">
        <v>1665</v>
      </c>
      <c r="H599" s="3" t="s">
        <v>1524</v>
      </c>
      <c r="I599" s="24" t="s">
        <v>397</v>
      </c>
      <c r="J599" s="24" t="s">
        <v>158</v>
      </c>
      <c r="K599" s="24" t="s">
        <v>237</v>
      </c>
      <c r="L599" s="25" t="s">
        <v>102</v>
      </c>
      <c r="M599" s="8" t="s">
        <v>103</v>
      </c>
      <c r="N599" s="3" t="s">
        <v>1933</v>
      </c>
      <c r="O599" s="8" t="s">
        <v>105</v>
      </c>
      <c r="P599" s="4">
        <v>0</v>
      </c>
      <c r="Q599" s="4">
        <v>0</v>
      </c>
      <c r="S599" s="8" t="s">
        <v>2116</v>
      </c>
      <c r="T599" s="8" t="s">
        <v>119</v>
      </c>
      <c r="U599" s="8" t="s">
        <v>2115</v>
      </c>
      <c r="V599" s="25" t="s">
        <v>118</v>
      </c>
      <c r="W599" s="22" t="s">
        <v>1934</v>
      </c>
      <c r="X599" s="7" t="str">
        <f>N599</f>
        <v>REALIZAR SUPERVISIÓN DIAGNOSTlCAA LAS UNIDADES MÉDICAS DE PRIMER NIVEL DE ATENCIÓN EN EL DISTRITO IX OCOSINGO</v>
      </c>
      <c r="Y599" s="10">
        <v>45510</v>
      </c>
      <c r="Z599" s="10">
        <v>45519</v>
      </c>
      <c r="AA599" s="11">
        <v>592</v>
      </c>
      <c r="AB599" s="19">
        <v>1484</v>
      </c>
      <c r="AC599" s="4">
        <v>0</v>
      </c>
      <c r="AD599" s="10">
        <v>45516</v>
      </c>
      <c r="AE599" s="12" t="s">
        <v>1942</v>
      </c>
      <c r="AF599" s="11">
        <v>0</v>
      </c>
      <c r="AG599" s="15" t="s">
        <v>441</v>
      </c>
      <c r="AH599" s="8" t="s">
        <v>2117</v>
      </c>
      <c r="AI599" s="13">
        <v>45568</v>
      </c>
      <c r="AJ599" s="8" t="s">
        <v>2118</v>
      </c>
    </row>
    <row r="600" spans="1:36" x14ac:dyDescent="0.3">
      <c r="A600" s="4">
        <v>2024</v>
      </c>
      <c r="B600" s="5">
        <v>45474</v>
      </c>
      <c r="C600" s="5">
        <v>45565</v>
      </c>
      <c r="D600" s="3" t="s">
        <v>91</v>
      </c>
      <c r="E600" s="3"/>
      <c r="F600" s="6" t="s">
        <v>1589</v>
      </c>
      <c r="G600" s="6" t="s">
        <v>1589</v>
      </c>
      <c r="H600" s="3" t="s">
        <v>1524</v>
      </c>
      <c r="I600" s="24" t="s">
        <v>1943</v>
      </c>
      <c r="J600" s="24" t="s">
        <v>765</v>
      </c>
      <c r="K600" s="24" t="s">
        <v>242</v>
      </c>
      <c r="L600" s="25" t="s">
        <v>101</v>
      </c>
      <c r="M600" s="8" t="s">
        <v>103</v>
      </c>
      <c r="N600" s="3" t="s">
        <v>1933</v>
      </c>
      <c r="O600" s="8" t="s">
        <v>105</v>
      </c>
      <c r="P600" s="4">
        <v>0</v>
      </c>
      <c r="Q600" s="4">
        <v>0</v>
      </c>
      <c r="S600" s="8" t="s">
        <v>2116</v>
      </c>
      <c r="T600" s="8" t="s">
        <v>119</v>
      </c>
      <c r="U600" s="8" t="s">
        <v>2115</v>
      </c>
      <c r="V600" s="8" t="s">
        <v>118</v>
      </c>
      <c r="W600" s="22" t="s">
        <v>1934</v>
      </c>
      <c r="X600" s="7" t="str">
        <f>N600</f>
        <v>REALIZAR SUPERVISIÓN DIAGNOSTlCAA LAS UNIDADES MÉDICAS DE PRIMER NIVEL DE ATENCIÓN EN EL DISTRITO IX OCOSINGO</v>
      </c>
      <c r="Y600" s="10">
        <v>45510</v>
      </c>
      <c r="Z600" s="10">
        <v>45518</v>
      </c>
      <c r="AA600" s="11">
        <v>593</v>
      </c>
      <c r="AB600" s="19">
        <v>1484</v>
      </c>
      <c r="AC600" s="4">
        <v>0</v>
      </c>
      <c r="AD600" s="10">
        <v>45520</v>
      </c>
      <c r="AE600" s="12" t="s">
        <v>1944</v>
      </c>
      <c r="AF600" s="11">
        <v>0</v>
      </c>
      <c r="AG600" s="15" t="s">
        <v>441</v>
      </c>
      <c r="AH600" s="8" t="s">
        <v>2117</v>
      </c>
      <c r="AI600" s="13">
        <v>45568</v>
      </c>
      <c r="AJ600" s="8" t="s">
        <v>2118</v>
      </c>
    </row>
    <row r="601" spans="1:36" x14ac:dyDescent="0.3">
      <c r="A601" s="4">
        <v>2024</v>
      </c>
      <c r="B601" s="5">
        <v>45474</v>
      </c>
      <c r="C601" s="5">
        <v>45565</v>
      </c>
      <c r="D601" s="3" t="s">
        <v>91</v>
      </c>
      <c r="E601" s="3"/>
      <c r="F601" s="21" t="s">
        <v>211</v>
      </c>
      <c r="G601" s="6" t="s">
        <v>211</v>
      </c>
      <c r="H601" s="3" t="s">
        <v>1524</v>
      </c>
      <c r="I601" s="24" t="s">
        <v>391</v>
      </c>
      <c r="J601" s="24" t="s">
        <v>1945</v>
      </c>
      <c r="K601" s="24" t="s">
        <v>221</v>
      </c>
      <c r="L601" s="8" t="s">
        <v>102</v>
      </c>
      <c r="M601" s="8" t="s">
        <v>103</v>
      </c>
      <c r="N601" s="3" t="s">
        <v>1933</v>
      </c>
      <c r="O601" s="8" t="s">
        <v>105</v>
      </c>
      <c r="P601" s="4">
        <v>0</v>
      </c>
      <c r="Q601" s="4">
        <v>0</v>
      </c>
      <c r="S601" s="8" t="s">
        <v>2116</v>
      </c>
      <c r="T601" s="8" t="s">
        <v>119</v>
      </c>
      <c r="U601" s="8" t="s">
        <v>2115</v>
      </c>
      <c r="V601" s="8" t="s">
        <v>118</v>
      </c>
      <c r="W601" s="22" t="s">
        <v>1934</v>
      </c>
      <c r="X601" s="7" t="str">
        <f t="shared" ref="X601:X664" si="17">N601</f>
        <v>REALIZAR SUPERVISIÓN DIAGNOSTlCAA LAS UNIDADES MÉDICAS DE PRIMER NIVEL DE ATENCIÓN EN EL DISTRITO IX OCOSINGO</v>
      </c>
      <c r="Y601" s="10">
        <v>45510</v>
      </c>
      <c r="Z601" s="10">
        <v>45519</v>
      </c>
      <c r="AA601" s="11">
        <v>594</v>
      </c>
      <c r="AB601" s="19">
        <v>1484</v>
      </c>
      <c r="AC601" s="4">
        <v>0</v>
      </c>
      <c r="AD601" s="10">
        <v>45523</v>
      </c>
      <c r="AE601" s="12" t="s">
        <v>1946</v>
      </c>
      <c r="AF601" s="11">
        <v>0</v>
      </c>
      <c r="AG601" s="15" t="s">
        <v>441</v>
      </c>
      <c r="AH601" s="8" t="s">
        <v>2117</v>
      </c>
      <c r="AI601" s="13">
        <v>45568</v>
      </c>
      <c r="AJ601" s="8" t="s">
        <v>2118</v>
      </c>
    </row>
    <row r="602" spans="1:36" x14ac:dyDescent="0.3">
      <c r="A602" s="4">
        <v>2024</v>
      </c>
      <c r="B602" s="5">
        <v>45474</v>
      </c>
      <c r="C602" s="5">
        <v>45565</v>
      </c>
      <c r="D602" s="3" t="s">
        <v>91</v>
      </c>
      <c r="E602" s="3"/>
      <c r="F602" s="6" t="s">
        <v>1841</v>
      </c>
      <c r="G602" s="6" t="s">
        <v>1841</v>
      </c>
      <c r="H602" s="3" t="s">
        <v>1524</v>
      </c>
      <c r="I602" s="24" t="s">
        <v>362</v>
      </c>
      <c r="J602" s="24" t="s">
        <v>390</v>
      </c>
      <c r="K602" s="24" t="s">
        <v>174</v>
      </c>
      <c r="L602" s="25" t="s">
        <v>101</v>
      </c>
      <c r="M602" s="8" t="s">
        <v>103</v>
      </c>
      <c r="N602" s="3" t="s">
        <v>1933</v>
      </c>
      <c r="O602" s="8" t="s">
        <v>105</v>
      </c>
      <c r="P602" s="4">
        <v>0</v>
      </c>
      <c r="Q602" s="4">
        <v>0</v>
      </c>
      <c r="S602" s="8" t="s">
        <v>2116</v>
      </c>
      <c r="T602" s="8" t="s">
        <v>119</v>
      </c>
      <c r="U602" s="8" t="s">
        <v>2115</v>
      </c>
      <c r="V602" s="25" t="s">
        <v>118</v>
      </c>
      <c r="W602" s="22" t="s">
        <v>1934</v>
      </c>
      <c r="X602" s="7" t="str">
        <f t="shared" si="17"/>
        <v>REALIZAR SUPERVISIÓN DIAGNOSTlCAA LAS UNIDADES MÉDICAS DE PRIMER NIVEL DE ATENCIÓN EN EL DISTRITO IX OCOSINGO</v>
      </c>
      <c r="Y602" s="10">
        <v>45525</v>
      </c>
      <c r="Z602" s="10">
        <v>45532</v>
      </c>
      <c r="AA602" s="11">
        <v>595</v>
      </c>
      <c r="AB602" s="19">
        <v>1484</v>
      </c>
      <c r="AC602" s="4">
        <v>0</v>
      </c>
      <c r="AD602" s="10">
        <v>45537</v>
      </c>
      <c r="AE602" s="12" t="s">
        <v>1947</v>
      </c>
      <c r="AF602" s="11">
        <v>0</v>
      </c>
      <c r="AG602" s="15" t="s">
        <v>441</v>
      </c>
      <c r="AH602" s="8" t="s">
        <v>2117</v>
      </c>
      <c r="AI602" s="13">
        <v>45568</v>
      </c>
      <c r="AJ602" s="8" t="s">
        <v>2118</v>
      </c>
    </row>
    <row r="603" spans="1:36" x14ac:dyDescent="0.3">
      <c r="A603" s="4">
        <v>2024</v>
      </c>
      <c r="B603" s="5">
        <v>45474</v>
      </c>
      <c r="C603" s="5">
        <v>45565</v>
      </c>
      <c r="D603" s="3" t="s">
        <v>91</v>
      </c>
      <c r="E603" s="3"/>
      <c r="F603" s="6" t="s">
        <v>1589</v>
      </c>
      <c r="G603" s="6" t="s">
        <v>1589</v>
      </c>
      <c r="H603" s="3" t="s">
        <v>1524</v>
      </c>
      <c r="I603" s="24" t="s">
        <v>393</v>
      </c>
      <c r="J603" s="24" t="s">
        <v>482</v>
      </c>
      <c r="K603" s="24" t="s">
        <v>491</v>
      </c>
      <c r="L603" s="8" t="s">
        <v>101</v>
      </c>
      <c r="M603" s="8" t="s">
        <v>103</v>
      </c>
      <c r="N603" s="3" t="s">
        <v>1933</v>
      </c>
      <c r="O603" s="8" t="s">
        <v>105</v>
      </c>
      <c r="P603" s="4">
        <v>0</v>
      </c>
      <c r="Q603" s="4">
        <v>0</v>
      </c>
      <c r="S603" s="8" t="s">
        <v>2116</v>
      </c>
      <c r="T603" s="8" t="s">
        <v>119</v>
      </c>
      <c r="U603" s="8" t="s">
        <v>2115</v>
      </c>
      <c r="V603" s="25" t="s">
        <v>118</v>
      </c>
      <c r="W603" s="22" t="s">
        <v>1934</v>
      </c>
      <c r="X603" s="7" t="str">
        <f t="shared" si="17"/>
        <v>REALIZAR SUPERVISIÓN DIAGNOSTlCAA LAS UNIDADES MÉDICAS DE PRIMER NIVEL DE ATENCIÓN EN EL DISTRITO IX OCOSINGO</v>
      </c>
      <c r="Y603" s="10">
        <v>45525</v>
      </c>
      <c r="Z603" s="10">
        <v>45532</v>
      </c>
      <c r="AA603" s="11">
        <v>596</v>
      </c>
      <c r="AB603" s="19">
        <v>1484</v>
      </c>
      <c r="AC603" s="4">
        <v>0</v>
      </c>
      <c r="AD603" s="10">
        <v>45537</v>
      </c>
      <c r="AE603" s="12" t="s">
        <v>1948</v>
      </c>
      <c r="AF603" s="11">
        <v>0</v>
      </c>
      <c r="AG603" s="15" t="s">
        <v>441</v>
      </c>
      <c r="AH603" s="8" t="s">
        <v>2117</v>
      </c>
      <c r="AI603" s="13">
        <v>45568</v>
      </c>
      <c r="AJ603" s="8" t="s">
        <v>2118</v>
      </c>
    </row>
    <row r="604" spans="1:36" x14ac:dyDescent="0.3">
      <c r="A604" s="4">
        <v>2024</v>
      </c>
      <c r="B604" s="5">
        <v>45474</v>
      </c>
      <c r="C604" s="5">
        <v>45565</v>
      </c>
      <c r="D604" s="3" t="s">
        <v>91</v>
      </c>
      <c r="E604" s="3"/>
      <c r="F604" s="6" t="s">
        <v>1589</v>
      </c>
      <c r="G604" s="6" t="s">
        <v>1589</v>
      </c>
      <c r="H604" s="3" t="s">
        <v>1524</v>
      </c>
      <c r="I604" s="24" t="s">
        <v>394</v>
      </c>
      <c r="J604" s="24" t="s">
        <v>966</v>
      </c>
      <c r="K604" s="24" t="s">
        <v>166</v>
      </c>
      <c r="L604" s="25" t="s">
        <v>102</v>
      </c>
      <c r="M604" s="8" t="s">
        <v>103</v>
      </c>
      <c r="N604" s="3" t="s">
        <v>1933</v>
      </c>
      <c r="O604" s="8" t="s">
        <v>105</v>
      </c>
      <c r="P604" s="4">
        <v>0</v>
      </c>
      <c r="Q604" s="4">
        <v>0</v>
      </c>
      <c r="S604" s="8" t="s">
        <v>2116</v>
      </c>
      <c r="T604" s="8" t="s">
        <v>119</v>
      </c>
      <c r="U604" s="8" t="s">
        <v>2115</v>
      </c>
      <c r="V604" s="25" t="s">
        <v>118</v>
      </c>
      <c r="W604" s="22" t="s">
        <v>1934</v>
      </c>
      <c r="X604" s="7" t="str">
        <f t="shared" si="17"/>
        <v>REALIZAR SUPERVISIÓN DIAGNOSTlCAA LAS UNIDADES MÉDICAS DE PRIMER NIVEL DE ATENCIÓN EN EL DISTRITO IX OCOSINGO</v>
      </c>
      <c r="Y604" s="10">
        <v>45525</v>
      </c>
      <c r="Z604" s="10">
        <v>45532</v>
      </c>
      <c r="AA604" s="11">
        <v>597</v>
      </c>
      <c r="AB604" s="19">
        <v>1484</v>
      </c>
      <c r="AC604" s="4">
        <v>0</v>
      </c>
      <c r="AD604" s="10">
        <v>45537</v>
      </c>
      <c r="AE604" s="12" t="s">
        <v>1949</v>
      </c>
      <c r="AF604" s="11">
        <v>0</v>
      </c>
      <c r="AG604" s="15" t="s">
        <v>441</v>
      </c>
      <c r="AH604" s="8" t="s">
        <v>2117</v>
      </c>
      <c r="AI604" s="13">
        <v>45568</v>
      </c>
      <c r="AJ604" s="8" t="s">
        <v>2118</v>
      </c>
    </row>
    <row r="605" spans="1:36" x14ac:dyDescent="0.3">
      <c r="A605" s="4">
        <v>2024</v>
      </c>
      <c r="B605" s="5">
        <v>45474</v>
      </c>
      <c r="C605" s="5">
        <v>45565</v>
      </c>
      <c r="D605" s="3" t="s">
        <v>91</v>
      </c>
      <c r="E605" s="3"/>
      <c r="F605" s="21" t="s">
        <v>194</v>
      </c>
      <c r="G605" s="6" t="s">
        <v>194</v>
      </c>
      <c r="H605" s="3" t="s">
        <v>1524</v>
      </c>
      <c r="I605" s="24" t="s">
        <v>395</v>
      </c>
      <c r="J605" s="24" t="s">
        <v>980</v>
      </c>
      <c r="K605" s="24" t="s">
        <v>196</v>
      </c>
      <c r="L605" s="8" t="s">
        <v>101</v>
      </c>
      <c r="M605" s="8" t="s">
        <v>103</v>
      </c>
      <c r="N605" s="3" t="s">
        <v>1933</v>
      </c>
      <c r="O605" s="8" t="s">
        <v>105</v>
      </c>
      <c r="P605" s="4">
        <v>0</v>
      </c>
      <c r="Q605" s="4">
        <v>0</v>
      </c>
      <c r="S605" s="8" t="s">
        <v>2116</v>
      </c>
      <c r="T605" s="8" t="s">
        <v>119</v>
      </c>
      <c r="U605" s="8" t="s">
        <v>2115</v>
      </c>
      <c r="V605" s="25" t="s">
        <v>118</v>
      </c>
      <c r="W605" s="22" t="s">
        <v>1934</v>
      </c>
      <c r="X605" s="7" t="str">
        <f t="shared" si="17"/>
        <v>REALIZAR SUPERVISIÓN DIAGNOSTlCAA LAS UNIDADES MÉDICAS DE PRIMER NIVEL DE ATENCIÓN EN EL DISTRITO IX OCOSINGO</v>
      </c>
      <c r="Y605" s="10">
        <v>45525</v>
      </c>
      <c r="Z605" s="10">
        <v>45532</v>
      </c>
      <c r="AA605" s="11">
        <v>598</v>
      </c>
      <c r="AB605" s="19">
        <v>1484</v>
      </c>
      <c r="AC605" s="4">
        <v>0</v>
      </c>
      <c r="AD605" s="10">
        <v>45534</v>
      </c>
      <c r="AE605" s="12" t="s">
        <v>1950</v>
      </c>
      <c r="AF605" s="11">
        <v>0</v>
      </c>
      <c r="AG605" s="15" t="s">
        <v>441</v>
      </c>
      <c r="AH605" s="8" t="s">
        <v>2117</v>
      </c>
      <c r="AI605" s="13">
        <v>45568</v>
      </c>
      <c r="AJ605" s="8" t="s">
        <v>2118</v>
      </c>
    </row>
    <row r="606" spans="1:36" x14ac:dyDescent="0.3">
      <c r="A606" s="4">
        <v>2024</v>
      </c>
      <c r="B606" s="5">
        <v>45474</v>
      </c>
      <c r="C606" s="5">
        <v>45565</v>
      </c>
      <c r="D606" s="3" t="s">
        <v>91</v>
      </c>
      <c r="E606" s="3"/>
      <c r="F606" s="6" t="s">
        <v>1589</v>
      </c>
      <c r="G606" s="6" t="s">
        <v>1589</v>
      </c>
      <c r="H606" s="3" t="s">
        <v>1524</v>
      </c>
      <c r="I606" s="24" t="s">
        <v>396</v>
      </c>
      <c r="J606" s="24" t="s">
        <v>714</v>
      </c>
      <c r="K606" s="24" t="s">
        <v>235</v>
      </c>
      <c r="L606" s="8" t="s">
        <v>101</v>
      </c>
      <c r="M606" s="8" t="s">
        <v>103</v>
      </c>
      <c r="N606" s="3" t="s">
        <v>1933</v>
      </c>
      <c r="O606" s="8" t="s">
        <v>105</v>
      </c>
      <c r="P606" s="4">
        <v>0</v>
      </c>
      <c r="Q606" s="4">
        <v>0</v>
      </c>
      <c r="S606" s="8" t="s">
        <v>2116</v>
      </c>
      <c r="T606" s="8" t="s">
        <v>119</v>
      </c>
      <c r="U606" s="8" t="s">
        <v>2115</v>
      </c>
      <c r="V606" s="25" t="s">
        <v>118</v>
      </c>
      <c r="W606" s="22" t="s">
        <v>1934</v>
      </c>
      <c r="X606" s="7" t="str">
        <f t="shared" si="17"/>
        <v>REALIZAR SUPERVISIÓN DIAGNOSTlCAA LAS UNIDADES MÉDICAS DE PRIMER NIVEL DE ATENCIÓN EN EL DISTRITO IX OCOSINGO</v>
      </c>
      <c r="Y606" s="10">
        <v>45525</v>
      </c>
      <c r="Z606" s="10">
        <v>45532</v>
      </c>
      <c r="AA606" s="11">
        <v>599</v>
      </c>
      <c r="AB606" s="19">
        <v>1484</v>
      </c>
      <c r="AC606" s="4">
        <v>0</v>
      </c>
      <c r="AD606" s="10">
        <v>45537</v>
      </c>
      <c r="AE606" s="12" t="s">
        <v>1951</v>
      </c>
      <c r="AF606" s="11">
        <v>0</v>
      </c>
      <c r="AG606" s="15" t="s">
        <v>441</v>
      </c>
      <c r="AH606" s="8" t="s">
        <v>2117</v>
      </c>
      <c r="AI606" s="13">
        <v>45568</v>
      </c>
      <c r="AJ606" s="8" t="s">
        <v>2118</v>
      </c>
    </row>
    <row r="607" spans="1:36" x14ac:dyDescent="0.3">
      <c r="A607" s="4">
        <v>2024</v>
      </c>
      <c r="B607" s="5">
        <v>45474</v>
      </c>
      <c r="C607" s="5">
        <v>45565</v>
      </c>
      <c r="D607" s="3" t="s">
        <v>91</v>
      </c>
      <c r="E607" s="3"/>
      <c r="F607" s="6" t="s">
        <v>1589</v>
      </c>
      <c r="G607" s="6" t="s">
        <v>1589</v>
      </c>
      <c r="H607" s="3" t="s">
        <v>1524</v>
      </c>
      <c r="I607" s="24" t="s">
        <v>213</v>
      </c>
      <c r="J607" s="24" t="s">
        <v>1940</v>
      </c>
      <c r="K607" s="24" t="s">
        <v>143</v>
      </c>
      <c r="L607" s="25" t="s">
        <v>101</v>
      </c>
      <c r="M607" s="8" t="s">
        <v>103</v>
      </c>
      <c r="N607" s="3" t="s">
        <v>1933</v>
      </c>
      <c r="O607" s="8" t="s">
        <v>105</v>
      </c>
      <c r="P607" s="4">
        <v>0</v>
      </c>
      <c r="Q607" s="4">
        <v>0</v>
      </c>
      <c r="S607" s="8" t="s">
        <v>2116</v>
      </c>
      <c r="T607" s="8" t="s">
        <v>119</v>
      </c>
      <c r="U607" s="8" t="s">
        <v>2115</v>
      </c>
      <c r="V607" s="25" t="s">
        <v>118</v>
      </c>
      <c r="W607" s="22" t="s">
        <v>1934</v>
      </c>
      <c r="X607" s="7" t="str">
        <f t="shared" si="17"/>
        <v>REALIZAR SUPERVISIÓN DIAGNOSTlCAA LAS UNIDADES MÉDICAS DE PRIMER NIVEL DE ATENCIÓN EN EL DISTRITO IX OCOSINGO</v>
      </c>
      <c r="Y607" s="10">
        <v>45525</v>
      </c>
      <c r="Z607" s="10">
        <v>45532</v>
      </c>
      <c r="AA607" s="11">
        <v>600</v>
      </c>
      <c r="AB607" s="19">
        <v>1484</v>
      </c>
      <c r="AC607" s="4">
        <v>0</v>
      </c>
      <c r="AD607" s="10">
        <v>45537</v>
      </c>
      <c r="AE607" s="12" t="s">
        <v>1952</v>
      </c>
      <c r="AF607" s="11">
        <v>0</v>
      </c>
      <c r="AG607" s="15" t="s">
        <v>441</v>
      </c>
      <c r="AH607" s="8" t="s">
        <v>2117</v>
      </c>
      <c r="AI607" s="13">
        <v>45568</v>
      </c>
      <c r="AJ607" s="8" t="s">
        <v>2118</v>
      </c>
    </row>
    <row r="608" spans="1:36" x14ac:dyDescent="0.3">
      <c r="A608" s="4">
        <v>2024</v>
      </c>
      <c r="B608" s="5">
        <v>45474</v>
      </c>
      <c r="C608" s="5">
        <v>45565</v>
      </c>
      <c r="D608" s="3" t="s">
        <v>91</v>
      </c>
      <c r="E608" s="3"/>
      <c r="F608" s="21" t="s">
        <v>1665</v>
      </c>
      <c r="G608" s="6" t="s">
        <v>1665</v>
      </c>
      <c r="H608" s="3" t="s">
        <v>1524</v>
      </c>
      <c r="I608" s="24" t="s">
        <v>397</v>
      </c>
      <c r="J608" s="24" t="s">
        <v>158</v>
      </c>
      <c r="K608" s="24" t="s">
        <v>237</v>
      </c>
      <c r="L608" s="8" t="s">
        <v>102</v>
      </c>
      <c r="M608" s="8" t="s">
        <v>103</v>
      </c>
      <c r="N608" s="3" t="s">
        <v>1933</v>
      </c>
      <c r="O608" s="8" t="s">
        <v>105</v>
      </c>
      <c r="P608" s="4">
        <v>0</v>
      </c>
      <c r="Q608" s="4">
        <v>0</v>
      </c>
      <c r="S608" s="8" t="s">
        <v>2116</v>
      </c>
      <c r="T608" s="8" t="s">
        <v>119</v>
      </c>
      <c r="U608" s="8" t="s">
        <v>2115</v>
      </c>
      <c r="V608" s="8" t="s">
        <v>118</v>
      </c>
      <c r="W608" s="22" t="s">
        <v>1934</v>
      </c>
      <c r="X608" s="7" t="str">
        <f t="shared" si="17"/>
        <v>REALIZAR SUPERVISIÓN DIAGNOSTlCAA LAS UNIDADES MÉDICAS DE PRIMER NIVEL DE ATENCIÓN EN EL DISTRITO IX OCOSINGO</v>
      </c>
      <c r="Y608" s="10">
        <v>45525</v>
      </c>
      <c r="Z608" s="10">
        <v>45532</v>
      </c>
      <c r="AA608" s="11">
        <v>601</v>
      </c>
      <c r="AB608" s="19">
        <v>1484</v>
      </c>
      <c r="AC608" s="4">
        <v>0</v>
      </c>
      <c r="AD608" s="10">
        <v>45537</v>
      </c>
      <c r="AE608" s="12" t="s">
        <v>1953</v>
      </c>
      <c r="AF608" s="11">
        <v>0</v>
      </c>
      <c r="AG608" s="15" t="s">
        <v>441</v>
      </c>
      <c r="AH608" s="8" t="s">
        <v>2117</v>
      </c>
      <c r="AI608" s="13">
        <v>45568</v>
      </c>
      <c r="AJ608" s="8" t="s">
        <v>2118</v>
      </c>
    </row>
    <row r="609" spans="1:36" x14ac:dyDescent="0.3">
      <c r="A609" s="4">
        <v>2024</v>
      </c>
      <c r="B609" s="5">
        <v>45474</v>
      </c>
      <c r="C609" s="5">
        <v>45565</v>
      </c>
      <c r="D609" s="3" t="s">
        <v>91</v>
      </c>
      <c r="E609" s="3"/>
      <c r="F609" s="6" t="s">
        <v>1589</v>
      </c>
      <c r="G609" s="6" t="s">
        <v>1589</v>
      </c>
      <c r="H609" s="3" t="s">
        <v>1524</v>
      </c>
      <c r="I609" s="3" t="s">
        <v>1943</v>
      </c>
      <c r="J609" s="3" t="s">
        <v>765</v>
      </c>
      <c r="K609" s="3" t="s">
        <v>398</v>
      </c>
      <c r="L609" s="8" t="s">
        <v>101</v>
      </c>
      <c r="M609" s="8" t="s">
        <v>103</v>
      </c>
      <c r="N609" s="3" t="s">
        <v>1933</v>
      </c>
      <c r="O609" s="8" t="s">
        <v>105</v>
      </c>
      <c r="P609" s="4">
        <v>0</v>
      </c>
      <c r="Q609" s="4">
        <v>0</v>
      </c>
      <c r="S609" s="8" t="s">
        <v>2116</v>
      </c>
      <c r="T609" s="8" t="s">
        <v>119</v>
      </c>
      <c r="U609" s="8" t="s">
        <v>2115</v>
      </c>
      <c r="V609" s="8" t="s">
        <v>118</v>
      </c>
      <c r="W609" s="22" t="s">
        <v>1934</v>
      </c>
      <c r="X609" s="7" t="str">
        <f t="shared" si="17"/>
        <v>REALIZAR SUPERVISIÓN DIAGNOSTlCAA LAS UNIDADES MÉDICAS DE PRIMER NIVEL DE ATENCIÓN EN EL DISTRITO IX OCOSINGO</v>
      </c>
      <c r="Y609" s="10">
        <v>45525</v>
      </c>
      <c r="Z609" s="10">
        <v>45532</v>
      </c>
      <c r="AA609" s="11">
        <v>602</v>
      </c>
      <c r="AB609" s="19">
        <v>1484</v>
      </c>
      <c r="AC609" s="4">
        <v>0</v>
      </c>
      <c r="AD609" s="10">
        <v>45534</v>
      </c>
      <c r="AE609" s="12" t="s">
        <v>1954</v>
      </c>
      <c r="AF609" s="11">
        <v>0</v>
      </c>
      <c r="AG609" s="15" t="s">
        <v>441</v>
      </c>
      <c r="AH609" s="8" t="s">
        <v>2117</v>
      </c>
      <c r="AI609" s="13">
        <v>45568</v>
      </c>
      <c r="AJ609" s="8" t="s">
        <v>2118</v>
      </c>
    </row>
    <row r="610" spans="1:36" x14ac:dyDescent="0.3">
      <c r="A610" s="4">
        <v>2024</v>
      </c>
      <c r="B610" s="5">
        <v>45474</v>
      </c>
      <c r="C610" s="5">
        <v>45565</v>
      </c>
      <c r="D610" s="3" t="s">
        <v>91</v>
      </c>
      <c r="E610" s="3"/>
      <c r="F610" s="27" t="s">
        <v>211</v>
      </c>
      <c r="G610" s="6" t="s">
        <v>211</v>
      </c>
      <c r="H610" s="3" t="s">
        <v>1524</v>
      </c>
      <c r="I610" s="21" t="s">
        <v>391</v>
      </c>
      <c r="J610" s="21" t="s">
        <v>392</v>
      </c>
      <c r="K610" s="21" t="s">
        <v>221</v>
      </c>
      <c r="L610" s="8" t="s">
        <v>102</v>
      </c>
      <c r="M610" s="8" t="s">
        <v>103</v>
      </c>
      <c r="N610" s="3" t="s">
        <v>1933</v>
      </c>
      <c r="O610" s="8" t="s">
        <v>105</v>
      </c>
      <c r="P610" s="4">
        <v>0</v>
      </c>
      <c r="Q610" s="4">
        <v>0</v>
      </c>
      <c r="S610" s="8" t="s">
        <v>2116</v>
      </c>
      <c r="T610" s="8" t="s">
        <v>119</v>
      </c>
      <c r="U610" s="8" t="s">
        <v>2115</v>
      </c>
      <c r="V610" s="8" t="s">
        <v>118</v>
      </c>
      <c r="W610" s="22" t="s">
        <v>1934</v>
      </c>
      <c r="X610" s="7" t="str">
        <f t="shared" si="17"/>
        <v>REALIZAR SUPERVISIÓN DIAGNOSTlCAA LAS UNIDADES MÉDICAS DE PRIMER NIVEL DE ATENCIÓN EN EL DISTRITO IX OCOSINGO</v>
      </c>
      <c r="Y610" s="10">
        <v>45525</v>
      </c>
      <c r="Z610" s="10">
        <v>45532</v>
      </c>
      <c r="AA610" s="11">
        <v>603</v>
      </c>
      <c r="AB610" s="19">
        <v>1484</v>
      </c>
      <c r="AC610" s="4">
        <v>0</v>
      </c>
      <c r="AD610" s="10">
        <v>45537</v>
      </c>
      <c r="AE610" s="12" t="s">
        <v>1955</v>
      </c>
      <c r="AF610" s="11">
        <v>0</v>
      </c>
      <c r="AG610" s="15" t="s">
        <v>441</v>
      </c>
      <c r="AH610" s="8" t="s">
        <v>2117</v>
      </c>
      <c r="AI610" s="13">
        <v>45568</v>
      </c>
      <c r="AJ610" s="8" t="s">
        <v>2118</v>
      </c>
    </row>
    <row r="611" spans="1:36" x14ac:dyDescent="0.3">
      <c r="A611" s="4">
        <v>2024</v>
      </c>
      <c r="B611" s="5">
        <v>45474</v>
      </c>
      <c r="C611" s="5">
        <v>45565</v>
      </c>
      <c r="D611" s="3" t="s">
        <v>91</v>
      </c>
      <c r="E611" s="3"/>
      <c r="F611" s="3" t="s">
        <v>1956</v>
      </c>
      <c r="G611" s="6" t="s">
        <v>1956</v>
      </c>
      <c r="H611" s="7" t="s">
        <v>1243</v>
      </c>
      <c r="I611" s="3" t="s">
        <v>294</v>
      </c>
      <c r="J611" s="3" t="s">
        <v>295</v>
      </c>
      <c r="K611" s="3" t="s">
        <v>457</v>
      </c>
      <c r="L611" s="8" t="s">
        <v>102</v>
      </c>
      <c r="M611" s="3" t="s">
        <v>103</v>
      </c>
      <c r="N611" s="3" t="s">
        <v>1957</v>
      </c>
      <c r="O611" s="8" t="s">
        <v>105</v>
      </c>
      <c r="P611" s="4">
        <v>0</v>
      </c>
      <c r="Q611" s="4">
        <v>0</v>
      </c>
      <c r="S611" s="8" t="s">
        <v>2116</v>
      </c>
      <c r="T611" s="8" t="s">
        <v>119</v>
      </c>
      <c r="U611" s="8" t="s">
        <v>2115</v>
      </c>
      <c r="V611" s="8" t="s">
        <v>296</v>
      </c>
      <c r="W611" s="9" t="s">
        <v>451</v>
      </c>
      <c r="X611" s="3" t="str">
        <f t="shared" si="17"/>
        <v>ASISTIR A LA CIUDAD DE MÉXICO PARA PARTICIPAR EN LA MESA DE TRABAJO RELACIONADO CON LA ACCIÓN 2018-A-07000-19-0193-06-001</v>
      </c>
      <c r="Y611" s="10">
        <v>45554</v>
      </c>
      <c r="Z611" s="10">
        <v>45554</v>
      </c>
      <c r="AA611" s="11">
        <v>604</v>
      </c>
      <c r="AB611" s="18">
        <v>1237</v>
      </c>
      <c r="AC611" s="4">
        <v>0</v>
      </c>
      <c r="AD611" s="10">
        <v>45540</v>
      </c>
      <c r="AE611" s="12" t="s">
        <v>1958</v>
      </c>
      <c r="AF611" s="11">
        <v>0</v>
      </c>
      <c r="AG611" s="15" t="s">
        <v>441</v>
      </c>
      <c r="AH611" s="8" t="s">
        <v>2117</v>
      </c>
      <c r="AI611" s="13">
        <v>45568</v>
      </c>
      <c r="AJ611" s="8" t="s">
        <v>2118</v>
      </c>
    </row>
    <row r="612" spans="1:36" x14ac:dyDescent="0.3">
      <c r="A612" s="4">
        <v>2024</v>
      </c>
      <c r="B612" s="5">
        <v>45474</v>
      </c>
      <c r="C612" s="5">
        <v>45565</v>
      </c>
      <c r="D612" s="3" t="s">
        <v>91</v>
      </c>
      <c r="E612" s="3"/>
      <c r="F612" s="6" t="s">
        <v>1959</v>
      </c>
      <c r="G612" s="6" t="s">
        <v>1959</v>
      </c>
      <c r="H612" s="7" t="s">
        <v>1960</v>
      </c>
      <c r="I612" s="3" t="s">
        <v>164</v>
      </c>
      <c r="J612" s="3" t="s">
        <v>1961</v>
      </c>
      <c r="K612" s="3" t="s">
        <v>166</v>
      </c>
      <c r="L612" s="8" t="s">
        <v>101</v>
      </c>
      <c r="M612" s="3" t="s">
        <v>103</v>
      </c>
      <c r="N612" s="3" t="s">
        <v>1962</v>
      </c>
      <c r="O612" s="8" t="s">
        <v>105</v>
      </c>
      <c r="P612" s="4">
        <v>0</v>
      </c>
      <c r="Q612" s="4">
        <v>0</v>
      </c>
      <c r="S612" s="8" t="s">
        <v>2116</v>
      </c>
      <c r="T612" s="8" t="s">
        <v>119</v>
      </c>
      <c r="U612" s="8" t="s">
        <v>2115</v>
      </c>
      <c r="V612" s="8" t="s">
        <v>118</v>
      </c>
      <c r="W612" s="9" t="s">
        <v>209</v>
      </c>
      <c r="X612" s="3" t="str">
        <f t="shared" si="17"/>
        <v>REALIZAR ACTIVIDADES DE LOGISTICA PARA LOS EVENTOS DE RECONVERSIÓN DEL HOSPITAL GENERAL PICHUCALCO Y RECONVERSIÓN DEL CENTRO DE SALUD URBANO IXTACOMITAN</v>
      </c>
      <c r="Y612" s="10">
        <v>45542</v>
      </c>
      <c r="Z612" s="10">
        <v>45545</v>
      </c>
      <c r="AA612" s="11">
        <v>605</v>
      </c>
      <c r="AB612" s="18">
        <v>2326</v>
      </c>
      <c r="AC612" s="4">
        <v>0</v>
      </c>
      <c r="AD612" s="10">
        <v>45547</v>
      </c>
      <c r="AE612" s="12" t="s">
        <v>1963</v>
      </c>
      <c r="AF612" s="11">
        <v>0</v>
      </c>
      <c r="AG612" s="15" t="s">
        <v>441</v>
      </c>
      <c r="AH612" s="8" t="s">
        <v>2117</v>
      </c>
      <c r="AI612" s="13">
        <v>45568</v>
      </c>
      <c r="AJ612" s="8" t="s">
        <v>2118</v>
      </c>
    </row>
    <row r="613" spans="1:36" x14ac:dyDescent="0.3">
      <c r="A613" s="4">
        <v>2024</v>
      </c>
      <c r="B613" s="5">
        <v>45474</v>
      </c>
      <c r="C613" s="5">
        <v>45565</v>
      </c>
      <c r="D613" s="3" t="s">
        <v>91</v>
      </c>
      <c r="E613" s="3"/>
      <c r="F613" s="3" t="s">
        <v>145</v>
      </c>
      <c r="G613" s="6" t="s">
        <v>145</v>
      </c>
      <c r="H613" s="7" t="s">
        <v>1960</v>
      </c>
      <c r="I613" s="3" t="s">
        <v>170</v>
      </c>
      <c r="J613" s="3" t="s">
        <v>167</v>
      </c>
      <c r="K613" s="3" t="s">
        <v>171</v>
      </c>
      <c r="L613" s="8" t="s">
        <v>101</v>
      </c>
      <c r="M613" s="3" t="s">
        <v>103</v>
      </c>
      <c r="N613" s="3" t="s">
        <v>1962</v>
      </c>
      <c r="O613" s="8" t="s">
        <v>105</v>
      </c>
      <c r="P613" s="4">
        <v>0</v>
      </c>
      <c r="Q613" s="4">
        <v>0</v>
      </c>
      <c r="S613" s="8" t="s">
        <v>2116</v>
      </c>
      <c r="T613" s="8" t="s">
        <v>119</v>
      </c>
      <c r="U613" s="8" t="s">
        <v>2115</v>
      </c>
      <c r="V613" s="8" t="s">
        <v>118</v>
      </c>
      <c r="W613" s="9" t="s">
        <v>209</v>
      </c>
      <c r="X613" s="3" t="str">
        <f t="shared" si="17"/>
        <v>REALIZAR ACTIVIDADES DE LOGISTICA PARA LOS EVENTOS DE RECONVERSIÓN DEL HOSPITAL GENERAL PICHUCALCO Y RECONVERSIÓN DEL CENTRO DE SALUD URBANO IXTACOMITAN</v>
      </c>
      <c r="Y613" s="10">
        <v>45542</v>
      </c>
      <c r="Z613" s="10">
        <v>45545</v>
      </c>
      <c r="AA613" s="11">
        <v>606</v>
      </c>
      <c r="AB613" s="18">
        <v>2004</v>
      </c>
      <c r="AC613" s="4">
        <v>0</v>
      </c>
      <c r="AD613" s="10">
        <v>45547</v>
      </c>
      <c r="AE613" s="12" t="s">
        <v>1964</v>
      </c>
      <c r="AF613" s="11">
        <v>0</v>
      </c>
      <c r="AG613" s="15" t="s">
        <v>441</v>
      </c>
      <c r="AH613" s="8" t="s">
        <v>2117</v>
      </c>
      <c r="AI613" s="13">
        <v>45568</v>
      </c>
      <c r="AJ613" s="8" t="s">
        <v>2118</v>
      </c>
    </row>
    <row r="614" spans="1:36" x14ac:dyDescent="0.3">
      <c r="A614" s="4">
        <v>2024</v>
      </c>
      <c r="B614" s="5">
        <v>45474</v>
      </c>
      <c r="C614" s="5">
        <v>45565</v>
      </c>
      <c r="D614" s="3" t="s">
        <v>91</v>
      </c>
      <c r="E614" s="3"/>
      <c r="F614" s="6" t="s">
        <v>152</v>
      </c>
      <c r="G614" s="6" t="s">
        <v>152</v>
      </c>
      <c r="H614" s="7" t="s">
        <v>1960</v>
      </c>
      <c r="I614" s="3" t="s">
        <v>160</v>
      </c>
      <c r="J614" s="14" t="s">
        <v>161</v>
      </c>
      <c r="K614" s="3" t="s">
        <v>167</v>
      </c>
      <c r="L614" s="8" t="s">
        <v>102</v>
      </c>
      <c r="M614" s="3" t="s">
        <v>103</v>
      </c>
      <c r="N614" s="3" t="s">
        <v>1962</v>
      </c>
      <c r="O614" s="8" t="s">
        <v>105</v>
      </c>
      <c r="P614" s="4">
        <v>0</v>
      </c>
      <c r="Q614" s="4">
        <v>0</v>
      </c>
      <c r="S614" s="8" t="s">
        <v>2116</v>
      </c>
      <c r="T614" s="8" t="s">
        <v>119</v>
      </c>
      <c r="U614" s="8" t="s">
        <v>2115</v>
      </c>
      <c r="V614" s="8" t="s">
        <v>118</v>
      </c>
      <c r="W614" s="9" t="s">
        <v>209</v>
      </c>
      <c r="X614" s="3" t="str">
        <f t="shared" si="17"/>
        <v>REALIZAR ACTIVIDADES DE LOGISTICA PARA LOS EVENTOS DE RECONVERSIÓN DEL HOSPITAL GENERAL PICHUCALCO Y RECONVERSIÓN DEL CENTRO DE SALUD URBANO IXTACOMITAN</v>
      </c>
      <c r="Y614" s="10">
        <v>45542</v>
      </c>
      <c r="Z614" s="10">
        <v>45545</v>
      </c>
      <c r="AA614" s="11">
        <v>607</v>
      </c>
      <c r="AB614" s="18">
        <v>2004</v>
      </c>
      <c r="AC614" s="4">
        <v>0</v>
      </c>
      <c r="AD614" s="10">
        <v>45547</v>
      </c>
      <c r="AE614" s="12" t="s">
        <v>1965</v>
      </c>
      <c r="AF614" s="11">
        <v>0</v>
      </c>
      <c r="AG614" s="15" t="s">
        <v>441</v>
      </c>
      <c r="AH614" s="8" t="s">
        <v>2117</v>
      </c>
      <c r="AI614" s="13">
        <v>45568</v>
      </c>
      <c r="AJ614" s="8" t="s">
        <v>2118</v>
      </c>
    </row>
    <row r="615" spans="1:36" x14ac:dyDescent="0.3">
      <c r="A615" s="4">
        <v>2024</v>
      </c>
      <c r="B615" s="5">
        <v>45474</v>
      </c>
      <c r="C615" s="5">
        <v>45565</v>
      </c>
      <c r="D615" s="3" t="s">
        <v>91</v>
      </c>
      <c r="E615" s="3"/>
      <c r="F615" s="6" t="s">
        <v>182</v>
      </c>
      <c r="G615" s="6" t="s">
        <v>182</v>
      </c>
      <c r="H615" s="7" t="s">
        <v>1960</v>
      </c>
      <c r="I615" s="14" t="s">
        <v>1285</v>
      </c>
      <c r="J615" s="14" t="s">
        <v>356</v>
      </c>
      <c r="K615" s="14" t="s">
        <v>1286</v>
      </c>
      <c r="L615" s="8" t="s">
        <v>101</v>
      </c>
      <c r="M615" s="3" t="s">
        <v>103</v>
      </c>
      <c r="N615" s="3" t="s">
        <v>1962</v>
      </c>
      <c r="O615" s="8" t="s">
        <v>105</v>
      </c>
      <c r="P615" s="4">
        <v>0</v>
      </c>
      <c r="Q615" s="4">
        <v>0</v>
      </c>
      <c r="S615" s="8" t="s">
        <v>2116</v>
      </c>
      <c r="T615" s="8" t="s">
        <v>119</v>
      </c>
      <c r="U615" s="8" t="s">
        <v>2115</v>
      </c>
      <c r="V615" s="8" t="s">
        <v>118</v>
      </c>
      <c r="W615" s="9" t="s">
        <v>209</v>
      </c>
      <c r="X615" s="3" t="str">
        <f t="shared" si="17"/>
        <v>REALIZAR ACTIVIDADES DE LOGISTICA PARA LOS EVENTOS DE RECONVERSIÓN DEL HOSPITAL GENERAL PICHUCALCO Y RECONVERSIÓN DEL CENTRO DE SALUD URBANO IXTACOMITAN</v>
      </c>
      <c r="Y615" s="10">
        <v>45542</v>
      </c>
      <c r="Z615" s="10">
        <v>45545</v>
      </c>
      <c r="AA615" s="11">
        <v>608</v>
      </c>
      <c r="AB615" s="18">
        <v>2004</v>
      </c>
      <c r="AC615" s="4">
        <v>0</v>
      </c>
      <c r="AD615" s="10">
        <v>45547</v>
      </c>
      <c r="AE615" s="12" t="s">
        <v>1966</v>
      </c>
      <c r="AF615" s="11">
        <v>0</v>
      </c>
      <c r="AG615" s="15" t="s">
        <v>441</v>
      </c>
      <c r="AH615" s="8" t="s">
        <v>2117</v>
      </c>
      <c r="AI615" s="13">
        <v>45568</v>
      </c>
      <c r="AJ615" s="8" t="s">
        <v>2118</v>
      </c>
    </row>
    <row r="616" spans="1:36" x14ac:dyDescent="0.3">
      <c r="A616" s="4">
        <v>2024</v>
      </c>
      <c r="B616" s="5">
        <v>45474</v>
      </c>
      <c r="C616" s="5">
        <v>45565</v>
      </c>
      <c r="D616" s="3" t="s">
        <v>91</v>
      </c>
      <c r="E616" s="3"/>
      <c r="F616" s="6" t="s">
        <v>246</v>
      </c>
      <c r="G616" s="6" t="s">
        <v>246</v>
      </c>
      <c r="H616" s="7" t="s">
        <v>1960</v>
      </c>
      <c r="I616" s="14" t="s">
        <v>157</v>
      </c>
      <c r="J616" s="14" t="s">
        <v>158</v>
      </c>
      <c r="K616" s="14" t="s">
        <v>159</v>
      </c>
      <c r="L616" s="8" t="s">
        <v>102</v>
      </c>
      <c r="M616" s="3" t="s">
        <v>103</v>
      </c>
      <c r="N616" s="3" t="s">
        <v>1962</v>
      </c>
      <c r="O616" s="8" t="s">
        <v>105</v>
      </c>
      <c r="P616" s="4">
        <v>0</v>
      </c>
      <c r="Q616" s="4">
        <v>0</v>
      </c>
      <c r="S616" s="8" t="s">
        <v>2116</v>
      </c>
      <c r="T616" s="8" t="s">
        <v>119</v>
      </c>
      <c r="U616" s="8" t="s">
        <v>2115</v>
      </c>
      <c r="V616" s="8" t="s">
        <v>118</v>
      </c>
      <c r="W616" s="9" t="s">
        <v>209</v>
      </c>
      <c r="X616" s="3" t="str">
        <f t="shared" si="17"/>
        <v>REALIZAR ACTIVIDADES DE LOGISTICA PARA LOS EVENTOS DE RECONVERSIÓN DEL HOSPITAL GENERAL PICHUCALCO Y RECONVERSIÓN DEL CENTRO DE SALUD URBANO IXTACOMITAN</v>
      </c>
      <c r="Y616" s="10">
        <v>45542</v>
      </c>
      <c r="Z616" s="10">
        <v>45545</v>
      </c>
      <c r="AA616" s="11">
        <v>609</v>
      </c>
      <c r="AB616" s="18">
        <v>2004</v>
      </c>
      <c r="AC616" s="4">
        <v>0</v>
      </c>
      <c r="AD616" s="10">
        <v>45547</v>
      </c>
      <c r="AE616" s="12" t="s">
        <v>1967</v>
      </c>
      <c r="AF616" s="11">
        <v>0</v>
      </c>
      <c r="AG616" s="15" t="s">
        <v>441</v>
      </c>
      <c r="AH616" s="8" t="s">
        <v>2117</v>
      </c>
      <c r="AI616" s="13">
        <v>45568</v>
      </c>
      <c r="AJ616" s="8" t="s">
        <v>2118</v>
      </c>
    </row>
    <row r="617" spans="1:36" x14ac:dyDescent="0.3">
      <c r="A617" s="4">
        <v>2024</v>
      </c>
      <c r="B617" s="5">
        <v>45474</v>
      </c>
      <c r="C617" s="5">
        <v>45565</v>
      </c>
      <c r="D617" s="3" t="s">
        <v>91</v>
      </c>
      <c r="E617" s="3"/>
      <c r="F617" s="6" t="s">
        <v>1968</v>
      </c>
      <c r="G617" s="6" t="s">
        <v>1968</v>
      </c>
      <c r="H617" s="7" t="s">
        <v>1969</v>
      </c>
      <c r="I617" s="14" t="s">
        <v>204</v>
      </c>
      <c r="J617" s="14" t="s">
        <v>143</v>
      </c>
      <c r="K617" s="14" t="s">
        <v>205</v>
      </c>
      <c r="L617" s="8" t="s">
        <v>101</v>
      </c>
      <c r="M617" s="3" t="s">
        <v>103</v>
      </c>
      <c r="N617" s="3" t="s">
        <v>1970</v>
      </c>
      <c r="O617" s="8" t="s">
        <v>105</v>
      </c>
      <c r="P617" s="4">
        <v>0</v>
      </c>
      <c r="Q617" s="4">
        <v>0</v>
      </c>
      <c r="S617" s="8" t="s">
        <v>2116</v>
      </c>
      <c r="T617" s="8" t="s">
        <v>119</v>
      </c>
      <c r="U617" s="8" t="s">
        <v>2115</v>
      </c>
      <c r="V617" s="8" t="s">
        <v>118</v>
      </c>
      <c r="W617" s="9" t="s">
        <v>120</v>
      </c>
      <c r="X617" s="3" t="str">
        <f t="shared" si="17"/>
        <v>REUNIÓN DE TRABAJO Y SUPERVISIÓN AL HOSPITAL GENERAL DE PICHUCALCO</v>
      </c>
      <c r="Y617" s="10">
        <v>45538</v>
      </c>
      <c r="Z617" s="10">
        <v>45541</v>
      </c>
      <c r="AA617" s="11">
        <v>610</v>
      </c>
      <c r="AB617" s="19">
        <v>3960</v>
      </c>
      <c r="AC617" s="4">
        <v>0</v>
      </c>
      <c r="AD617" s="10">
        <v>45548</v>
      </c>
      <c r="AE617" s="12" t="s">
        <v>1971</v>
      </c>
      <c r="AF617" s="11">
        <v>0</v>
      </c>
      <c r="AG617" s="15" t="s">
        <v>441</v>
      </c>
      <c r="AH617" s="8" t="s">
        <v>2117</v>
      </c>
      <c r="AI617" s="13">
        <v>45568</v>
      </c>
      <c r="AJ617" s="8" t="s">
        <v>2118</v>
      </c>
    </row>
    <row r="618" spans="1:36" x14ac:dyDescent="0.3">
      <c r="A618" s="4">
        <v>2024</v>
      </c>
      <c r="B618" s="5">
        <v>45474</v>
      </c>
      <c r="C618" s="5">
        <v>45565</v>
      </c>
      <c r="D618" s="3" t="s">
        <v>91</v>
      </c>
      <c r="E618" s="3"/>
      <c r="F618" s="6" t="s">
        <v>206</v>
      </c>
      <c r="G618" s="6" t="s">
        <v>206</v>
      </c>
      <c r="H618" s="7" t="s">
        <v>1969</v>
      </c>
      <c r="I618" s="3" t="s">
        <v>208</v>
      </c>
      <c r="J618" s="3" t="s">
        <v>166</v>
      </c>
      <c r="K618" s="3" t="s">
        <v>207</v>
      </c>
      <c r="L618" s="8" t="s">
        <v>102</v>
      </c>
      <c r="M618" s="3" t="s">
        <v>103</v>
      </c>
      <c r="N618" s="3" t="s">
        <v>1972</v>
      </c>
      <c r="O618" s="8" t="s">
        <v>105</v>
      </c>
      <c r="P618" s="4">
        <v>0</v>
      </c>
      <c r="Q618" s="4">
        <v>0</v>
      </c>
      <c r="S618" s="8" t="s">
        <v>2116</v>
      </c>
      <c r="T618" s="8" t="s">
        <v>119</v>
      </c>
      <c r="U618" s="8" t="s">
        <v>2115</v>
      </c>
      <c r="V618" s="8" t="s">
        <v>118</v>
      </c>
      <c r="W618" s="9" t="s">
        <v>219</v>
      </c>
      <c r="X618" s="3" t="str">
        <f t="shared" si="17"/>
        <v>SUPERVISIÓN DEL SISTEMA SCALD</v>
      </c>
      <c r="Y618" s="10">
        <v>45537</v>
      </c>
      <c r="Z618" s="10">
        <v>45538</v>
      </c>
      <c r="AA618" s="11">
        <v>611</v>
      </c>
      <c r="AB618" s="19">
        <v>1188</v>
      </c>
      <c r="AC618" s="4">
        <v>0</v>
      </c>
      <c r="AD618" s="10">
        <v>45544</v>
      </c>
      <c r="AE618" s="12" t="s">
        <v>1973</v>
      </c>
      <c r="AF618" s="11">
        <v>0</v>
      </c>
      <c r="AG618" s="15" t="s">
        <v>441</v>
      </c>
      <c r="AH618" s="8" t="s">
        <v>2117</v>
      </c>
      <c r="AI618" s="13">
        <v>45568</v>
      </c>
      <c r="AJ618" s="8" t="s">
        <v>2118</v>
      </c>
    </row>
    <row r="619" spans="1:36" x14ac:dyDescent="0.3">
      <c r="A619" s="4">
        <v>2024</v>
      </c>
      <c r="B619" s="5">
        <v>45474</v>
      </c>
      <c r="C619" s="5">
        <v>45565</v>
      </c>
      <c r="D619" s="3" t="s">
        <v>91</v>
      </c>
      <c r="E619" s="3"/>
      <c r="F619" s="6" t="s">
        <v>212</v>
      </c>
      <c r="G619" s="6" t="s">
        <v>212</v>
      </c>
      <c r="H619" s="7" t="s">
        <v>1969</v>
      </c>
      <c r="I619" s="3" t="s">
        <v>213</v>
      </c>
      <c r="J619" s="3" t="s">
        <v>199</v>
      </c>
      <c r="K619" s="3" t="s">
        <v>214</v>
      </c>
      <c r="L619" s="8" t="s">
        <v>101</v>
      </c>
      <c r="M619" s="3" t="s">
        <v>103</v>
      </c>
      <c r="N619" s="3" t="s">
        <v>1972</v>
      </c>
      <c r="O619" s="8" t="s">
        <v>105</v>
      </c>
      <c r="P619" s="4">
        <v>0</v>
      </c>
      <c r="Q619" s="4">
        <v>0</v>
      </c>
      <c r="S619" s="8" t="s">
        <v>2116</v>
      </c>
      <c r="T619" s="8" t="s">
        <v>119</v>
      </c>
      <c r="U619" s="8" t="s">
        <v>2115</v>
      </c>
      <c r="V619" s="8" t="s">
        <v>118</v>
      </c>
      <c r="W619" s="9" t="s">
        <v>219</v>
      </c>
      <c r="X619" s="3" t="str">
        <f t="shared" si="17"/>
        <v>SUPERVISIÓN DEL SISTEMA SCALD</v>
      </c>
      <c r="Y619" s="10">
        <v>45537</v>
      </c>
      <c r="Z619" s="10">
        <v>45538</v>
      </c>
      <c r="AA619" s="11">
        <v>612</v>
      </c>
      <c r="AB619" s="19">
        <v>1188</v>
      </c>
      <c r="AC619" s="4">
        <v>0</v>
      </c>
      <c r="AD619" s="10">
        <v>45544</v>
      </c>
      <c r="AE619" s="12" t="s">
        <v>1974</v>
      </c>
      <c r="AF619" s="11">
        <v>0</v>
      </c>
      <c r="AG619" s="15" t="s">
        <v>441</v>
      </c>
      <c r="AH619" s="8" t="s">
        <v>2117</v>
      </c>
      <c r="AI619" s="13">
        <v>45568</v>
      </c>
      <c r="AJ619" s="8" t="s">
        <v>2118</v>
      </c>
    </row>
    <row r="620" spans="1:36" x14ac:dyDescent="0.3">
      <c r="A620" s="4">
        <v>2024</v>
      </c>
      <c r="B620" s="5">
        <v>45474</v>
      </c>
      <c r="C620" s="5">
        <v>45565</v>
      </c>
      <c r="D620" s="3" t="s">
        <v>91</v>
      </c>
      <c r="E620" s="3"/>
      <c r="F620" s="6" t="s">
        <v>905</v>
      </c>
      <c r="G620" s="6" t="s">
        <v>905</v>
      </c>
      <c r="H620" s="7" t="s">
        <v>1969</v>
      </c>
      <c r="I620" s="14" t="s">
        <v>414</v>
      </c>
      <c r="J620" s="14" t="s">
        <v>174</v>
      </c>
      <c r="K620" s="14" t="s">
        <v>1975</v>
      </c>
      <c r="L620" s="8" t="s">
        <v>101</v>
      </c>
      <c r="M620" s="3" t="s">
        <v>103</v>
      </c>
      <c r="N620" s="3" t="s">
        <v>1972</v>
      </c>
      <c r="O620" s="8" t="s">
        <v>105</v>
      </c>
      <c r="P620" s="4">
        <v>0</v>
      </c>
      <c r="Q620" s="4">
        <v>0</v>
      </c>
      <c r="S620" s="8" t="s">
        <v>2116</v>
      </c>
      <c r="T620" s="8" t="s">
        <v>119</v>
      </c>
      <c r="U620" s="8" t="s">
        <v>2115</v>
      </c>
      <c r="V620" s="8" t="s">
        <v>118</v>
      </c>
      <c r="W620" s="9" t="s">
        <v>219</v>
      </c>
      <c r="X620" s="3" t="str">
        <f t="shared" si="17"/>
        <v>SUPERVISIÓN DEL SISTEMA SCALD</v>
      </c>
      <c r="Y620" s="10">
        <v>45537</v>
      </c>
      <c r="Z620" s="10">
        <v>45538</v>
      </c>
      <c r="AA620" s="11">
        <v>613</v>
      </c>
      <c r="AB620" s="19">
        <v>1188</v>
      </c>
      <c r="AC620" s="4">
        <v>0</v>
      </c>
      <c r="AD620" s="10">
        <v>45544</v>
      </c>
      <c r="AE620" s="12" t="s">
        <v>1976</v>
      </c>
      <c r="AF620" s="11">
        <v>0</v>
      </c>
      <c r="AG620" s="15" t="s">
        <v>441</v>
      </c>
      <c r="AH620" s="8" t="s">
        <v>2117</v>
      </c>
      <c r="AI620" s="13">
        <v>45568</v>
      </c>
      <c r="AJ620" s="8" t="s">
        <v>2118</v>
      </c>
    </row>
    <row r="621" spans="1:36" x14ac:dyDescent="0.3">
      <c r="A621" s="4">
        <v>2024</v>
      </c>
      <c r="B621" s="5">
        <v>45474</v>
      </c>
      <c r="C621" s="5">
        <v>45565</v>
      </c>
      <c r="D621" s="3" t="s">
        <v>91</v>
      </c>
      <c r="E621" s="3"/>
      <c r="F621" s="6" t="s">
        <v>206</v>
      </c>
      <c r="G621" s="6" t="s">
        <v>206</v>
      </c>
      <c r="H621" s="7" t="s">
        <v>1969</v>
      </c>
      <c r="I621" s="14" t="s">
        <v>208</v>
      </c>
      <c r="J621" s="14" t="s">
        <v>166</v>
      </c>
      <c r="K621" s="14" t="s">
        <v>207</v>
      </c>
      <c r="L621" s="8" t="s">
        <v>102</v>
      </c>
      <c r="M621" s="3" t="s">
        <v>103</v>
      </c>
      <c r="N621" s="3" t="s">
        <v>1972</v>
      </c>
      <c r="O621" s="8" t="s">
        <v>105</v>
      </c>
      <c r="P621" s="4">
        <v>0</v>
      </c>
      <c r="Q621" s="4">
        <v>0</v>
      </c>
      <c r="S621" s="8" t="s">
        <v>2116</v>
      </c>
      <c r="T621" s="8" t="s">
        <v>119</v>
      </c>
      <c r="U621" s="8" t="s">
        <v>2115</v>
      </c>
      <c r="V621" s="8" t="s">
        <v>118</v>
      </c>
      <c r="W621" s="9" t="s">
        <v>1977</v>
      </c>
      <c r="X621" s="3" t="str">
        <f t="shared" si="17"/>
        <v>SUPERVISIÓN DEL SISTEMA SCALD</v>
      </c>
      <c r="Y621" s="10">
        <v>45540</v>
      </c>
      <c r="Z621" s="10">
        <v>45541</v>
      </c>
      <c r="AA621" s="11">
        <v>614</v>
      </c>
      <c r="AB621" s="19">
        <v>990</v>
      </c>
      <c r="AC621" s="4">
        <v>0</v>
      </c>
      <c r="AD621" s="10">
        <v>45544</v>
      </c>
      <c r="AE621" s="12" t="s">
        <v>1978</v>
      </c>
      <c r="AF621" s="11">
        <v>0</v>
      </c>
      <c r="AG621" s="15" t="s">
        <v>441</v>
      </c>
      <c r="AH621" s="8" t="s">
        <v>2117</v>
      </c>
      <c r="AI621" s="13">
        <v>45568</v>
      </c>
      <c r="AJ621" s="8" t="s">
        <v>2118</v>
      </c>
    </row>
    <row r="622" spans="1:36" x14ac:dyDescent="0.3">
      <c r="A622" s="4">
        <v>2024</v>
      </c>
      <c r="B622" s="5">
        <v>45474</v>
      </c>
      <c r="C622" s="5">
        <v>45565</v>
      </c>
      <c r="D622" s="3" t="s">
        <v>91</v>
      </c>
      <c r="E622" s="3"/>
      <c r="F622" s="6" t="s">
        <v>212</v>
      </c>
      <c r="G622" s="6" t="s">
        <v>212</v>
      </c>
      <c r="H622" s="7" t="s">
        <v>1969</v>
      </c>
      <c r="I622" s="14" t="s">
        <v>213</v>
      </c>
      <c r="J622" s="14" t="s">
        <v>199</v>
      </c>
      <c r="K622" s="14" t="s">
        <v>214</v>
      </c>
      <c r="L622" s="8" t="s">
        <v>101</v>
      </c>
      <c r="M622" s="3" t="s">
        <v>103</v>
      </c>
      <c r="N622" s="3" t="s">
        <v>1972</v>
      </c>
      <c r="O622" s="8" t="s">
        <v>105</v>
      </c>
      <c r="P622" s="4">
        <v>0</v>
      </c>
      <c r="Q622" s="4">
        <v>0</v>
      </c>
      <c r="S622" s="8" t="s">
        <v>2116</v>
      </c>
      <c r="T622" s="8" t="s">
        <v>119</v>
      </c>
      <c r="U622" s="8" t="s">
        <v>2115</v>
      </c>
      <c r="V622" s="8" t="s">
        <v>118</v>
      </c>
      <c r="W622" s="9" t="s">
        <v>1977</v>
      </c>
      <c r="X622" s="3" t="str">
        <f t="shared" si="17"/>
        <v>SUPERVISIÓN DEL SISTEMA SCALD</v>
      </c>
      <c r="Y622" s="10">
        <v>45540</v>
      </c>
      <c r="Z622" s="10">
        <v>45541</v>
      </c>
      <c r="AA622" s="11">
        <v>615</v>
      </c>
      <c r="AB622" s="19">
        <v>990</v>
      </c>
      <c r="AC622" s="4">
        <v>0</v>
      </c>
      <c r="AD622" s="10">
        <v>45544</v>
      </c>
      <c r="AE622" s="12" t="s">
        <v>1979</v>
      </c>
      <c r="AF622" s="11">
        <v>0</v>
      </c>
      <c r="AG622" s="15" t="s">
        <v>441</v>
      </c>
      <c r="AH622" s="8" t="s">
        <v>2117</v>
      </c>
      <c r="AI622" s="13">
        <v>45568</v>
      </c>
      <c r="AJ622" s="8" t="s">
        <v>2118</v>
      </c>
    </row>
    <row r="623" spans="1:36" x14ac:dyDescent="0.3">
      <c r="A623" s="4">
        <v>2024</v>
      </c>
      <c r="B623" s="5">
        <v>45474</v>
      </c>
      <c r="C623" s="5">
        <v>45565</v>
      </c>
      <c r="D623" s="3" t="s">
        <v>91</v>
      </c>
      <c r="E623" s="3"/>
      <c r="F623" s="6" t="s">
        <v>905</v>
      </c>
      <c r="G623" s="6" t="s">
        <v>905</v>
      </c>
      <c r="H623" s="7" t="s">
        <v>1969</v>
      </c>
      <c r="I623" s="14" t="s">
        <v>414</v>
      </c>
      <c r="J623" s="14" t="s">
        <v>174</v>
      </c>
      <c r="K623" s="14" t="s">
        <v>166</v>
      </c>
      <c r="L623" s="8" t="s">
        <v>101</v>
      </c>
      <c r="M623" s="3" t="s">
        <v>103</v>
      </c>
      <c r="N623" s="3" t="s">
        <v>1972</v>
      </c>
      <c r="O623" s="8" t="s">
        <v>105</v>
      </c>
      <c r="P623" s="4">
        <v>0</v>
      </c>
      <c r="Q623" s="4">
        <v>0</v>
      </c>
      <c r="S623" s="8" t="s">
        <v>2116</v>
      </c>
      <c r="T623" s="8" t="s">
        <v>119</v>
      </c>
      <c r="U623" s="8" t="s">
        <v>2115</v>
      </c>
      <c r="V623" s="8" t="s">
        <v>118</v>
      </c>
      <c r="W623" s="9" t="s">
        <v>1977</v>
      </c>
      <c r="X623" s="3" t="str">
        <f t="shared" si="17"/>
        <v>SUPERVISIÓN DEL SISTEMA SCALD</v>
      </c>
      <c r="Y623" s="10">
        <v>45540</v>
      </c>
      <c r="Z623" s="10">
        <v>45541</v>
      </c>
      <c r="AA623" s="11">
        <v>616</v>
      </c>
      <c r="AB623" s="19">
        <v>990</v>
      </c>
      <c r="AC623" s="4">
        <v>0</v>
      </c>
      <c r="AD623" s="10">
        <v>45544</v>
      </c>
      <c r="AE623" s="12" t="s">
        <v>1980</v>
      </c>
      <c r="AF623" s="11">
        <v>0</v>
      </c>
      <c r="AG623" s="15" t="s">
        <v>441</v>
      </c>
      <c r="AH623" s="8" t="s">
        <v>2117</v>
      </c>
      <c r="AI623" s="13">
        <v>45568</v>
      </c>
      <c r="AJ623" s="8" t="s">
        <v>2118</v>
      </c>
    </row>
    <row r="624" spans="1:36" x14ac:dyDescent="0.3">
      <c r="A624" s="4">
        <v>2024</v>
      </c>
      <c r="B624" s="5">
        <v>45474</v>
      </c>
      <c r="C624" s="5">
        <v>45565</v>
      </c>
      <c r="D624" s="3" t="s">
        <v>91</v>
      </c>
      <c r="E624" s="3"/>
      <c r="F624" s="6" t="s">
        <v>1968</v>
      </c>
      <c r="G624" s="6" t="s">
        <v>1968</v>
      </c>
      <c r="H624" s="7" t="s">
        <v>1969</v>
      </c>
      <c r="I624" s="14" t="s">
        <v>204</v>
      </c>
      <c r="J624" s="14" t="s">
        <v>143</v>
      </c>
      <c r="K624" s="14" t="s">
        <v>205</v>
      </c>
      <c r="L624" s="8" t="s">
        <v>101</v>
      </c>
      <c r="M624" s="3" t="s">
        <v>103</v>
      </c>
      <c r="N624" s="3" t="s">
        <v>1981</v>
      </c>
      <c r="O624" s="8" t="s">
        <v>105</v>
      </c>
      <c r="P624" s="4">
        <v>0</v>
      </c>
      <c r="Q624" s="4">
        <v>0</v>
      </c>
      <c r="S624" s="8" t="s">
        <v>2116</v>
      </c>
      <c r="T624" s="8" t="s">
        <v>119</v>
      </c>
      <c r="U624" s="8" t="s">
        <v>2115</v>
      </c>
      <c r="V624" s="8" t="s">
        <v>118</v>
      </c>
      <c r="W624" s="9" t="s">
        <v>120</v>
      </c>
      <c r="X624" s="3" t="str">
        <f t="shared" si="17"/>
        <v>INAUGURACIÓN DEL C.S. IXTACOMITAN Y HOSPITAL GENERAL DE PICHUCALCO</v>
      </c>
      <c r="Y624" s="10">
        <v>45543</v>
      </c>
      <c r="Z624" s="10">
        <v>45545</v>
      </c>
      <c r="AA624" s="11">
        <v>617</v>
      </c>
      <c r="AB624" s="19">
        <v>2970</v>
      </c>
      <c r="AC624" s="4">
        <v>0</v>
      </c>
      <c r="AD624" s="10">
        <v>45551</v>
      </c>
      <c r="AE624" s="12" t="s">
        <v>1982</v>
      </c>
      <c r="AF624" s="11">
        <v>0</v>
      </c>
      <c r="AG624" s="15" t="s">
        <v>441</v>
      </c>
      <c r="AH624" s="8" t="s">
        <v>2117</v>
      </c>
      <c r="AI624" s="13">
        <v>45568</v>
      </c>
      <c r="AJ624" s="8" t="s">
        <v>2118</v>
      </c>
    </row>
    <row r="625" spans="1:36" x14ac:dyDescent="0.3">
      <c r="A625" s="4">
        <v>2024</v>
      </c>
      <c r="B625" s="5">
        <v>45474</v>
      </c>
      <c r="C625" s="5">
        <v>45565</v>
      </c>
      <c r="D625" s="3" t="s">
        <v>91</v>
      </c>
      <c r="E625" s="3"/>
      <c r="F625" s="6" t="s">
        <v>1983</v>
      </c>
      <c r="G625" s="6" t="s">
        <v>1983</v>
      </c>
      <c r="H625" s="7" t="s">
        <v>1969</v>
      </c>
      <c r="I625" s="14" t="s">
        <v>1984</v>
      </c>
      <c r="J625" s="14" t="s">
        <v>298</v>
      </c>
      <c r="K625" s="14" t="s">
        <v>128</v>
      </c>
      <c r="L625" s="8" t="s">
        <v>102</v>
      </c>
      <c r="M625" s="3" t="s">
        <v>103</v>
      </c>
      <c r="N625" s="3" t="s">
        <v>1981</v>
      </c>
      <c r="O625" s="8" t="s">
        <v>105</v>
      </c>
      <c r="P625" s="4">
        <v>0</v>
      </c>
      <c r="Q625" s="4">
        <v>0</v>
      </c>
      <c r="S625" s="8" t="s">
        <v>2116</v>
      </c>
      <c r="T625" s="8" t="s">
        <v>119</v>
      </c>
      <c r="U625" s="8" t="s">
        <v>2115</v>
      </c>
      <c r="V625" s="8" t="s">
        <v>118</v>
      </c>
      <c r="W625" s="9" t="s">
        <v>120</v>
      </c>
      <c r="X625" s="3" t="str">
        <f t="shared" si="17"/>
        <v>INAUGURACIÓN DEL C.S. IXTACOMITAN Y HOSPITAL GENERAL DE PICHUCALCO</v>
      </c>
      <c r="Y625" s="10">
        <v>45542</v>
      </c>
      <c r="Z625" s="10">
        <v>45545</v>
      </c>
      <c r="AA625" s="11">
        <v>618</v>
      </c>
      <c r="AB625" s="19">
        <v>2772</v>
      </c>
      <c r="AC625" s="4">
        <v>0</v>
      </c>
      <c r="AD625" s="10">
        <v>45547</v>
      </c>
      <c r="AE625" s="12" t="s">
        <v>1985</v>
      </c>
      <c r="AF625" s="11">
        <v>0</v>
      </c>
      <c r="AG625" s="15" t="s">
        <v>441</v>
      </c>
      <c r="AH625" s="8" t="s">
        <v>2117</v>
      </c>
      <c r="AI625" s="13">
        <v>45568</v>
      </c>
      <c r="AJ625" s="8" t="s">
        <v>2118</v>
      </c>
    </row>
    <row r="626" spans="1:36" x14ac:dyDescent="0.3">
      <c r="A626" s="4">
        <v>2024</v>
      </c>
      <c r="B626" s="5">
        <v>45474</v>
      </c>
      <c r="C626" s="5">
        <v>45565</v>
      </c>
      <c r="D626" s="3" t="s">
        <v>91</v>
      </c>
      <c r="E626" s="3"/>
      <c r="F626" s="6" t="s">
        <v>1986</v>
      </c>
      <c r="G626" s="6" t="s">
        <v>1986</v>
      </c>
      <c r="H626" s="7" t="s">
        <v>1969</v>
      </c>
      <c r="I626" s="14" t="s">
        <v>1987</v>
      </c>
      <c r="J626" s="14" t="s">
        <v>1988</v>
      </c>
      <c r="K626" s="14" t="s">
        <v>188</v>
      </c>
      <c r="L626" s="8" t="s">
        <v>101</v>
      </c>
      <c r="M626" s="3" t="s">
        <v>103</v>
      </c>
      <c r="N626" s="3" t="s">
        <v>1981</v>
      </c>
      <c r="O626" s="8" t="s">
        <v>105</v>
      </c>
      <c r="P626" s="4">
        <v>0</v>
      </c>
      <c r="Q626" s="4">
        <v>0</v>
      </c>
      <c r="S626" s="8" t="s">
        <v>2116</v>
      </c>
      <c r="T626" s="8" t="s">
        <v>119</v>
      </c>
      <c r="U626" s="8" t="s">
        <v>2115</v>
      </c>
      <c r="V626" s="8" t="s">
        <v>118</v>
      </c>
      <c r="W626" s="9" t="s">
        <v>120</v>
      </c>
      <c r="X626" s="3" t="str">
        <f t="shared" si="17"/>
        <v>INAUGURACIÓN DEL C.S. IXTACOMITAN Y HOSPITAL GENERAL DE PICHUCALCO</v>
      </c>
      <c r="Y626" s="10">
        <v>45542</v>
      </c>
      <c r="Z626" s="10">
        <v>45545</v>
      </c>
      <c r="AA626" s="11">
        <v>619</v>
      </c>
      <c r="AB626" s="19">
        <v>1980</v>
      </c>
      <c r="AC626" s="4">
        <v>0</v>
      </c>
      <c r="AD626" s="10">
        <v>45547</v>
      </c>
      <c r="AE626" s="12" t="s">
        <v>1989</v>
      </c>
      <c r="AF626" s="11">
        <v>0</v>
      </c>
      <c r="AG626" s="15" t="s">
        <v>441</v>
      </c>
      <c r="AH626" s="8" t="s">
        <v>2117</v>
      </c>
      <c r="AI626" s="13">
        <v>45568</v>
      </c>
      <c r="AJ626" s="8" t="s">
        <v>2118</v>
      </c>
    </row>
    <row r="627" spans="1:36" x14ac:dyDescent="0.3">
      <c r="A627" s="4">
        <v>2024</v>
      </c>
      <c r="B627" s="5">
        <v>45474</v>
      </c>
      <c r="C627" s="5">
        <v>45565</v>
      </c>
      <c r="D627" s="3" t="s">
        <v>91</v>
      </c>
      <c r="E627" s="3"/>
      <c r="F627" s="6" t="s">
        <v>211</v>
      </c>
      <c r="G627" s="6" t="s">
        <v>211</v>
      </c>
      <c r="H627" s="7" t="s">
        <v>1969</v>
      </c>
      <c r="I627" s="14" t="s">
        <v>215</v>
      </c>
      <c r="J627" s="14" t="s">
        <v>1990</v>
      </c>
      <c r="K627" s="14" t="s">
        <v>196</v>
      </c>
      <c r="L627" s="8" t="s">
        <v>101</v>
      </c>
      <c r="M627" s="3" t="s">
        <v>103</v>
      </c>
      <c r="N627" s="3" t="s">
        <v>1981</v>
      </c>
      <c r="O627" s="8" t="s">
        <v>105</v>
      </c>
      <c r="P627" s="4">
        <v>0</v>
      </c>
      <c r="Q627" s="4">
        <v>0</v>
      </c>
      <c r="S627" s="8" t="s">
        <v>2116</v>
      </c>
      <c r="T627" s="8" t="s">
        <v>119</v>
      </c>
      <c r="U627" s="8" t="s">
        <v>2115</v>
      </c>
      <c r="V627" s="8" t="s">
        <v>118</v>
      </c>
      <c r="W627" s="9" t="s">
        <v>120</v>
      </c>
      <c r="X627" s="3" t="str">
        <f t="shared" si="17"/>
        <v>INAUGURACIÓN DEL C.S. IXTACOMITAN Y HOSPITAL GENERAL DE PICHUCALCO</v>
      </c>
      <c r="Y627" s="10">
        <v>45542</v>
      </c>
      <c r="Z627" s="10">
        <v>45545</v>
      </c>
      <c r="AA627" s="11">
        <v>620</v>
      </c>
      <c r="AB627" s="19">
        <v>1980</v>
      </c>
      <c r="AC627" s="4">
        <v>0</v>
      </c>
      <c r="AD627" s="10">
        <v>45547</v>
      </c>
      <c r="AE627" s="12" t="s">
        <v>1991</v>
      </c>
      <c r="AF627" s="11">
        <v>0</v>
      </c>
      <c r="AG627" s="15" t="s">
        <v>441</v>
      </c>
      <c r="AH627" s="8" t="s">
        <v>2117</v>
      </c>
      <c r="AI627" s="13">
        <v>45568</v>
      </c>
      <c r="AJ627" s="8" t="s">
        <v>2118</v>
      </c>
    </row>
    <row r="628" spans="1:36" x14ac:dyDescent="0.3">
      <c r="A628" s="4">
        <v>2024</v>
      </c>
      <c r="B628" s="5">
        <v>45474</v>
      </c>
      <c r="C628" s="5">
        <v>45565</v>
      </c>
      <c r="D628" s="3" t="s">
        <v>91</v>
      </c>
      <c r="E628" s="3"/>
      <c r="F628" s="6" t="s">
        <v>905</v>
      </c>
      <c r="G628" s="6" t="s">
        <v>905</v>
      </c>
      <c r="H628" s="7" t="s">
        <v>1969</v>
      </c>
      <c r="I628" s="14" t="s">
        <v>414</v>
      </c>
      <c r="J628" s="14" t="s">
        <v>174</v>
      </c>
      <c r="K628" s="14" t="s">
        <v>166</v>
      </c>
      <c r="L628" s="8" t="s">
        <v>101</v>
      </c>
      <c r="M628" s="3" t="s">
        <v>103</v>
      </c>
      <c r="N628" s="3" t="s">
        <v>1981</v>
      </c>
      <c r="O628" s="8" t="s">
        <v>105</v>
      </c>
      <c r="P628" s="4">
        <v>0</v>
      </c>
      <c r="Q628" s="4">
        <v>0</v>
      </c>
      <c r="S628" s="8" t="s">
        <v>2116</v>
      </c>
      <c r="T628" s="8" t="s">
        <v>119</v>
      </c>
      <c r="U628" s="8" t="s">
        <v>2115</v>
      </c>
      <c r="V628" s="8" t="s">
        <v>118</v>
      </c>
      <c r="W628" s="9" t="s">
        <v>120</v>
      </c>
      <c r="X628" s="3" t="str">
        <f t="shared" si="17"/>
        <v>INAUGURACIÓN DEL C.S. IXTACOMITAN Y HOSPITAL GENERAL DE PICHUCALCO</v>
      </c>
      <c r="Y628" s="10">
        <v>45542</v>
      </c>
      <c r="Z628" s="10">
        <v>45545</v>
      </c>
      <c r="AA628" s="11">
        <v>621</v>
      </c>
      <c r="AB628" s="19">
        <v>1980</v>
      </c>
      <c r="AC628" s="4">
        <v>0</v>
      </c>
      <c r="AD628" s="10">
        <v>45547</v>
      </c>
      <c r="AE628" s="12" t="s">
        <v>1992</v>
      </c>
      <c r="AF628" s="11">
        <v>0</v>
      </c>
      <c r="AG628" s="15" t="s">
        <v>441</v>
      </c>
      <c r="AH628" s="8" t="s">
        <v>2117</v>
      </c>
      <c r="AI628" s="13">
        <v>45568</v>
      </c>
      <c r="AJ628" s="8" t="s">
        <v>2118</v>
      </c>
    </row>
    <row r="629" spans="1:36" x14ac:dyDescent="0.3">
      <c r="A629" s="4">
        <v>2024</v>
      </c>
      <c r="B629" s="5">
        <v>45474</v>
      </c>
      <c r="C629" s="5">
        <v>45565</v>
      </c>
      <c r="D629" s="3" t="s">
        <v>91</v>
      </c>
      <c r="E629" s="3"/>
      <c r="F629" s="6" t="s">
        <v>1993</v>
      </c>
      <c r="G629" s="6" t="s">
        <v>1993</v>
      </c>
      <c r="H629" s="7" t="s">
        <v>1969</v>
      </c>
      <c r="I629" s="14" t="s">
        <v>1994</v>
      </c>
      <c r="J629" s="14" t="s">
        <v>336</v>
      </c>
      <c r="K629" s="14" t="s">
        <v>1995</v>
      </c>
      <c r="L629" s="8" t="s">
        <v>102</v>
      </c>
      <c r="M629" s="3" t="s">
        <v>103</v>
      </c>
      <c r="N629" s="3" t="s">
        <v>1996</v>
      </c>
      <c r="O629" s="8" t="s">
        <v>105</v>
      </c>
      <c r="P629" s="4">
        <v>0</v>
      </c>
      <c r="Q629" s="4">
        <v>0</v>
      </c>
      <c r="S629" s="8" t="s">
        <v>2116</v>
      </c>
      <c r="T629" s="8" t="s">
        <v>119</v>
      </c>
      <c r="U629" s="8" t="s">
        <v>2115</v>
      </c>
      <c r="V629" s="8" t="s">
        <v>118</v>
      </c>
      <c r="W629" s="9" t="s">
        <v>1997</v>
      </c>
      <c r="X629" s="3" t="str">
        <f t="shared" si="17"/>
        <v>ASESORÍA Y SUPERVISIÓN DEL PROGRAMA DE SALUD BUCAL</v>
      </c>
      <c r="Y629" s="10">
        <v>45560</v>
      </c>
      <c r="Z629" s="10">
        <v>45560</v>
      </c>
      <c r="AA629" s="11">
        <v>622</v>
      </c>
      <c r="AB629" s="19">
        <v>222</v>
      </c>
      <c r="AC629" s="4">
        <v>0</v>
      </c>
      <c r="AD629" s="10">
        <v>45562</v>
      </c>
      <c r="AE629" s="12" t="s">
        <v>1998</v>
      </c>
      <c r="AF629" s="11">
        <v>0</v>
      </c>
      <c r="AG629" s="15" t="s">
        <v>441</v>
      </c>
      <c r="AH629" s="8" t="s">
        <v>2117</v>
      </c>
      <c r="AI629" s="13">
        <v>45568</v>
      </c>
      <c r="AJ629" s="8" t="s">
        <v>2118</v>
      </c>
    </row>
    <row r="630" spans="1:36" x14ac:dyDescent="0.3">
      <c r="A630" s="4">
        <v>2024</v>
      </c>
      <c r="B630" s="5">
        <v>45474</v>
      </c>
      <c r="C630" s="5">
        <v>45565</v>
      </c>
      <c r="D630" s="3" t="s">
        <v>91</v>
      </c>
      <c r="E630" s="3"/>
      <c r="F630" s="6" t="s">
        <v>1999</v>
      </c>
      <c r="G630" s="6" t="s">
        <v>1999</v>
      </c>
      <c r="H630" s="7" t="s">
        <v>1969</v>
      </c>
      <c r="I630" s="14" t="s">
        <v>2000</v>
      </c>
      <c r="J630" s="14" t="s">
        <v>2001</v>
      </c>
      <c r="K630" s="14" t="s">
        <v>2002</v>
      </c>
      <c r="L630" s="8" t="s">
        <v>102</v>
      </c>
      <c r="M630" s="3" t="s">
        <v>103</v>
      </c>
      <c r="N630" s="3" t="s">
        <v>2003</v>
      </c>
      <c r="O630" s="8" t="s">
        <v>105</v>
      </c>
      <c r="P630" s="4">
        <v>0</v>
      </c>
      <c r="Q630" s="4">
        <v>0</v>
      </c>
      <c r="S630" s="8" t="s">
        <v>2116</v>
      </c>
      <c r="T630" s="8" t="s">
        <v>119</v>
      </c>
      <c r="U630" s="8" t="s">
        <v>2115</v>
      </c>
      <c r="V630" s="8" t="s">
        <v>118</v>
      </c>
      <c r="W630" s="9" t="s">
        <v>120</v>
      </c>
      <c r="X630" s="3" t="str">
        <f t="shared" si="17"/>
        <v>REALIZAR INVENTARIO DE EQUIPOS MEDICOS, HERRAMIENTAS Y ACCESORIOS DE LAS UNIDADES MEDICAS MOVILES</v>
      </c>
      <c r="Y630" s="10">
        <v>45567</v>
      </c>
      <c r="Z630" s="10">
        <v>45569</v>
      </c>
      <c r="AA630" s="11">
        <v>623</v>
      </c>
      <c r="AB630" s="19">
        <v>1485</v>
      </c>
      <c r="AC630" s="4">
        <v>0</v>
      </c>
      <c r="AD630" s="10">
        <v>45576</v>
      </c>
      <c r="AE630" s="12" t="s">
        <v>2004</v>
      </c>
      <c r="AF630" s="11">
        <v>0</v>
      </c>
      <c r="AG630" s="15" t="s">
        <v>441</v>
      </c>
      <c r="AH630" s="8" t="s">
        <v>2117</v>
      </c>
      <c r="AI630" s="13">
        <v>45568</v>
      </c>
      <c r="AJ630" s="8" t="s">
        <v>2118</v>
      </c>
    </row>
    <row r="631" spans="1:36" x14ac:dyDescent="0.3">
      <c r="A631" s="4">
        <v>2024</v>
      </c>
      <c r="B631" s="5">
        <v>45474</v>
      </c>
      <c r="C631" s="5">
        <v>45565</v>
      </c>
      <c r="D631" s="3" t="s">
        <v>91</v>
      </c>
      <c r="E631" s="3"/>
      <c r="F631" s="6" t="s">
        <v>211</v>
      </c>
      <c r="G631" s="6" t="s">
        <v>211</v>
      </c>
      <c r="H631" s="7" t="s">
        <v>1969</v>
      </c>
      <c r="I631" s="14" t="s">
        <v>2005</v>
      </c>
      <c r="J631" s="14" t="s">
        <v>1381</v>
      </c>
      <c r="K631" s="14" t="s">
        <v>144</v>
      </c>
      <c r="L631" s="8" t="s">
        <v>101</v>
      </c>
      <c r="M631" s="3" t="s">
        <v>103</v>
      </c>
      <c r="N631" s="3" t="s">
        <v>2003</v>
      </c>
      <c r="O631" s="8" t="s">
        <v>105</v>
      </c>
      <c r="P631" s="4">
        <v>0</v>
      </c>
      <c r="Q631" s="4">
        <v>0</v>
      </c>
      <c r="S631" s="8" t="s">
        <v>2116</v>
      </c>
      <c r="T631" s="8" t="s">
        <v>119</v>
      </c>
      <c r="U631" s="8" t="s">
        <v>2115</v>
      </c>
      <c r="V631" s="8" t="s">
        <v>118</v>
      </c>
      <c r="W631" s="9" t="s">
        <v>120</v>
      </c>
      <c r="X631" s="3" t="str">
        <f t="shared" si="17"/>
        <v>REALIZAR INVENTARIO DE EQUIPOS MEDICOS, HERRAMIENTAS Y ACCESORIOS DE LAS UNIDADES MEDICAS MOVILES</v>
      </c>
      <c r="Y631" s="10">
        <v>45567</v>
      </c>
      <c r="Z631" s="10">
        <v>45569</v>
      </c>
      <c r="AA631" s="11">
        <v>624</v>
      </c>
      <c r="AB631" s="19">
        <v>1485</v>
      </c>
      <c r="AC631" s="4">
        <v>0</v>
      </c>
      <c r="AD631" s="10">
        <v>45576</v>
      </c>
      <c r="AE631" s="12" t="s">
        <v>2006</v>
      </c>
      <c r="AF631" s="11">
        <v>0</v>
      </c>
      <c r="AG631" s="15" t="s">
        <v>441</v>
      </c>
      <c r="AH631" s="8" t="s">
        <v>2117</v>
      </c>
      <c r="AI631" s="13">
        <v>45568</v>
      </c>
      <c r="AJ631" s="8" t="s">
        <v>2118</v>
      </c>
    </row>
    <row r="632" spans="1:36" x14ac:dyDescent="0.3">
      <c r="A632" s="4">
        <v>2024</v>
      </c>
      <c r="B632" s="5">
        <v>45474</v>
      </c>
      <c r="C632" s="5">
        <v>45565</v>
      </c>
      <c r="D632" s="3" t="s">
        <v>91</v>
      </c>
      <c r="E632" s="3"/>
      <c r="F632" s="6" t="s">
        <v>212</v>
      </c>
      <c r="G632" s="6" t="s">
        <v>212</v>
      </c>
      <c r="H632" s="7" t="s">
        <v>1969</v>
      </c>
      <c r="I632" s="14" t="s">
        <v>213</v>
      </c>
      <c r="J632" s="14" t="s">
        <v>199</v>
      </c>
      <c r="K632" s="14" t="s">
        <v>214</v>
      </c>
      <c r="L632" s="8" t="s">
        <v>101</v>
      </c>
      <c r="M632" s="3" t="s">
        <v>103</v>
      </c>
      <c r="N632" s="3" t="s">
        <v>2007</v>
      </c>
      <c r="O632" s="8" t="s">
        <v>105</v>
      </c>
      <c r="P632" s="4">
        <v>0</v>
      </c>
      <c r="Q632" s="4">
        <v>0</v>
      </c>
      <c r="S632" s="8" t="s">
        <v>2116</v>
      </c>
      <c r="T632" s="8" t="s">
        <v>119</v>
      </c>
      <c r="U632" s="8" t="s">
        <v>2115</v>
      </c>
      <c r="V632" s="8" t="s">
        <v>118</v>
      </c>
      <c r="W632" s="9" t="s">
        <v>1997</v>
      </c>
      <c r="X632" s="3" t="str">
        <f t="shared" si="17"/>
        <v>SUPERVISIÓN DE LOS AVANCES DE LA OBRA DE LA CLINICA DE PARTO HUMANIZADO</v>
      </c>
      <c r="Y632" s="10">
        <v>45559</v>
      </c>
      <c r="Z632" s="10">
        <v>45559</v>
      </c>
      <c r="AA632" s="11">
        <v>625</v>
      </c>
      <c r="AB632" s="19">
        <v>594</v>
      </c>
      <c r="AC632" s="4">
        <v>0</v>
      </c>
      <c r="AD632" s="10">
        <v>45561</v>
      </c>
      <c r="AE632" s="12" t="s">
        <v>2008</v>
      </c>
      <c r="AF632" s="11">
        <v>0</v>
      </c>
      <c r="AG632" s="15" t="s">
        <v>441</v>
      </c>
      <c r="AH632" s="8" t="s">
        <v>2117</v>
      </c>
      <c r="AI632" s="13">
        <v>45568</v>
      </c>
      <c r="AJ632" s="8" t="s">
        <v>2118</v>
      </c>
    </row>
    <row r="633" spans="1:36" x14ac:dyDescent="0.3">
      <c r="A633" s="4">
        <v>2024</v>
      </c>
      <c r="B633" s="5">
        <v>45474</v>
      </c>
      <c r="C633" s="5">
        <v>45565</v>
      </c>
      <c r="D633" s="3" t="s">
        <v>91</v>
      </c>
      <c r="E633" s="3"/>
      <c r="F633" s="6" t="s">
        <v>212</v>
      </c>
      <c r="G633" s="6" t="s">
        <v>212</v>
      </c>
      <c r="H633" s="7" t="s">
        <v>1969</v>
      </c>
      <c r="I633" s="14" t="s">
        <v>213</v>
      </c>
      <c r="J633" s="14" t="s">
        <v>199</v>
      </c>
      <c r="K633" s="14" t="s">
        <v>214</v>
      </c>
      <c r="L633" s="8" t="s">
        <v>101</v>
      </c>
      <c r="M633" s="3" t="s">
        <v>103</v>
      </c>
      <c r="N633" s="3" t="s">
        <v>2007</v>
      </c>
      <c r="O633" s="8" t="s">
        <v>105</v>
      </c>
      <c r="P633" s="4">
        <v>0</v>
      </c>
      <c r="Q633" s="4">
        <v>0</v>
      </c>
      <c r="S633" s="8" t="s">
        <v>2116</v>
      </c>
      <c r="T633" s="8" t="s">
        <v>119</v>
      </c>
      <c r="U633" s="8" t="s">
        <v>2115</v>
      </c>
      <c r="V633" s="8" t="s">
        <v>118</v>
      </c>
      <c r="W633" s="9" t="s">
        <v>1997</v>
      </c>
      <c r="X633" s="3" t="str">
        <f t="shared" si="17"/>
        <v>SUPERVISIÓN DE LOS AVANCES DE LA OBRA DE LA CLINICA DE PARTO HUMANIZADO</v>
      </c>
      <c r="Y633" s="10">
        <v>45561</v>
      </c>
      <c r="Z633" s="10">
        <v>45561</v>
      </c>
      <c r="AA633" s="11">
        <v>626</v>
      </c>
      <c r="AB633" s="19">
        <v>594</v>
      </c>
      <c r="AC633" s="4">
        <v>0</v>
      </c>
      <c r="AD633" s="10">
        <v>45565</v>
      </c>
      <c r="AE633" s="12" t="s">
        <v>2009</v>
      </c>
      <c r="AF633" s="11">
        <v>0</v>
      </c>
      <c r="AG633" s="15" t="s">
        <v>441</v>
      </c>
      <c r="AH633" s="8" t="s">
        <v>2117</v>
      </c>
      <c r="AI633" s="13">
        <v>45568</v>
      </c>
      <c r="AJ633" s="8" t="s">
        <v>2118</v>
      </c>
    </row>
    <row r="634" spans="1:36" x14ac:dyDescent="0.3">
      <c r="A634" s="4">
        <v>2024</v>
      </c>
      <c r="B634" s="5">
        <v>45474</v>
      </c>
      <c r="C634" s="5">
        <v>45565</v>
      </c>
      <c r="D634" s="3" t="s">
        <v>91</v>
      </c>
      <c r="E634" s="3"/>
      <c r="F634" s="6" t="s">
        <v>1968</v>
      </c>
      <c r="G634" s="6" t="s">
        <v>1968</v>
      </c>
      <c r="H634" s="7" t="s">
        <v>1969</v>
      </c>
      <c r="I634" s="14" t="s">
        <v>204</v>
      </c>
      <c r="J634" s="14" t="s">
        <v>143</v>
      </c>
      <c r="K634" s="14" t="s">
        <v>205</v>
      </c>
      <c r="L634" s="8" t="s">
        <v>101</v>
      </c>
      <c r="M634" s="3" t="s">
        <v>103</v>
      </c>
      <c r="N634" s="3" t="s">
        <v>2007</v>
      </c>
      <c r="O634" s="8" t="s">
        <v>105</v>
      </c>
      <c r="P634" s="4">
        <v>0</v>
      </c>
      <c r="Q634" s="4">
        <v>0</v>
      </c>
      <c r="S634" s="8" t="s">
        <v>2116</v>
      </c>
      <c r="T634" s="8" t="s">
        <v>119</v>
      </c>
      <c r="U634" s="8" t="s">
        <v>2115</v>
      </c>
      <c r="V634" s="8" t="s">
        <v>118</v>
      </c>
      <c r="W634" s="9" t="s">
        <v>1997</v>
      </c>
      <c r="X634" s="3" t="str">
        <f t="shared" si="17"/>
        <v>SUPERVISIÓN DE LOS AVANCES DE LA OBRA DE LA CLINICA DE PARTO HUMANIZADO</v>
      </c>
      <c r="Y634" s="10">
        <v>45559</v>
      </c>
      <c r="Z634" s="10">
        <v>46290</v>
      </c>
      <c r="AA634" s="11">
        <v>627</v>
      </c>
      <c r="AB634" s="19">
        <v>1583</v>
      </c>
      <c r="AC634" s="4">
        <v>0</v>
      </c>
      <c r="AD634" s="10">
        <v>45567</v>
      </c>
      <c r="AE634" s="12" t="s">
        <v>2010</v>
      </c>
      <c r="AF634" s="11">
        <v>0</v>
      </c>
      <c r="AG634" s="15" t="s">
        <v>441</v>
      </c>
      <c r="AH634" s="8" t="s">
        <v>2117</v>
      </c>
      <c r="AI634" s="13">
        <v>45568</v>
      </c>
      <c r="AJ634" s="8" t="s">
        <v>2118</v>
      </c>
    </row>
    <row r="635" spans="1:36" x14ac:dyDescent="0.3">
      <c r="A635" s="4">
        <v>2024</v>
      </c>
      <c r="B635" s="5">
        <v>45474</v>
      </c>
      <c r="C635" s="5">
        <v>45565</v>
      </c>
      <c r="D635" s="3" t="s">
        <v>91</v>
      </c>
      <c r="E635" s="3"/>
      <c r="F635" s="6" t="s">
        <v>1968</v>
      </c>
      <c r="G635" s="6" t="s">
        <v>1968</v>
      </c>
      <c r="H635" s="7" t="s">
        <v>1969</v>
      </c>
      <c r="I635" s="14" t="s">
        <v>204</v>
      </c>
      <c r="J635" s="14" t="s">
        <v>143</v>
      </c>
      <c r="K635" s="14" t="s">
        <v>205</v>
      </c>
      <c r="L635" s="8" t="s">
        <v>101</v>
      </c>
      <c r="M635" s="3" t="s">
        <v>103</v>
      </c>
      <c r="N635" s="3" t="s">
        <v>2007</v>
      </c>
      <c r="O635" s="8" t="s">
        <v>105</v>
      </c>
      <c r="P635" s="4">
        <v>0</v>
      </c>
      <c r="Q635" s="4">
        <v>0</v>
      </c>
      <c r="S635" s="8" t="s">
        <v>2116</v>
      </c>
      <c r="T635" s="8" t="s">
        <v>119</v>
      </c>
      <c r="U635" s="8" t="s">
        <v>2115</v>
      </c>
      <c r="V635" s="8" t="s">
        <v>118</v>
      </c>
      <c r="W635" s="9" t="s">
        <v>1997</v>
      </c>
      <c r="X635" s="3" t="str">
        <f t="shared" si="17"/>
        <v>SUPERVISIÓN DE LOS AVANCES DE LA OBRA DE LA CLINICA DE PARTO HUMANIZADO</v>
      </c>
      <c r="Y635" s="10">
        <v>45561</v>
      </c>
      <c r="Z635" s="10">
        <v>45563</v>
      </c>
      <c r="AA635" s="11">
        <v>628</v>
      </c>
      <c r="AB635" s="19">
        <v>2721</v>
      </c>
      <c r="AC635" s="4">
        <v>0</v>
      </c>
      <c r="AD635" s="10">
        <v>45572</v>
      </c>
      <c r="AE635" s="12" t="s">
        <v>2010</v>
      </c>
      <c r="AF635" s="11">
        <v>0</v>
      </c>
      <c r="AG635" s="15" t="s">
        <v>441</v>
      </c>
      <c r="AH635" s="8" t="s">
        <v>2117</v>
      </c>
      <c r="AI635" s="13">
        <v>45568</v>
      </c>
      <c r="AJ635" s="8" t="s">
        <v>2118</v>
      </c>
    </row>
    <row r="636" spans="1:36" x14ac:dyDescent="0.3">
      <c r="A636" s="4">
        <v>2024</v>
      </c>
      <c r="B636" s="5">
        <v>45474</v>
      </c>
      <c r="C636" s="5">
        <v>45565</v>
      </c>
      <c r="D636" s="3" t="s">
        <v>91</v>
      </c>
      <c r="E636" s="3"/>
      <c r="F636" s="6" t="s">
        <v>2011</v>
      </c>
      <c r="G636" s="6" t="s">
        <v>2011</v>
      </c>
      <c r="H636" s="7" t="s">
        <v>2012</v>
      </c>
      <c r="I636" s="14" t="s">
        <v>768</v>
      </c>
      <c r="J636" s="14" t="s">
        <v>305</v>
      </c>
      <c r="K636" s="14" t="s">
        <v>167</v>
      </c>
      <c r="L636" s="8" t="s">
        <v>101</v>
      </c>
      <c r="M636" s="3" t="s">
        <v>103</v>
      </c>
      <c r="N636" s="3" t="s">
        <v>2013</v>
      </c>
      <c r="O636" s="8" t="s">
        <v>105</v>
      </c>
      <c r="P636" s="4">
        <v>0</v>
      </c>
      <c r="Q636" s="4">
        <v>0</v>
      </c>
      <c r="S636" s="8" t="s">
        <v>2116</v>
      </c>
      <c r="T636" s="8" t="s">
        <v>119</v>
      </c>
      <c r="U636" s="8" t="s">
        <v>2115</v>
      </c>
      <c r="V636" s="8" t="s">
        <v>118</v>
      </c>
      <c r="W636" s="9" t="s">
        <v>1997</v>
      </c>
      <c r="X636" s="3" t="str">
        <f t="shared" si="17"/>
        <v>SUPERVISIÓN Y ACTUALIZACIÓN DE LA INFORMACIÓN RELACIONADA CON LAS CASAS DE SALUD A INCORPORARSE AL NUEVO SISTEMA DE SALUD MAS-BIENESTAR</v>
      </c>
      <c r="Y636" s="10">
        <v>45544</v>
      </c>
      <c r="Z636" s="10">
        <v>45547</v>
      </c>
      <c r="AA636" s="11">
        <v>629</v>
      </c>
      <c r="AB636" s="19">
        <v>2523</v>
      </c>
      <c r="AC636" s="4">
        <v>0</v>
      </c>
      <c r="AD636" s="10">
        <v>45552</v>
      </c>
      <c r="AE636" s="12" t="s">
        <v>2014</v>
      </c>
      <c r="AF636" s="11">
        <v>0</v>
      </c>
      <c r="AG636" s="15" t="s">
        <v>441</v>
      </c>
      <c r="AH636" s="8" t="s">
        <v>2117</v>
      </c>
      <c r="AI636" s="13">
        <v>45568</v>
      </c>
      <c r="AJ636" s="8" t="s">
        <v>2118</v>
      </c>
    </row>
    <row r="637" spans="1:36" x14ac:dyDescent="0.3">
      <c r="A637" s="4">
        <v>2024</v>
      </c>
      <c r="B637" s="5">
        <v>45474</v>
      </c>
      <c r="C637" s="5">
        <v>45565</v>
      </c>
      <c r="D637" s="3" t="s">
        <v>91</v>
      </c>
      <c r="E637" s="3"/>
      <c r="F637" s="6" t="s">
        <v>1986</v>
      </c>
      <c r="G637" s="6" t="s">
        <v>1986</v>
      </c>
      <c r="H637" s="7" t="s">
        <v>2012</v>
      </c>
      <c r="I637" s="14" t="s">
        <v>1430</v>
      </c>
      <c r="J637" s="14" t="s">
        <v>305</v>
      </c>
      <c r="K637" s="14" t="s">
        <v>123</v>
      </c>
      <c r="L637" s="8" t="s">
        <v>102</v>
      </c>
      <c r="M637" s="3" t="s">
        <v>103</v>
      </c>
      <c r="N637" s="3" t="s">
        <v>2013</v>
      </c>
      <c r="O637" s="8" t="s">
        <v>105</v>
      </c>
      <c r="P637" s="4">
        <v>0</v>
      </c>
      <c r="Q637" s="4">
        <v>0</v>
      </c>
      <c r="S637" s="8" t="s">
        <v>2116</v>
      </c>
      <c r="T637" s="8" t="s">
        <v>119</v>
      </c>
      <c r="U637" s="8" t="s">
        <v>2115</v>
      </c>
      <c r="V637" s="8" t="s">
        <v>118</v>
      </c>
      <c r="W637" s="9" t="s">
        <v>1997</v>
      </c>
      <c r="X637" s="3" t="str">
        <f t="shared" si="17"/>
        <v>SUPERVISIÓN Y ACTUALIZACIÓN DE LA INFORMACIÓN RELACIONADA CON LAS CASAS DE SALUD A INCORPORARSE AL NUEVO SISTEMA DE SALUD MAS-BIENESTAR</v>
      </c>
      <c r="Y637" s="10">
        <v>45544</v>
      </c>
      <c r="Z637" s="10">
        <v>45547</v>
      </c>
      <c r="AA637" s="11">
        <v>630</v>
      </c>
      <c r="AB637" s="19">
        <v>1782</v>
      </c>
      <c r="AC637" s="4">
        <v>0</v>
      </c>
      <c r="AD637" s="10">
        <v>45552</v>
      </c>
      <c r="AE637" s="12" t="s">
        <v>2015</v>
      </c>
      <c r="AF637" s="11">
        <v>0</v>
      </c>
      <c r="AG637" s="15" t="s">
        <v>441</v>
      </c>
      <c r="AH637" s="8" t="s">
        <v>2117</v>
      </c>
      <c r="AI637" s="13">
        <v>45568</v>
      </c>
      <c r="AJ637" s="8" t="s">
        <v>2118</v>
      </c>
    </row>
    <row r="638" spans="1:36" x14ac:dyDescent="0.3">
      <c r="A638" s="4">
        <v>2024</v>
      </c>
      <c r="B638" s="5">
        <v>45474</v>
      </c>
      <c r="C638" s="5">
        <v>45565</v>
      </c>
      <c r="D638" s="3" t="s">
        <v>91</v>
      </c>
      <c r="E638" s="3"/>
      <c r="F638" s="6" t="s">
        <v>2016</v>
      </c>
      <c r="G638" s="6" t="s">
        <v>2016</v>
      </c>
      <c r="H638" s="7" t="s">
        <v>2012</v>
      </c>
      <c r="I638" s="14" t="s">
        <v>1444</v>
      </c>
      <c r="J638" s="14" t="s">
        <v>195</v>
      </c>
      <c r="K638" s="14" t="s">
        <v>242</v>
      </c>
      <c r="L638" s="8" t="s">
        <v>102</v>
      </c>
      <c r="M638" s="3" t="s">
        <v>103</v>
      </c>
      <c r="N638" s="3" t="s">
        <v>2013</v>
      </c>
      <c r="O638" s="8" t="s">
        <v>105</v>
      </c>
      <c r="P638" s="4">
        <v>0</v>
      </c>
      <c r="Q638" s="4">
        <v>0</v>
      </c>
      <c r="S638" s="8" t="s">
        <v>2116</v>
      </c>
      <c r="T638" s="8" t="s">
        <v>119</v>
      </c>
      <c r="U638" s="8" t="s">
        <v>2115</v>
      </c>
      <c r="V638" s="8" t="s">
        <v>118</v>
      </c>
      <c r="W638" s="9" t="s">
        <v>1997</v>
      </c>
      <c r="X638" s="3" t="str">
        <f t="shared" si="17"/>
        <v>SUPERVISIÓN Y ACTUALIZACIÓN DE LA INFORMACIÓN RELACIONADA CON LAS CASAS DE SALUD A INCORPORARSE AL NUEVO SISTEMA DE SALUD MAS-BIENESTAR</v>
      </c>
      <c r="Y638" s="10">
        <v>45544</v>
      </c>
      <c r="Z638" s="10">
        <v>45547</v>
      </c>
      <c r="AA638" s="11">
        <v>631</v>
      </c>
      <c r="AB638" s="19">
        <v>1782</v>
      </c>
      <c r="AC638" s="4">
        <v>0</v>
      </c>
      <c r="AD638" s="10">
        <v>45552</v>
      </c>
      <c r="AE638" s="12" t="s">
        <v>2017</v>
      </c>
      <c r="AF638" s="11">
        <v>0</v>
      </c>
      <c r="AG638" s="15" t="s">
        <v>441</v>
      </c>
      <c r="AH638" s="8" t="s">
        <v>2117</v>
      </c>
      <c r="AI638" s="13">
        <v>45568</v>
      </c>
      <c r="AJ638" s="8" t="s">
        <v>2118</v>
      </c>
    </row>
    <row r="639" spans="1:36" x14ac:dyDescent="0.3">
      <c r="A639" s="4">
        <v>2024</v>
      </c>
      <c r="B639" s="5">
        <v>45474</v>
      </c>
      <c r="C639" s="5">
        <v>45565</v>
      </c>
      <c r="D639" s="3" t="s">
        <v>91</v>
      </c>
      <c r="E639" s="3"/>
      <c r="F639" s="6" t="s">
        <v>2018</v>
      </c>
      <c r="G639" s="6" t="s">
        <v>2018</v>
      </c>
      <c r="H639" s="7" t="s">
        <v>2012</v>
      </c>
      <c r="I639" s="14" t="s">
        <v>2019</v>
      </c>
      <c r="J639" s="14" t="s">
        <v>183</v>
      </c>
      <c r="K639" s="14" t="s">
        <v>137</v>
      </c>
      <c r="L639" s="8" t="s">
        <v>102</v>
      </c>
      <c r="M639" s="3" t="s">
        <v>103</v>
      </c>
      <c r="N639" s="3" t="s">
        <v>2020</v>
      </c>
      <c r="O639" s="8" t="s">
        <v>105</v>
      </c>
      <c r="P639" s="4">
        <v>0</v>
      </c>
      <c r="Q639" s="4">
        <v>0</v>
      </c>
      <c r="S639" s="8" t="s">
        <v>2116</v>
      </c>
      <c r="T639" s="8" t="s">
        <v>119</v>
      </c>
      <c r="U639" s="8" t="s">
        <v>2115</v>
      </c>
      <c r="V639" s="8" t="s">
        <v>118</v>
      </c>
      <c r="W639" s="9" t="s">
        <v>120</v>
      </c>
      <c r="X639" s="3" t="str">
        <f t="shared" si="17"/>
        <v>ASISTIR A LA INAUGURACIÓN DEL HOSPITAL DE PICHUCALCO</v>
      </c>
      <c r="Y639" s="10">
        <v>45544</v>
      </c>
      <c r="Z639" s="10">
        <v>45545</v>
      </c>
      <c r="AA639" s="11">
        <v>632</v>
      </c>
      <c r="AB639" s="19">
        <v>1980</v>
      </c>
      <c r="AC639" s="4">
        <v>0</v>
      </c>
      <c r="AD639" s="10">
        <v>45546</v>
      </c>
      <c r="AE639" s="12" t="s">
        <v>2021</v>
      </c>
      <c r="AF639" s="11">
        <v>0</v>
      </c>
      <c r="AG639" s="15" t="s">
        <v>441</v>
      </c>
      <c r="AH639" s="8" t="s">
        <v>2117</v>
      </c>
      <c r="AI639" s="13">
        <v>45568</v>
      </c>
      <c r="AJ639" s="8" t="s">
        <v>2118</v>
      </c>
    </row>
    <row r="640" spans="1:36" x14ac:dyDescent="0.3">
      <c r="A640" s="4">
        <v>2024</v>
      </c>
      <c r="B640" s="5">
        <v>45474</v>
      </c>
      <c r="C640" s="5">
        <v>45565</v>
      </c>
      <c r="D640" s="3" t="s">
        <v>91</v>
      </c>
      <c r="E640" s="3"/>
      <c r="F640" s="6" t="s">
        <v>2022</v>
      </c>
      <c r="G640" s="6" t="s">
        <v>2022</v>
      </c>
      <c r="H640" s="7" t="s">
        <v>2012</v>
      </c>
      <c r="I640" s="14" t="s">
        <v>2023</v>
      </c>
      <c r="J640" s="14" t="s">
        <v>2024</v>
      </c>
      <c r="K640" s="14" t="s">
        <v>188</v>
      </c>
      <c r="L640" s="8" t="s">
        <v>101</v>
      </c>
      <c r="M640" s="3" t="s">
        <v>103</v>
      </c>
      <c r="N640" s="3" t="s">
        <v>2020</v>
      </c>
      <c r="O640" s="8" t="s">
        <v>105</v>
      </c>
      <c r="P640" s="4">
        <v>0</v>
      </c>
      <c r="Q640" s="4">
        <v>0</v>
      </c>
      <c r="S640" s="8" t="s">
        <v>2116</v>
      </c>
      <c r="T640" s="8" t="s">
        <v>119</v>
      </c>
      <c r="U640" s="8" t="s">
        <v>2115</v>
      </c>
      <c r="V640" s="8" t="s">
        <v>118</v>
      </c>
      <c r="W640" s="9" t="s">
        <v>120</v>
      </c>
      <c r="X640" s="3" t="str">
        <f t="shared" si="17"/>
        <v>ASISTIR A LA INAUGURACIÓN DEL HOSPITAL DE PICHUCALCO</v>
      </c>
      <c r="Y640" s="10">
        <v>45544</v>
      </c>
      <c r="Z640" s="10">
        <v>45545</v>
      </c>
      <c r="AA640" s="11">
        <v>633</v>
      </c>
      <c r="AB640" s="19">
        <v>1386</v>
      </c>
      <c r="AC640" s="4">
        <v>0</v>
      </c>
      <c r="AD640" s="10">
        <v>45546</v>
      </c>
      <c r="AE640" s="12" t="s">
        <v>2025</v>
      </c>
      <c r="AF640" s="11">
        <v>0</v>
      </c>
      <c r="AG640" s="15" t="s">
        <v>441</v>
      </c>
      <c r="AH640" s="8" t="s">
        <v>2117</v>
      </c>
      <c r="AI640" s="13">
        <v>45568</v>
      </c>
      <c r="AJ640" s="8" t="s">
        <v>2118</v>
      </c>
    </row>
    <row r="641" spans="1:36" x14ac:dyDescent="0.3">
      <c r="A641" s="4">
        <v>2024</v>
      </c>
      <c r="B641" s="5">
        <v>45474</v>
      </c>
      <c r="C641" s="5">
        <v>45565</v>
      </c>
      <c r="D641" s="3" t="s">
        <v>91</v>
      </c>
      <c r="E641" s="3"/>
      <c r="F641" s="6" t="s">
        <v>2026</v>
      </c>
      <c r="G641" s="6" t="s">
        <v>2026</v>
      </c>
      <c r="H641" s="7" t="s">
        <v>2012</v>
      </c>
      <c r="I641" s="14" t="s">
        <v>153</v>
      </c>
      <c r="J641" s="14" t="s">
        <v>193</v>
      </c>
      <c r="K641" s="14" t="s">
        <v>150</v>
      </c>
      <c r="L641" s="8" t="s">
        <v>101</v>
      </c>
      <c r="M641" s="3" t="s">
        <v>103</v>
      </c>
      <c r="N641" s="3" t="s">
        <v>2020</v>
      </c>
      <c r="O641" s="8" t="s">
        <v>105</v>
      </c>
      <c r="P641" s="4">
        <v>0</v>
      </c>
      <c r="Q641" s="4">
        <v>0</v>
      </c>
      <c r="S641" s="8" t="s">
        <v>2116</v>
      </c>
      <c r="T641" s="8" t="s">
        <v>119</v>
      </c>
      <c r="U641" s="8" t="s">
        <v>2115</v>
      </c>
      <c r="V641" s="8" t="s">
        <v>118</v>
      </c>
      <c r="W641" s="9" t="s">
        <v>120</v>
      </c>
      <c r="X641" s="3" t="str">
        <f t="shared" si="17"/>
        <v>ASISTIR A LA INAUGURACIÓN DEL HOSPITAL DE PICHUCALCO</v>
      </c>
      <c r="Y641" s="10">
        <v>45544</v>
      </c>
      <c r="Z641" s="10">
        <v>45545</v>
      </c>
      <c r="AA641" s="11">
        <v>634</v>
      </c>
      <c r="AB641" s="19">
        <v>1386</v>
      </c>
      <c r="AC641" s="4">
        <v>0</v>
      </c>
      <c r="AD641" s="10">
        <v>45546</v>
      </c>
      <c r="AE641" s="12" t="s">
        <v>2027</v>
      </c>
      <c r="AF641" s="11">
        <v>0</v>
      </c>
      <c r="AG641" s="15" t="s">
        <v>441</v>
      </c>
      <c r="AH641" s="8" t="s">
        <v>2117</v>
      </c>
      <c r="AI641" s="13">
        <v>45568</v>
      </c>
      <c r="AJ641" s="8" t="s">
        <v>2118</v>
      </c>
    </row>
    <row r="642" spans="1:36" x14ac:dyDescent="0.3">
      <c r="A642" s="4">
        <v>2024</v>
      </c>
      <c r="B642" s="5">
        <v>45474</v>
      </c>
      <c r="C642" s="5">
        <v>45565</v>
      </c>
      <c r="D642" s="3" t="s">
        <v>91</v>
      </c>
      <c r="E642" s="3"/>
      <c r="F642" s="6" t="s">
        <v>2016</v>
      </c>
      <c r="G642" s="6" t="s">
        <v>2016</v>
      </c>
      <c r="H642" s="7" t="s">
        <v>2012</v>
      </c>
      <c r="I642" s="14" t="s">
        <v>1745</v>
      </c>
      <c r="J642" s="14" t="s">
        <v>272</v>
      </c>
      <c r="K642" s="14" t="s">
        <v>279</v>
      </c>
      <c r="L642" s="8" t="s">
        <v>101</v>
      </c>
      <c r="M642" s="3" t="s">
        <v>103</v>
      </c>
      <c r="N642" s="3" t="s">
        <v>2028</v>
      </c>
      <c r="O642" s="8" t="s">
        <v>105</v>
      </c>
      <c r="P642" s="4">
        <v>0</v>
      </c>
      <c r="Q642" s="4">
        <v>0</v>
      </c>
      <c r="S642" s="8" t="s">
        <v>2116</v>
      </c>
      <c r="T642" s="8" t="s">
        <v>119</v>
      </c>
      <c r="U642" s="8" t="s">
        <v>2115</v>
      </c>
      <c r="V642" s="8" t="s">
        <v>118</v>
      </c>
      <c r="W642" s="9" t="s">
        <v>120</v>
      </c>
      <c r="X642" s="3" t="str">
        <f t="shared" si="17"/>
        <v>TRALADAR A DIRECTORA DE PLANEACIÓN Y DESARROLLO DRA. ALEJANDRA MARTINEZ MENESES Y JEFES DE DEPARTAMENTO A LA INAUGURACIÓN DEL HOSPITAL DE PICHUCALCO</v>
      </c>
      <c r="Y642" s="10">
        <v>45544</v>
      </c>
      <c r="Z642" s="10">
        <v>45545</v>
      </c>
      <c r="AA642" s="11">
        <v>635</v>
      </c>
      <c r="AB642" s="19">
        <v>990</v>
      </c>
      <c r="AC642" s="4">
        <v>0</v>
      </c>
      <c r="AD642" s="10">
        <v>45546</v>
      </c>
      <c r="AE642" s="12" t="s">
        <v>2029</v>
      </c>
      <c r="AF642" s="11">
        <v>0</v>
      </c>
      <c r="AG642" s="15" t="s">
        <v>441</v>
      </c>
      <c r="AH642" s="8" t="s">
        <v>2117</v>
      </c>
      <c r="AI642" s="13">
        <v>45568</v>
      </c>
      <c r="AJ642" s="8" t="s">
        <v>2118</v>
      </c>
    </row>
    <row r="643" spans="1:36" x14ac:dyDescent="0.3">
      <c r="A643" s="4">
        <v>2024</v>
      </c>
      <c r="B643" s="5">
        <v>45474</v>
      </c>
      <c r="C643" s="5">
        <v>45565</v>
      </c>
      <c r="D643" s="3" t="s">
        <v>91</v>
      </c>
      <c r="E643" s="3"/>
      <c r="F643" s="6" t="s">
        <v>282</v>
      </c>
      <c r="G643" s="6" t="s">
        <v>282</v>
      </c>
      <c r="H643" s="7" t="s">
        <v>2030</v>
      </c>
      <c r="I643" s="14" t="s">
        <v>815</v>
      </c>
      <c r="J643" s="14" t="s">
        <v>1975</v>
      </c>
      <c r="K643" s="14" t="s">
        <v>270</v>
      </c>
      <c r="L643" s="8" t="s">
        <v>102</v>
      </c>
      <c r="M643" s="3" t="s">
        <v>103</v>
      </c>
      <c r="N643" s="3" t="s">
        <v>2031</v>
      </c>
      <c r="O643" s="8" t="s">
        <v>105</v>
      </c>
      <c r="P643" s="4">
        <v>0</v>
      </c>
      <c r="Q643" s="4">
        <v>0</v>
      </c>
      <c r="S643" s="8" t="s">
        <v>2116</v>
      </c>
      <c r="T643" s="8" t="s">
        <v>119</v>
      </c>
      <c r="U643" s="8" t="s">
        <v>2115</v>
      </c>
      <c r="V643" s="8" t="s">
        <v>118</v>
      </c>
      <c r="W643" s="9" t="s">
        <v>363</v>
      </c>
      <c r="X643" s="3" t="str">
        <f t="shared" si="17"/>
        <v>ACUIDAR A LAS UNIDADES MEDICAS PARA LLEVAR A CABO IMPLEMENTACIÓN DEL SERVICIO INTEGRAL DE TAMIZ AUDITIVO</v>
      </c>
      <c r="Y643" s="10">
        <v>45537</v>
      </c>
      <c r="Z643" s="10">
        <v>45538</v>
      </c>
      <c r="AA643" s="11">
        <v>636</v>
      </c>
      <c r="AB643" s="19">
        <v>668</v>
      </c>
      <c r="AC643" s="4">
        <v>0</v>
      </c>
      <c r="AD643" s="10">
        <v>45544</v>
      </c>
      <c r="AE643" s="12" t="s">
        <v>2032</v>
      </c>
      <c r="AF643" s="11">
        <v>0</v>
      </c>
      <c r="AG643" s="15" t="s">
        <v>441</v>
      </c>
      <c r="AH643" s="8" t="s">
        <v>2117</v>
      </c>
      <c r="AI643" s="13">
        <v>45568</v>
      </c>
      <c r="AJ643" s="8" t="s">
        <v>2118</v>
      </c>
    </row>
    <row r="644" spans="1:36" x14ac:dyDescent="0.3">
      <c r="A644" s="4">
        <v>2024</v>
      </c>
      <c r="B644" s="5">
        <v>45474</v>
      </c>
      <c r="C644" s="5">
        <v>45565</v>
      </c>
      <c r="D644" s="3" t="s">
        <v>91</v>
      </c>
      <c r="E644" s="3"/>
      <c r="F644" s="6" t="s">
        <v>2016</v>
      </c>
      <c r="G644" s="6" t="s">
        <v>2016</v>
      </c>
      <c r="H644" s="7" t="s">
        <v>2033</v>
      </c>
      <c r="I644" s="14" t="s">
        <v>376</v>
      </c>
      <c r="J644" s="14" t="s">
        <v>218</v>
      </c>
      <c r="K644" s="14" t="s">
        <v>123</v>
      </c>
      <c r="L644" s="8" t="s">
        <v>101</v>
      </c>
      <c r="M644" s="3" t="s">
        <v>103</v>
      </c>
      <c r="N644" s="3" t="s">
        <v>2034</v>
      </c>
      <c r="O644" s="8" t="s">
        <v>105</v>
      </c>
      <c r="P644" s="4">
        <v>0</v>
      </c>
      <c r="Q644" s="4">
        <v>0</v>
      </c>
      <c r="S644" s="8" t="s">
        <v>2116</v>
      </c>
      <c r="T644" s="8" t="s">
        <v>119</v>
      </c>
      <c r="U644" s="8" t="s">
        <v>2115</v>
      </c>
      <c r="V644" s="8" t="s">
        <v>118</v>
      </c>
      <c r="W644" s="9" t="s">
        <v>1997</v>
      </c>
      <c r="X644" s="3" t="str">
        <f t="shared" si="17"/>
        <v>TRASLADAR A PERSONAL DE LA SUBDIRECCIÓN DE SALUD DE LA MUJER PARA ACUDIR A LA SUPERVISIÓN DEL PROGRAMA ABORTO SEGURO</v>
      </c>
      <c r="Y644" s="10">
        <v>45547</v>
      </c>
      <c r="Z644" s="10">
        <v>45548</v>
      </c>
      <c r="AA644" s="11">
        <v>637</v>
      </c>
      <c r="AB644" s="19">
        <v>816</v>
      </c>
      <c r="AC644" s="4">
        <v>0</v>
      </c>
      <c r="AD644" s="10">
        <v>45552</v>
      </c>
      <c r="AE644" s="12" t="s">
        <v>2035</v>
      </c>
      <c r="AF644" s="11">
        <v>0</v>
      </c>
      <c r="AG644" s="15" t="s">
        <v>441</v>
      </c>
      <c r="AH644" s="8" t="s">
        <v>2117</v>
      </c>
      <c r="AI644" s="13">
        <v>45568</v>
      </c>
      <c r="AJ644" s="8" t="s">
        <v>2118</v>
      </c>
    </row>
    <row r="645" spans="1:36" x14ac:dyDescent="0.3">
      <c r="A645" s="4">
        <v>2024</v>
      </c>
      <c r="B645" s="5">
        <v>45474</v>
      </c>
      <c r="C645" s="5">
        <v>45565</v>
      </c>
      <c r="D645" s="3" t="s">
        <v>91</v>
      </c>
      <c r="E645" s="3"/>
      <c r="F645" s="6" t="s">
        <v>2036</v>
      </c>
      <c r="G645" s="6" t="s">
        <v>2036</v>
      </c>
      <c r="H645" s="7" t="s">
        <v>2033</v>
      </c>
      <c r="I645" s="14" t="s">
        <v>2037</v>
      </c>
      <c r="J645" s="14" t="s">
        <v>318</v>
      </c>
      <c r="K645" s="14" t="s">
        <v>154</v>
      </c>
      <c r="L645" s="8" t="s">
        <v>102</v>
      </c>
      <c r="M645" s="3" t="s">
        <v>103</v>
      </c>
      <c r="N645" s="3" t="s">
        <v>2038</v>
      </c>
      <c r="O645" s="8" t="s">
        <v>105</v>
      </c>
      <c r="P645" s="4">
        <v>0</v>
      </c>
      <c r="Q645" s="4">
        <v>0</v>
      </c>
      <c r="S645" s="8" t="s">
        <v>2116</v>
      </c>
      <c r="T645" s="8" t="s">
        <v>119</v>
      </c>
      <c r="U645" s="8" t="s">
        <v>2115</v>
      </c>
      <c r="V645" s="8" t="s">
        <v>118</v>
      </c>
      <c r="W645" s="9" t="s">
        <v>1997</v>
      </c>
      <c r="X645" s="3" t="str">
        <f t="shared" si="17"/>
        <v>SUPERVISIÓN DEL PROGRAMA ABORTO SEGURO</v>
      </c>
      <c r="Y645" s="10">
        <v>45547</v>
      </c>
      <c r="Z645" s="10">
        <v>45548</v>
      </c>
      <c r="AA645" s="11">
        <v>638</v>
      </c>
      <c r="AB645" s="19">
        <v>816</v>
      </c>
      <c r="AC645" s="4">
        <v>0</v>
      </c>
      <c r="AD645" s="10">
        <v>45552</v>
      </c>
      <c r="AE645" s="12" t="s">
        <v>2039</v>
      </c>
      <c r="AF645" s="11">
        <v>0</v>
      </c>
      <c r="AG645" s="15" t="s">
        <v>441</v>
      </c>
      <c r="AH645" s="8" t="s">
        <v>2117</v>
      </c>
      <c r="AI645" s="13">
        <v>45568</v>
      </c>
      <c r="AJ645" s="8" t="s">
        <v>2118</v>
      </c>
    </row>
    <row r="646" spans="1:36" x14ac:dyDescent="0.3">
      <c r="A646" s="4">
        <v>2024</v>
      </c>
      <c r="B646" s="5">
        <v>45474</v>
      </c>
      <c r="C646" s="5">
        <v>45565</v>
      </c>
      <c r="D646" s="3" t="s">
        <v>91</v>
      </c>
      <c r="E646" s="3"/>
      <c r="F646" s="6" t="s">
        <v>782</v>
      </c>
      <c r="G646" s="6" t="s">
        <v>782</v>
      </c>
      <c r="H646" s="7" t="s">
        <v>2033</v>
      </c>
      <c r="I646" s="14" t="s">
        <v>136</v>
      </c>
      <c r="J646" s="14" t="s">
        <v>188</v>
      </c>
      <c r="K646" s="14" t="s">
        <v>2040</v>
      </c>
      <c r="L646" s="8" t="s">
        <v>102</v>
      </c>
      <c r="M646" s="3" t="s">
        <v>103</v>
      </c>
      <c r="N646" s="3" t="s">
        <v>2038</v>
      </c>
      <c r="O646" s="8" t="s">
        <v>105</v>
      </c>
      <c r="P646" s="4">
        <v>0</v>
      </c>
      <c r="Q646" s="4">
        <v>0</v>
      </c>
      <c r="S646" s="8" t="s">
        <v>2116</v>
      </c>
      <c r="T646" s="8" t="s">
        <v>119</v>
      </c>
      <c r="U646" s="8" t="s">
        <v>2115</v>
      </c>
      <c r="V646" s="8" t="s">
        <v>118</v>
      </c>
      <c r="W646" s="9" t="s">
        <v>1997</v>
      </c>
      <c r="X646" s="3" t="str">
        <f t="shared" si="17"/>
        <v>SUPERVISIÓN DEL PROGRAMA ABORTO SEGURO</v>
      </c>
      <c r="Y646" s="10">
        <v>45547</v>
      </c>
      <c r="Z646" s="10">
        <v>45548</v>
      </c>
      <c r="AA646" s="11">
        <v>639</v>
      </c>
      <c r="AB646" s="19">
        <v>816</v>
      </c>
      <c r="AC646" s="4">
        <v>0</v>
      </c>
      <c r="AD646" s="10">
        <v>45552</v>
      </c>
      <c r="AE646" s="12" t="s">
        <v>2041</v>
      </c>
      <c r="AF646" s="11">
        <v>0</v>
      </c>
      <c r="AG646" s="15" t="s">
        <v>441</v>
      </c>
      <c r="AH646" s="8" t="s">
        <v>2117</v>
      </c>
      <c r="AI646" s="13">
        <v>45568</v>
      </c>
      <c r="AJ646" s="8" t="s">
        <v>2118</v>
      </c>
    </row>
    <row r="647" spans="1:36" x14ac:dyDescent="0.3">
      <c r="A647" s="4">
        <v>2024</v>
      </c>
      <c r="B647" s="5">
        <v>45474</v>
      </c>
      <c r="C647" s="5">
        <v>45565</v>
      </c>
      <c r="D647" s="3" t="s">
        <v>91</v>
      </c>
      <c r="E647" s="3"/>
      <c r="F647" s="6" t="s">
        <v>282</v>
      </c>
      <c r="G647" s="6" t="s">
        <v>282</v>
      </c>
      <c r="H647" s="7" t="s">
        <v>2042</v>
      </c>
      <c r="I647" s="14" t="s">
        <v>1561</v>
      </c>
      <c r="J647" s="14" t="s">
        <v>188</v>
      </c>
      <c r="K647" s="14" t="s">
        <v>1562</v>
      </c>
      <c r="L647" s="8" t="s">
        <v>102</v>
      </c>
      <c r="M647" s="3" t="s">
        <v>103</v>
      </c>
      <c r="N647" s="14" t="s">
        <v>2043</v>
      </c>
      <c r="O647" s="8" t="s">
        <v>105</v>
      </c>
      <c r="P647" s="4">
        <v>0</v>
      </c>
      <c r="Q647" s="4">
        <v>0</v>
      </c>
      <c r="S647" s="8" t="s">
        <v>2116</v>
      </c>
      <c r="T647" s="8" t="s">
        <v>119</v>
      </c>
      <c r="U647" s="8" t="s">
        <v>2115</v>
      </c>
      <c r="V647" s="8" t="s">
        <v>118</v>
      </c>
      <c r="W647" s="9" t="s">
        <v>2044</v>
      </c>
      <c r="X647" s="3" t="str">
        <f t="shared" si="17"/>
        <v>SUPERVISIÓN DIAGNOSTICA GERENCIAL EN SALUD EN LAS UNIDADES MEDICAS DE PRIMER NIVEL, CORRESPONDIENTES A LOS MUNICIPIOS DE IXTAPA Y CHIAPA DE CORZO</v>
      </c>
      <c r="Y647" s="10">
        <v>45545</v>
      </c>
      <c r="Z647" s="10">
        <v>45546</v>
      </c>
      <c r="AA647" s="11">
        <v>640</v>
      </c>
      <c r="AB647" s="19">
        <v>346</v>
      </c>
      <c r="AC647" s="4">
        <v>0</v>
      </c>
      <c r="AD647" s="10">
        <v>45548</v>
      </c>
      <c r="AE647" s="12" t="s">
        <v>2045</v>
      </c>
      <c r="AF647" s="11">
        <v>0</v>
      </c>
      <c r="AG647" s="15" t="s">
        <v>441</v>
      </c>
      <c r="AH647" s="8" t="s">
        <v>2117</v>
      </c>
      <c r="AI647" s="13">
        <v>45568</v>
      </c>
      <c r="AJ647" s="8" t="s">
        <v>2118</v>
      </c>
    </row>
    <row r="648" spans="1:36" x14ac:dyDescent="0.3">
      <c r="A648" s="4">
        <v>2024</v>
      </c>
      <c r="B648" s="5">
        <v>45474</v>
      </c>
      <c r="C648" s="5">
        <v>45565</v>
      </c>
      <c r="D648" s="3" t="s">
        <v>91</v>
      </c>
      <c r="E648" s="3"/>
      <c r="F648" s="6" t="s">
        <v>905</v>
      </c>
      <c r="G648" s="6" t="s">
        <v>905</v>
      </c>
      <c r="H648" s="7" t="s">
        <v>2042</v>
      </c>
      <c r="I648" s="14" t="s">
        <v>2046</v>
      </c>
      <c r="J648" s="14" t="s">
        <v>133</v>
      </c>
      <c r="K648" s="14" t="s">
        <v>2047</v>
      </c>
      <c r="L648" s="8" t="s">
        <v>101</v>
      </c>
      <c r="M648" s="3" t="s">
        <v>103</v>
      </c>
      <c r="N648" s="14" t="s">
        <v>2043</v>
      </c>
      <c r="O648" s="8" t="s">
        <v>105</v>
      </c>
      <c r="P648" s="4">
        <v>0</v>
      </c>
      <c r="Q648" s="4">
        <v>0</v>
      </c>
      <c r="S648" s="8" t="s">
        <v>2116</v>
      </c>
      <c r="T648" s="8" t="s">
        <v>119</v>
      </c>
      <c r="U648" s="8" t="s">
        <v>2115</v>
      </c>
      <c r="V648" s="8" t="s">
        <v>118</v>
      </c>
      <c r="W648" s="9" t="s">
        <v>2044</v>
      </c>
      <c r="X648" s="3" t="str">
        <f t="shared" si="17"/>
        <v>SUPERVISIÓN DIAGNOSTICA GERENCIAL EN SALUD EN LAS UNIDADES MEDICAS DE PRIMER NIVEL, CORRESPONDIENTES A LOS MUNICIPIOS DE IXTAPA Y CHIAPA DE CORZO</v>
      </c>
      <c r="Y648" s="10">
        <v>45545</v>
      </c>
      <c r="Z648" s="10">
        <v>45546</v>
      </c>
      <c r="AA648" s="11">
        <v>641</v>
      </c>
      <c r="AB648" s="19">
        <v>346</v>
      </c>
      <c r="AC648" s="4">
        <v>0</v>
      </c>
      <c r="AD648" s="10">
        <v>45547</v>
      </c>
      <c r="AE648" s="12" t="s">
        <v>2048</v>
      </c>
      <c r="AF648" s="11">
        <v>0</v>
      </c>
      <c r="AG648" s="15" t="s">
        <v>441</v>
      </c>
      <c r="AH648" s="8" t="s">
        <v>2117</v>
      </c>
      <c r="AI648" s="13">
        <v>45568</v>
      </c>
      <c r="AJ648" s="8" t="s">
        <v>2118</v>
      </c>
    </row>
    <row r="649" spans="1:36" x14ac:dyDescent="0.3">
      <c r="A649" s="4">
        <v>2024</v>
      </c>
      <c r="B649" s="5">
        <v>45474</v>
      </c>
      <c r="C649" s="5">
        <v>45565</v>
      </c>
      <c r="D649" s="3" t="s">
        <v>91</v>
      </c>
      <c r="E649" s="3"/>
      <c r="F649" s="6" t="s">
        <v>246</v>
      </c>
      <c r="G649" s="6" t="s">
        <v>246</v>
      </c>
      <c r="H649" s="7" t="s">
        <v>2042</v>
      </c>
      <c r="I649" s="14" t="s">
        <v>1540</v>
      </c>
      <c r="J649" s="14" t="s">
        <v>2049</v>
      </c>
      <c r="K649" s="14" t="s">
        <v>1542</v>
      </c>
      <c r="L649" s="8" t="s">
        <v>102</v>
      </c>
      <c r="M649" s="3" t="s">
        <v>103</v>
      </c>
      <c r="N649" s="14" t="s">
        <v>2043</v>
      </c>
      <c r="O649" s="8" t="s">
        <v>105</v>
      </c>
      <c r="P649" s="4">
        <v>0</v>
      </c>
      <c r="Q649" s="4">
        <v>0</v>
      </c>
      <c r="S649" s="8" t="s">
        <v>2116</v>
      </c>
      <c r="T649" s="8" t="s">
        <v>119</v>
      </c>
      <c r="U649" s="8" t="s">
        <v>2115</v>
      </c>
      <c r="V649" s="8" t="s">
        <v>118</v>
      </c>
      <c r="W649" s="9" t="s">
        <v>2044</v>
      </c>
      <c r="X649" s="3" t="str">
        <f t="shared" si="17"/>
        <v>SUPERVISIÓN DIAGNOSTICA GERENCIAL EN SALUD EN LAS UNIDADES MEDICAS DE PRIMER NIVEL, CORRESPONDIENTES A LOS MUNICIPIOS DE IXTAPA Y CHIAPA DE CORZO</v>
      </c>
      <c r="Y649" s="10">
        <v>45545</v>
      </c>
      <c r="Z649" s="10">
        <v>45546</v>
      </c>
      <c r="AA649" s="11">
        <v>642</v>
      </c>
      <c r="AB649" s="19">
        <v>346</v>
      </c>
      <c r="AC649" s="4">
        <v>0</v>
      </c>
      <c r="AD649" s="10">
        <v>45553</v>
      </c>
      <c r="AE649" s="12" t="s">
        <v>2050</v>
      </c>
      <c r="AF649" s="11">
        <v>0</v>
      </c>
      <c r="AG649" s="15" t="s">
        <v>441</v>
      </c>
      <c r="AH649" s="8" t="s">
        <v>2117</v>
      </c>
      <c r="AI649" s="13">
        <v>45568</v>
      </c>
      <c r="AJ649" s="8" t="s">
        <v>2118</v>
      </c>
    </row>
    <row r="650" spans="1:36" x14ac:dyDescent="0.3">
      <c r="A650" s="4">
        <v>2024</v>
      </c>
      <c r="B650" s="5">
        <v>45474</v>
      </c>
      <c r="C650" s="5">
        <v>45565</v>
      </c>
      <c r="D650" s="3" t="s">
        <v>91</v>
      </c>
      <c r="E650" s="3"/>
      <c r="F650" s="6" t="s">
        <v>246</v>
      </c>
      <c r="G650" s="6" t="s">
        <v>246</v>
      </c>
      <c r="H650" s="7" t="s">
        <v>2042</v>
      </c>
      <c r="I650" s="14" t="s">
        <v>2051</v>
      </c>
      <c r="J650" s="14" t="s">
        <v>807</v>
      </c>
      <c r="K650" s="14" t="s">
        <v>2052</v>
      </c>
      <c r="L650" s="8" t="s">
        <v>102</v>
      </c>
      <c r="M650" s="3" t="s">
        <v>103</v>
      </c>
      <c r="N650" s="14" t="s">
        <v>2053</v>
      </c>
      <c r="O650" s="8" t="s">
        <v>105</v>
      </c>
      <c r="P650" s="4">
        <v>0</v>
      </c>
      <c r="Q650" s="4">
        <v>0</v>
      </c>
      <c r="S650" s="8" t="s">
        <v>2116</v>
      </c>
      <c r="T650" s="8" t="s">
        <v>119</v>
      </c>
      <c r="U650" s="8" t="s">
        <v>2115</v>
      </c>
      <c r="V650" s="8" t="s">
        <v>118</v>
      </c>
      <c r="W650" s="9" t="s">
        <v>2054</v>
      </c>
      <c r="X650" s="3" t="str">
        <f t="shared" si="17"/>
        <v>SUPERVISIÓN DIAGNOSTICA GERENCIAL EN SALUD EN LAS UNIDADES MEDICAS DE PRIMER NIVEL, CORRESPONDIENTES A LOS MUNICIPIOS DE CHIAPA DE CORZO, EMILIANO ZAPATA Y VENUSTIANO CARRANZA</v>
      </c>
      <c r="Y650" s="10">
        <v>45539</v>
      </c>
      <c r="Z650" s="10">
        <v>45546</v>
      </c>
      <c r="AA650" s="11">
        <v>643</v>
      </c>
      <c r="AB650" s="19">
        <v>519</v>
      </c>
      <c r="AC650" s="4">
        <v>0</v>
      </c>
      <c r="AD650" s="10">
        <v>45548</v>
      </c>
      <c r="AE650" s="12" t="s">
        <v>2055</v>
      </c>
      <c r="AF650" s="11">
        <v>0</v>
      </c>
      <c r="AG650" s="15" t="s">
        <v>441</v>
      </c>
      <c r="AH650" s="8" t="s">
        <v>2117</v>
      </c>
      <c r="AI650" s="13">
        <v>45568</v>
      </c>
      <c r="AJ650" s="8" t="s">
        <v>2118</v>
      </c>
    </row>
    <row r="651" spans="1:36" x14ac:dyDescent="0.3">
      <c r="A651" s="4">
        <v>2024</v>
      </c>
      <c r="B651" s="5">
        <v>45474</v>
      </c>
      <c r="C651" s="5">
        <v>45565</v>
      </c>
      <c r="D651" s="3" t="s">
        <v>91</v>
      </c>
      <c r="E651" s="3"/>
      <c r="F651" s="6" t="s">
        <v>2056</v>
      </c>
      <c r="G651" s="6" t="s">
        <v>2056</v>
      </c>
      <c r="H651" s="7" t="s">
        <v>2042</v>
      </c>
      <c r="I651" s="14" t="s">
        <v>2057</v>
      </c>
      <c r="J651" s="14" t="s">
        <v>434</v>
      </c>
      <c r="K651" s="14" t="s">
        <v>2058</v>
      </c>
      <c r="L651" s="8" t="s">
        <v>101</v>
      </c>
      <c r="M651" s="3" t="s">
        <v>103</v>
      </c>
      <c r="N651" s="14" t="s">
        <v>2059</v>
      </c>
      <c r="O651" s="8" t="s">
        <v>105</v>
      </c>
      <c r="P651" s="4">
        <v>0</v>
      </c>
      <c r="Q651" s="4">
        <v>0</v>
      </c>
      <c r="S651" s="8" t="s">
        <v>2116</v>
      </c>
      <c r="T651" s="8" t="s">
        <v>119</v>
      </c>
      <c r="U651" s="8" t="s">
        <v>2115</v>
      </c>
      <c r="V651" s="8" t="s">
        <v>118</v>
      </c>
      <c r="W651" s="9" t="s">
        <v>2060</v>
      </c>
      <c r="X651" s="3" t="str">
        <f t="shared" si="17"/>
        <v>SUPERVISIÓN DIAGNOSTICA GERENCIAL EN SALUD EN LAS UNIDADES MEDICAS DE PRIMER NIVEL, CORRESPONDIENTES A LOS MUNICIPIOS DE BERRIOZABAL, OCOZOCOAUTLA DE ESPINOSA, JIPILAS, CINTALAPA Y TECPATAN</v>
      </c>
      <c r="Y651" s="10">
        <v>45538</v>
      </c>
      <c r="Z651" s="10">
        <v>45546</v>
      </c>
      <c r="AA651" s="11">
        <v>644</v>
      </c>
      <c r="AB651" s="19">
        <v>692</v>
      </c>
      <c r="AC651" s="4">
        <v>0</v>
      </c>
      <c r="AD651" s="10">
        <v>45552</v>
      </c>
      <c r="AE651" s="12" t="s">
        <v>2061</v>
      </c>
      <c r="AF651" s="11">
        <v>0</v>
      </c>
      <c r="AG651" s="15" t="s">
        <v>441</v>
      </c>
      <c r="AH651" s="8" t="s">
        <v>2117</v>
      </c>
      <c r="AI651" s="13">
        <v>45568</v>
      </c>
      <c r="AJ651" s="8" t="s">
        <v>2118</v>
      </c>
    </row>
    <row r="652" spans="1:36" x14ac:dyDescent="0.3">
      <c r="A652" s="4">
        <v>2024</v>
      </c>
      <c r="B652" s="5">
        <v>45474</v>
      </c>
      <c r="C652" s="5">
        <v>45565</v>
      </c>
      <c r="D652" s="3" t="s">
        <v>91</v>
      </c>
      <c r="E652" s="3"/>
      <c r="F652" s="6" t="s">
        <v>246</v>
      </c>
      <c r="G652" s="6" t="s">
        <v>246</v>
      </c>
      <c r="H652" s="7" t="s">
        <v>2042</v>
      </c>
      <c r="I652" s="14" t="s">
        <v>2062</v>
      </c>
      <c r="J652" s="14" t="s">
        <v>798</v>
      </c>
      <c r="K652" s="14" t="s">
        <v>167</v>
      </c>
      <c r="L652" s="8" t="s">
        <v>102</v>
      </c>
      <c r="M652" s="3" t="s">
        <v>103</v>
      </c>
      <c r="N652" s="14" t="s">
        <v>2059</v>
      </c>
      <c r="O652" s="8" t="s">
        <v>105</v>
      </c>
      <c r="P652" s="4">
        <v>0</v>
      </c>
      <c r="Q652" s="4">
        <v>0</v>
      </c>
      <c r="S652" s="8" t="s">
        <v>2116</v>
      </c>
      <c r="T652" s="8" t="s">
        <v>119</v>
      </c>
      <c r="U652" s="8" t="s">
        <v>2115</v>
      </c>
      <c r="V652" s="8" t="s">
        <v>118</v>
      </c>
      <c r="W652" s="9" t="s">
        <v>2060</v>
      </c>
      <c r="X652" s="3" t="str">
        <f t="shared" si="17"/>
        <v>SUPERVISIÓN DIAGNOSTICA GERENCIAL EN SALUD EN LAS UNIDADES MEDICAS DE PRIMER NIVEL, CORRESPONDIENTES A LOS MUNICIPIOS DE BERRIOZABAL, OCOZOCOAUTLA DE ESPINOSA, JIPILAS, CINTALAPA Y TECPATAN</v>
      </c>
      <c r="Y652" s="10">
        <v>45538</v>
      </c>
      <c r="Z652" s="10">
        <v>45546</v>
      </c>
      <c r="AA652" s="11">
        <v>645</v>
      </c>
      <c r="AB652" s="19">
        <v>692</v>
      </c>
      <c r="AC652" s="4">
        <v>0</v>
      </c>
      <c r="AD652" s="10">
        <v>45547</v>
      </c>
      <c r="AE652" s="12" t="s">
        <v>2063</v>
      </c>
      <c r="AF652" s="11">
        <v>0</v>
      </c>
      <c r="AG652" s="15" t="s">
        <v>441</v>
      </c>
      <c r="AH652" s="8" t="s">
        <v>2117</v>
      </c>
      <c r="AI652" s="13">
        <v>45568</v>
      </c>
      <c r="AJ652" s="8" t="s">
        <v>2118</v>
      </c>
    </row>
    <row r="653" spans="1:36" x14ac:dyDescent="0.3">
      <c r="A653" s="4">
        <v>2024</v>
      </c>
      <c r="B653" s="5">
        <v>45474</v>
      </c>
      <c r="C653" s="5">
        <v>45565</v>
      </c>
      <c r="D653" s="3" t="s">
        <v>91</v>
      </c>
      <c r="E653" s="3"/>
      <c r="F653" s="6" t="s">
        <v>175</v>
      </c>
      <c r="G653" s="6" t="s">
        <v>175</v>
      </c>
      <c r="H653" s="7" t="s">
        <v>2042</v>
      </c>
      <c r="I653" s="14" t="s">
        <v>410</v>
      </c>
      <c r="J653" s="14" t="s">
        <v>183</v>
      </c>
      <c r="K653" s="14" t="s">
        <v>1535</v>
      </c>
      <c r="L653" s="8" t="s">
        <v>102</v>
      </c>
      <c r="M653" s="3" t="s">
        <v>103</v>
      </c>
      <c r="N653" s="14" t="s">
        <v>2059</v>
      </c>
      <c r="O653" s="8" t="s">
        <v>105</v>
      </c>
      <c r="P653" s="4">
        <v>0</v>
      </c>
      <c r="Q653" s="4">
        <v>0</v>
      </c>
      <c r="S653" s="8" t="s">
        <v>2116</v>
      </c>
      <c r="T653" s="8" t="s">
        <v>119</v>
      </c>
      <c r="U653" s="8" t="s">
        <v>2115</v>
      </c>
      <c r="V653" s="8" t="s">
        <v>118</v>
      </c>
      <c r="W653" s="9" t="s">
        <v>2060</v>
      </c>
      <c r="X653" s="3" t="str">
        <f t="shared" si="17"/>
        <v>SUPERVISIÓN DIAGNOSTICA GERENCIAL EN SALUD EN LAS UNIDADES MEDICAS DE PRIMER NIVEL, CORRESPONDIENTES A LOS MUNICIPIOS DE BERRIOZABAL, OCOZOCOAUTLA DE ESPINOSA, JIPILAS, CINTALAPA Y TECPATAN</v>
      </c>
      <c r="Y653" s="10">
        <v>45538</v>
      </c>
      <c r="Z653" s="10">
        <v>45546</v>
      </c>
      <c r="AA653" s="11">
        <v>646</v>
      </c>
      <c r="AB653" s="19">
        <v>692</v>
      </c>
      <c r="AC653" s="4">
        <v>0</v>
      </c>
      <c r="AD653" s="10">
        <v>45552</v>
      </c>
      <c r="AE653" s="12" t="s">
        <v>2064</v>
      </c>
      <c r="AF653" s="11">
        <v>0</v>
      </c>
      <c r="AG653" s="15" t="s">
        <v>441</v>
      </c>
      <c r="AH653" s="8" t="s">
        <v>2117</v>
      </c>
      <c r="AI653" s="13">
        <v>45568</v>
      </c>
      <c r="AJ653" s="8" t="s">
        <v>2118</v>
      </c>
    </row>
    <row r="654" spans="1:36" x14ac:dyDescent="0.3">
      <c r="A654" s="4">
        <v>2024</v>
      </c>
      <c r="B654" s="5">
        <v>45474</v>
      </c>
      <c r="C654" s="5">
        <v>45565</v>
      </c>
      <c r="D654" s="3" t="s">
        <v>91</v>
      </c>
      <c r="E654" s="3"/>
      <c r="F654" s="6" t="s">
        <v>905</v>
      </c>
      <c r="G654" s="6" t="s">
        <v>905</v>
      </c>
      <c r="H654" s="7" t="s">
        <v>2042</v>
      </c>
      <c r="I654" s="14" t="s">
        <v>1566</v>
      </c>
      <c r="J654" s="14" t="s">
        <v>154</v>
      </c>
      <c r="K654" s="14" t="s">
        <v>1562</v>
      </c>
      <c r="L654" s="8" t="s">
        <v>101</v>
      </c>
      <c r="M654" s="3" t="s">
        <v>103</v>
      </c>
      <c r="N654" s="14" t="s">
        <v>2065</v>
      </c>
      <c r="O654" s="8" t="s">
        <v>105</v>
      </c>
      <c r="P654" s="4">
        <v>0</v>
      </c>
      <c r="Q654" s="4">
        <v>0</v>
      </c>
      <c r="S654" s="8" t="s">
        <v>2116</v>
      </c>
      <c r="T654" s="8" t="s">
        <v>119</v>
      </c>
      <c r="U654" s="8" t="s">
        <v>2115</v>
      </c>
      <c r="V654" s="8" t="s">
        <v>118</v>
      </c>
      <c r="W654" s="9" t="s">
        <v>2066</v>
      </c>
      <c r="X654" s="3" t="str">
        <f t="shared" si="17"/>
        <v>SUPERVISIÓN DIAGNOSTICA GERENCIAL EN SALUD EN LAS UNIDADES MEDICAS DE PRIMER NIVEL, CORRESPONDIENTES AL MUNICIPIO DE COPAINALÁ</v>
      </c>
      <c r="Y654" s="10">
        <v>45538</v>
      </c>
      <c r="Z654" s="10">
        <v>45546</v>
      </c>
      <c r="AA654" s="11">
        <v>647</v>
      </c>
      <c r="AB654" s="19">
        <v>1336</v>
      </c>
      <c r="AC654" s="4">
        <v>0</v>
      </c>
      <c r="AD654" s="10">
        <v>45552</v>
      </c>
      <c r="AE654" s="12" t="s">
        <v>2067</v>
      </c>
      <c r="AF654" s="11">
        <v>0</v>
      </c>
      <c r="AG654" s="15" t="s">
        <v>441</v>
      </c>
      <c r="AH654" s="8" t="s">
        <v>2117</v>
      </c>
      <c r="AI654" s="13">
        <v>45568</v>
      </c>
      <c r="AJ654" s="8" t="s">
        <v>2118</v>
      </c>
    </row>
    <row r="655" spans="1:36" x14ac:dyDescent="0.3">
      <c r="A655" s="4">
        <v>2024</v>
      </c>
      <c r="B655" s="5">
        <v>45474</v>
      </c>
      <c r="C655" s="5">
        <v>45565</v>
      </c>
      <c r="D655" s="3" t="s">
        <v>91</v>
      </c>
      <c r="E655" s="3"/>
      <c r="F655" s="6" t="s">
        <v>1010</v>
      </c>
      <c r="G655" s="6" t="s">
        <v>1010</v>
      </c>
      <c r="H655" s="7" t="s">
        <v>2042</v>
      </c>
      <c r="I655" s="14" t="s">
        <v>2068</v>
      </c>
      <c r="J655" s="14" t="s">
        <v>2069</v>
      </c>
      <c r="K655" s="14" t="s">
        <v>418</v>
      </c>
      <c r="L655" s="8" t="s">
        <v>102</v>
      </c>
      <c r="M655" s="3" t="s">
        <v>103</v>
      </c>
      <c r="N655" s="14" t="s">
        <v>2065</v>
      </c>
      <c r="O655" s="8" t="s">
        <v>105</v>
      </c>
      <c r="P655" s="4">
        <v>0</v>
      </c>
      <c r="Q655" s="4">
        <v>0</v>
      </c>
      <c r="S655" s="8" t="s">
        <v>2116</v>
      </c>
      <c r="T655" s="8" t="s">
        <v>119</v>
      </c>
      <c r="U655" s="8" t="s">
        <v>2115</v>
      </c>
      <c r="V655" s="8" t="s">
        <v>118</v>
      </c>
      <c r="W655" s="9" t="s">
        <v>2066</v>
      </c>
      <c r="X655" s="3" t="str">
        <f t="shared" si="17"/>
        <v>SUPERVISIÓN DIAGNOSTICA GERENCIAL EN SALUD EN LAS UNIDADES MEDICAS DE PRIMER NIVEL, CORRESPONDIENTES AL MUNICIPIO DE COPAINALÁ</v>
      </c>
      <c r="Y655" s="10">
        <v>45538</v>
      </c>
      <c r="Z655" s="10">
        <v>45538</v>
      </c>
      <c r="AA655" s="11">
        <v>648</v>
      </c>
      <c r="AB655" s="19">
        <v>495</v>
      </c>
      <c r="AC655" s="4">
        <v>0</v>
      </c>
      <c r="AD655" s="10">
        <v>45552</v>
      </c>
      <c r="AE655" s="12" t="s">
        <v>2070</v>
      </c>
      <c r="AF655" s="11">
        <v>0</v>
      </c>
      <c r="AG655" s="15" t="s">
        <v>441</v>
      </c>
      <c r="AH655" s="8" t="s">
        <v>2117</v>
      </c>
      <c r="AI655" s="13">
        <v>45568</v>
      </c>
      <c r="AJ655" s="8" t="s">
        <v>2118</v>
      </c>
    </row>
    <row r="656" spans="1:36" x14ac:dyDescent="0.3">
      <c r="A656" s="4">
        <v>2024</v>
      </c>
      <c r="B656" s="5">
        <v>45474</v>
      </c>
      <c r="C656" s="5">
        <v>45565</v>
      </c>
      <c r="D656" s="3" t="s">
        <v>91</v>
      </c>
      <c r="E656" s="3"/>
      <c r="F656" s="6" t="s">
        <v>905</v>
      </c>
      <c r="G656" s="6" t="s">
        <v>905</v>
      </c>
      <c r="H656" s="7" t="s">
        <v>2042</v>
      </c>
      <c r="I656" s="14" t="s">
        <v>2071</v>
      </c>
      <c r="J656" s="14" t="s">
        <v>133</v>
      </c>
      <c r="K656" s="14" t="s">
        <v>2072</v>
      </c>
      <c r="L656" s="8" t="s">
        <v>101</v>
      </c>
      <c r="M656" s="3" t="s">
        <v>103</v>
      </c>
      <c r="N656" s="14" t="s">
        <v>2073</v>
      </c>
      <c r="O656" s="8" t="s">
        <v>105</v>
      </c>
      <c r="P656" s="4">
        <v>0</v>
      </c>
      <c r="Q656" s="4">
        <v>0</v>
      </c>
      <c r="S656" s="8" t="s">
        <v>2116</v>
      </c>
      <c r="T656" s="8" t="s">
        <v>119</v>
      </c>
      <c r="U656" s="8" t="s">
        <v>2115</v>
      </c>
      <c r="V656" s="8" t="s">
        <v>118</v>
      </c>
      <c r="W656" s="9" t="s">
        <v>2074</v>
      </c>
      <c r="X656" s="3" t="str">
        <f t="shared" si="17"/>
        <v>SUPERVISIÓN DIAGNOSTICA GERENCIAL EN SALUD EN LAS UNIDADES MEDICAS DE PRIMER NIVEL, CORRESPONDIENTES A LOS MUNICIPIOS DE COPAINALÁ Y COAPILLA</v>
      </c>
      <c r="Y656" s="10">
        <v>45538</v>
      </c>
      <c r="Z656" s="10">
        <v>45546</v>
      </c>
      <c r="AA656" s="11">
        <v>649</v>
      </c>
      <c r="AB656" s="19">
        <v>1336</v>
      </c>
      <c r="AC656" s="4">
        <v>0</v>
      </c>
      <c r="AD656" s="10">
        <v>45552</v>
      </c>
      <c r="AE656" s="12" t="s">
        <v>2075</v>
      </c>
      <c r="AF656" s="11">
        <v>0</v>
      </c>
      <c r="AG656" s="15" t="s">
        <v>441</v>
      </c>
      <c r="AH656" s="8" t="s">
        <v>2117</v>
      </c>
      <c r="AI656" s="13">
        <v>45568</v>
      </c>
      <c r="AJ656" s="8" t="s">
        <v>2118</v>
      </c>
    </row>
    <row r="657" spans="1:36" x14ac:dyDescent="0.3">
      <c r="A657" s="4">
        <v>2024</v>
      </c>
      <c r="B657" s="5">
        <v>45474</v>
      </c>
      <c r="C657" s="5">
        <v>45565</v>
      </c>
      <c r="D657" s="3" t="s">
        <v>91</v>
      </c>
      <c r="E657" s="3"/>
      <c r="F657" s="6" t="s">
        <v>246</v>
      </c>
      <c r="G657" s="6" t="s">
        <v>246</v>
      </c>
      <c r="H657" s="7" t="s">
        <v>2042</v>
      </c>
      <c r="I657" s="14" t="s">
        <v>2076</v>
      </c>
      <c r="J657" s="14" t="s">
        <v>133</v>
      </c>
      <c r="K657" s="14" t="s">
        <v>298</v>
      </c>
      <c r="L657" s="8" t="s">
        <v>101</v>
      </c>
      <c r="M657" s="3" t="s">
        <v>103</v>
      </c>
      <c r="N657" s="14" t="s">
        <v>2077</v>
      </c>
      <c r="O657" s="8" t="s">
        <v>105</v>
      </c>
      <c r="P657" s="4">
        <v>0</v>
      </c>
      <c r="Q657" s="4">
        <v>0</v>
      </c>
      <c r="S657" s="8" t="s">
        <v>2116</v>
      </c>
      <c r="T657" s="8" t="s">
        <v>119</v>
      </c>
      <c r="U657" s="8" t="s">
        <v>2115</v>
      </c>
      <c r="V657" s="8" t="s">
        <v>118</v>
      </c>
      <c r="W657" s="9" t="s">
        <v>1552</v>
      </c>
      <c r="X657" s="3" t="str">
        <f t="shared" si="17"/>
        <v>SUPERVISIÓN DIAGNOSTICA GERENCIAL EN SALUD EN LAS UNIDADES MEDICAS DE PRIMER NIVEL, CORRESPONDIENTES A LOS MUNICIPIOS DE RAUDALES MALPASO Y TECPATAN</v>
      </c>
      <c r="Y657" s="10">
        <v>45538</v>
      </c>
      <c r="Z657" s="10">
        <v>45546</v>
      </c>
      <c r="AA657" s="11">
        <v>650</v>
      </c>
      <c r="AB657" s="19">
        <v>1163</v>
      </c>
      <c r="AC657" s="4">
        <v>0</v>
      </c>
      <c r="AD657" s="10">
        <v>45558</v>
      </c>
      <c r="AE657" s="12" t="s">
        <v>2078</v>
      </c>
      <c r="AF657" s="11">
        <v>0</v>
      </c>
      <c r="AG657" s="15" t="s">
        <v>441</v>
      </c>
      <c r="AH657" s="8" t="s">
        <v>2117</v>
      </c>
      <c r="AI657" s="13">
        <v>45568</v>
      </c>
      <c r="AJ657" s="8" t="s">
        <v>2118</v>
      </c>
    </row>
    <row r="658" spans="1:36" x14ac:dyDescent="0.3">
      <c r="A658" s="4">
        <v>2024</v>
      </c>
      <c r="B658" s="5">
        <v>45474</v>
      </c>
      <c r="C658" s="5">
        <v>45565</v>
      </c>
      <c r="D658" s="3" t="s">
        <v>91</v>
      </c>
      <c r="E658" s="3"/>
      <c r="F658" s="21" t="s">
        <v>1589</v>
      </c>
      <c r="G658" s="6" t="s">
        <v>1589</v>
      </c>
      <c r="H658" s="3" t="s">
        <v>1524</v>
      </c>
      <c r="I658" s="3" t="s">
        <v>271</v>
      </c>
      <c r="J658" s="3" t="s">
        <v>691</v>
      </c>
      <c r="K658" s="3" t="s">
        <v>798</v>
      </c>
      <c r="L658" s="8" t="s">
        <v>101</v>
      </c>
      <c r="M658" s="8" t="s">
        <v>103</v>
      </c>
      <c r="N658" s="3" t="s">
        <v>2079</v>
      </c>
      <c r="O658" s="8" t="s">
        <v>105</v>
      </c>
      <c r="P658" s="4">
        <v>0</v>
      </c>
      <c r="Q658" s="4">
        <v>0</v>
      </c>
      <c r="S658" s="8" t="s">
        <v>2116</v>
      </c>
      <c r="T658" s="8" t="s">
        <v>119</v>
      </c>
      <c r="U658" s="8" t="s">
        <v>2115</v>
      </c>
      <c r="V658" s="8" t="s">
        <v>118</v>
      </c>
      <c r="W658" s="22" t="s">
        <v>1552</v>
      </c>
      <c r="X658" s="7" t="str">
        <f t="shared" si="17"/>
        <v>REALIZAR SUPERVISION DIAGNOSTICA GERENCIAL EN SALUD EN LAS UNIDADES MEDICAS DE PRIMER NIVEL DE ATENCION DEL DISTRITO 1 "TUXTLA', CORRESPONDIENTES A LOS MUNICIPIOS DE TUXTLA GUTIERREZ, MEZCALAPA Y TECPATAN</v>
      </c>
      <c r="Y658" s="26">
        <v>45538</v>
      </c>
      <c r="Z658" s="26">
        <v>45546</v>
      </c>
      <c r="AA658" s="11">
        <v>651</v>
      </c>
      <c r="AB658" s="18">
        <v>1163</v>
      </c>
      <c r="AC658" s="4">
        <v>0</v>
      </c>
      <c r="AD658" s="10">
        <v>45558</v>
      </c>
      <c r="AE658" s="12" t="s">
        <v>2080</v>
      </c>
      <c r="AF658" s="11">
        <v>0</v>
      </c>
      <c r="AG658" s="15" t="s">
        <v>441</v>
      </c>
      <c r="AH658" s="8" t="s">
        <v>2117</v>
      </c>
      <c r="AI658" s="13">
        <v>45568</v>
      </c>
      <c r="AJ658" s="8" t="s">
        <v>2118</v>
      </c>
    </row>
    <row r="659" spans="1:36" x14ac:dyDescent="0.3">
      <c r="A659" s="4">
        <v>2024</v>
      </c>
      <c r="B659" s="5">
        <v>45474</v>
      </c>
      <c r="C659" s="5">
        <v>45565</v>
      </c>
      <c r="D659" s="3" t="s">
        <v>91</v>
      </c>
      <c r="E659" s="3"/>
      <c r="F659" s="21" t="s">
        <v>246</v>
      </c>
      <c r="G659" s="6" t="s">
        <v>246</v>
      </c>
      <c r="H659" s="3" t="s">
        <v>1524</v>
      </c>
      <c r="I659" s="21" t="s">
        <v>362</v>
      </c>
      <c r="J659" s="21" t="s">
        <v>1573</v>
      </c>
      <c r="K659" s="21" t="s">
        <v>1574</v>
      </c>
      <c r="L659" s="8" t="s">
        <v>101</v>
      </c>
      <c r="M659" s="8" t="s">
        <v>103</v>
      </c>
      <c r="N659" s="3" t="s">
        <v>2081</v>
      </c>
      <c r="O659" s="8" t="s">
        <v>105</v>
      </c>
      <c r="P659" s="4">
        <v>0</v>
      </c>
      <c r="Q659" s="4">
        <v>0</v>
      </c>
      <c r="S659" s="8" t="s">
        <v>2116</v>
      </c>
      <c r="T659" s="8" t="s">
        <v>119</v>
      </c>
      <c r="U659" s="8" t="s">
        <v>2115</v>
      </c>
      <c r="V659" s="8" t="s">
        <v>118</v>
      </c>
      <c r="W659" s="22" t="s">
        <v>1576</v>
      </c>
      <c r="X659" s="7" t="str">
        <f t="shared" si="17"/>
        <v xml:space="preserve">SUPERVISAR LAS UNIDADES MEDICAS DE PRIMER NIVEL DE ATENCION I2fí DISTRITO VVÍ TAPACHULA </v>
      </c>
      <c r="Y659" s="26">
        <v>45538</v>
      </c>
      <c r="Z659" s="26">
        <v>45546</v>
      </c>
      <c r="AA659" s="11">
        <v>652</v>
      </c>
      <c r="AB659" s="18">
        <v>2178</v>
      </c>
      <c r="AC659" s="4">
        <v>0</v>
      </c>
      <c r="AD659" s="10">
        <v>45552</v>
      </c>
      <c r="AE659" s="12" t="s">
        <v>2082</v>
      </c>
      <c r="AF659" s="11">
        <v>0</v>
      </c>
      <c r="AG659" s="15" t="s">
        <v>441</v>
      </c>
      <c r="AH659" s="8" t="s">
        <v>2117</v>
      </c>
      <c r="AI659" s="13">
        <v>45568</v>
      </c>
      <c r="AJ659" s="8" t="s">
        <v>2118</v>
      </c>
    </row>
    <row r="660" spans="1:36" x14ac:dyDescent="0.3">
      <c r="A660" s="4">
        <v>2024</v>
      </c>
      <c r="B660" s="5">
        <v>45474</v>
      </c>
      <c r="C660" s="5">
        <v>45565</v>
      </c>
      <c r="D660" s="3" t="s">
        <v>91</v>
      </c>
      <c r="E660" s="3"/>
      <c r="F660" s="27" t="s">
        <v>282</v>
      </c>
      <c r="G660" s="6" t="s">
        <v>282</v>
      </c>
      <c r="H660" s="3" t="s">
        <v>1524</v>
      </c>
      <c r="I660" s="21" t="s">
        <v>1578</v>
      </c>
      <c r="J660" s="21" t="s">
        <v>1151</v>
      </c>
      <c r="K660" s="21" t="s">
        <v>1579</v>
      </c>
      <c r="L660" s="8" t="s">
        <v>101</v>
      </c>
      <c r="M660" s="8" t="s">
        <v>103</v>
      </c>
      <c r="N660" s="3" t="s">
        <v>2081</v>
      </c>
      <c r="O660" s="8" t="s">
        <v>105</v>
      </c>
      <c r="P660" s="4">
        <v>0</v>
      </c>
      <c r="Q660" s="4">
        <v>0</v>
      </c>
      <c r="S660" s="8" t="s">
        <v>2116</v>
      </c>
      <c r="T660" s="8" t="s">
        <v>119</v>
      </c>
      <c r="U660" s="8" t="s">
        <v>2115</v>
      </c>
      <c r="V660" s="8" t="s">
        <v>118</v>
      </c>
      <c r="W660" s="22" t="s">
        <v>1576</v>
      </c>
      <c r="X660" s="7" t="str">
        <f t="shared" si="17"/>
        <v xml:space="preserve">SUPERVISAR LAS UNIDADES MEDICAS DE PRIMER NIVEL DE ATENCION I2fí DISTRITO VVÍ TAPACHULA </v>
      </c>
      <c r="Y660" s="26">
        <v>45538</v>
      </c>
      <c r="Z660" s="26">
        <v>45546</v>
      </c>
      <c r="AA660" s="11">
        <v>653</v>
      </c>
      <c r="AB660" s="18">
        <v>2178</v>
      </c>
      <c r="AC660" s="4">
        <v>0</v>
      </c>
      <c r="AD660" s="10">
        <v>45552</v>
      </c>
      <c r="AE660" s="12" t="s">
        <v>2083</v>
      </c>
      <c r="AF660" s="11">
        <v>0</v>
      </c>
      <c r="AG660" s="15" t="s">
        <v>441</v>
      </c>
      <c r="AH660" s="8" t="s">
        <v>2117</v>
      </c>
      <c r="AI660" s="13">
        <v>45568</v>
      </c>
      <c r="AJ660" s="8" t="s">
        <v>2118</v>
      </c>
    </row>
    <row r="661" spans="1:36" x14ac:dyDescent="0.3">
      <c r="A661" s="4">
        <v>2024</v>
      </c>
      <c r="B661" s="5">
        <v>45474</v>
      </c>
      <c r="C661" s="5">
        <v>45565</v>
      </c>
      <c r="D661" s="3" t="s">
        <v>91</v>
      </c>
      <c r="E661" s="3"/>
      <c r="F661" s="21" t="s">
        <v>246</v>
      </c>
      <c r="G661" s="6" t="s">
        <v>246</v>
      </c>
      <c r="H661" s="3" t="s">
        <v>1524</v>
      </c>
      <c r="I661" s="21" t="s">
        <v>768</v>
      </c>
      <c r="J661" s="21" t="s">
        <v>714</v>
      </c>
      <c r="K661" s="21" t="s">
        <v>195</v>
      </c>
      <c r="L661" s="8" t="s">
        <v>101</v>
      </c>
      <c r="M661" s="8" t="s">
        <v>103</v>
      </c>
      <c r="N661" s="3" t="s">
        <v>2081</v>
      </c>
      <c r="O661" s="8" t="s">
        <v>105</v>
      </c>
      <c r="P661" s="4">
        <v>0</v>
      </c>
      <c r="Q661" s="4">
        <v>0</v>
      </c>
      <c r="S661" s="8" t="s">
        <v>2116</v>
      </c>
      <c r="T661" s="8" t="s">
        <v>119</v>
      </c>
      <c r="U661" s="8" t="s">
        <v>2115</v>
      </c>
      <c r="V661" s="8" t="s">
        <v>118</v>
      </c>
      <c r="W661" s="22" t="s">
        <v>1587</v>
      </c>
      <c r="X661" s="7" t="str">
        <f t="shared" si="17"/>
        <v xml:space="preserve">SUPERVISAR LAS UNIDADES MEDICAS DE PRIMER NIVEL DE ATENCION I2fí DISTRITO VVÍ TAPACHULA </v>
      </c>
      <c r="Y661" s="26">
        <v>45538</v>
      </c>
      <c r="Z661" s="26">
        <v>45546</v>
      </c>
      <c r="AA661" s="11">
        <v>654</v>
      </c>
      <c r="AB661" s="18">
        <v>2178</v>
      </c>
      <c r="AC661" s="4">
        <v>0</v>
      </c>
      <c r="AD661" s="10">
        <v>45552</v>
      </c>
      <c r="AE661" s="12" t="s">
        <v>2084</v>
      </c>
      <c r="AF661" s="11">
        <v>0</v>
      </c>
      <c r="AG661" s="15" t="s">
        <v>441</v>
      </c>
      <c r="AH661" s="8" t="s">
        <v>2117</v>
      </c>
      <c r="AI661" s="13">
        <v>45568</v>
      </c>
      <c r="AJ661" s="8" t="s">
        <v>2118</v>
      </c>
    </row>
    <row r="662" spans="1:36" x14ac:dyDescent="0.3">
      <c r="A662" s="4">
        <v>2024</v>
      </c>
      <c r="B662" s="5">
        <v>45474</v>
      </c>
      <c r="C662" s="5">
        <v>45565</v>
      </c>
      <c r="D662" s="3" t="s">
        <v>91</v>
      </c>
      <c r="E662" s="3"/>
      <c r="F662" s="27" t="s">
        <v>1593</v>
      </c>
      <c r="G662" s="6" t="s">
        <v>1593</v>
      </c>
      <c r="H662" s="3" t="s">
        <v>1524</v>
      </c>
      <c r="I662" s="21" t="s">
        <v>391</v>
      </c>
      <c r="J662" s="21" t="s">
        <v>547</v>
      </c>
      <c r="K662" s="21" t="s">
        <v>1594</v>
      </c>
      <c r="L662" s="8" t="s">
        <v>102</v>
      </c>
      <c r="M662" s="8" t="s">
        <v>103</v>
      </c>
      <c r="N662" s="3" t="s">
        <v>2081</v>
      </c>
      <c r="O662" s="8" t="s">
        <v>105</v>
      </c>
      <c r="P662" s="4">
        <v>0</v>
      </c>
      <c r="Q662" s="4">
        <v>0</v>
      </c>
      <c r="S662" s="8" t="s">
        <v>2116</v>
      </c>
      <c r="T662" s="8" t="s">
        <v>119</v>
      </c>
      <c r="U662" s="8" t="s">
        <v>2115</v>
      </c>
      <c r="V662" s="8" t="s">
        <v>118</v>
      </c>
      <c r="W662" s="22" t="s">
        <v>1587</v>
      </c>
      <c r="X662" s="7" t="str">
        <f t="shared" si="17"/>
        <v xml:space="preserve">SUPERVISAR LAS UNIDADES MEDICAS DE PRIMER NIVEL DE ATENCION I2fí DISTRITO VVÍ TAPACHULA </v>
      </c>
      <c r="Y662" s="26">
        <v>45538</v>
      </c>
      <c r="Z662" s="26">
        <v>45546</v>
      </c>
      <c r="AA662" s="11">
        <v>655</v>
      </c>
      <c r="AB662" s="18">
        <v>2178</v>
      </c>
      <c r="AC662" s="4">
        <v>0</v>
      </c>
      <c r="AD662" s="10">
        <v>45552</v>
      </c>
      <c r="AE662" s="12" t="s">
        <v>2085</v>
      </c>
      <c r="AF662" s="11">
        <v>0</v>
      </c>
      <c r="AG662" s="15" t="s">
        <v>441</v>
      </c>
      <c r="AH662" s="8" t="s">
        <v>2117</v>
      </c>
      <c r="AI662" s="13">
        <v>45568</v>
      </c>
      <c r="AJ662" s="8" t="s">
        <v>2118</v>
      </c>
    </row>
    <row r="663" spans="1:36" x14ac:dyDescent="0.3">
      <c r="A663" s="4">
        <v>2024</v>
      </c>
      <c r="B663" s="5">
        <v>45474</v>
      </c>
      <c r="C663" s="5">
        <v>45565</v>
      </c>
      <c r="D663" s="3" t="s">
        <v>91</v>
      </c>
      <c r="E663" s="3"/>
      <c r="F663" s="21" t="s">
        <v>1589</v>
      </c>
      <c r="G663" s="6" t="s">
        <v>1589</v>
      </c>
      <c r="H663" s="3" t="s">
        <v>1524</v>
      </c>
      <c r="I663" s="21" t="s">
        <v>1590</v>
      </c>
      <c r="J663" s="21" t="s">
        <v>306</v>
      </c>
      <c r="K663" s="21" t="s">
        <v>144</v>
      </c>
      <c r="L663" s="8" t="s">
        <v>101</v>
      </c>
      <c r="M663" s="8" t="s">
        <v>103</v>
      </c>
      <c r="N663" s="3" t="s">
        <v>2081</v>
      </c>
      <c r="O663" s="8" t="s">
        <v>105</v>
      </c>
      <c r="P663" s="4">
        <v>0</v>
      </c>
      <c r="Q663" s="4">
        <v>0</v>
      </c>
      <c r="S663" s="8" t="s">
        <v>2116</v>
      </c>
      <c r="T663" s="8" t="s">
        <v>119</v>
      </c>
      <c r="U663" s="8" t="s">
        <v>2115</v>
      </c>
      <c r="V663" s="8" t="s">
        <v>118</v>
      </c>
      <c r="W663" s="22" t="s">
        <v>1587</v>
      </c>
      <c r="X663" s="7" t="str">
        <f t="shared" si="17"/>
        <v xml:space="preserve">SUPERVISAR LAS UNIDADES MEDICAS DE PRIMER NIVEL DE ATENCION I2fí DISTRITO VVÍ TAPACHULA </v>
      </c>
      <c r="Y663" s="26">
        <v>45538</v>
      </c>
      <c r="Z663" s="26">
        <v>45546</v>
      </c>
      <c r="AA663" s="11">
        <v>656</v>
      </c>
      <c r="AB663" s="18">
        <v>2178</v>
      </c>
      <c r="AC663" s="4">
        <v>0</v>
      </c>
      <c r="AD663" s="10">
        <v>45552</v>
      </c>
      <c r="AE663" s="12" t="s">
        <v>2086</v>
      </c>
      <c r="AF663" s="11">
        <v>0</v>
      </c>
      <c r="AG663" s="15" t="s">
        <v>441</v>
      </c>
      <c r="AH663" s="8" t="s">
        <v>2117</v>
      </c>
      <c r="AI663" s="13">
        <v>45568</v>
      </c>
      <c r="AJ663" s="8" t="s">
        <v>2118</v>
      </c>
    </row>
    <row r="664" spans="1:36" x14ac:dyDescent="0.3">
      <c r="A664" s="4">
        <v>2024</v>
      </c>
      <c r="B664" s="5">
        <v>45474</v>
      </c>
      <c r="C664" s="5">
        <v>45565</v>
      </c>
      <c r="D664" s="3" t="s">
        <v>91</v>
      </c>
      <c r="E664" s="3"/>
      <c r="F664" s="21" t="s">
        <v>1589</v>
      </c>
      <c r="G664" s="6" t="s">
        <v>1589</v>
      </c>
      <c r="H664" s="3" t="s">
        <v>1524</v>
      </c>
      <c r="I664" s="21" t="s">
        <v>1597</v>
      </c>
      <c r="J664" s="21" t="s">
        <v>1598</v>
      </c>
      <c r="K664" s="21" t="s">
        <v>1599</v>
      </c>
      <c r="L664" s="8" t="s">
        <v>101</v>
      </c>
      <c r="M664" s="8" t="s">
        <v>103</v>
      </c>
      <c r="N664" s="3" t="s">
        <v>2081</v>
      </c>
      <c r="O664" s="8" t="s">
        <v>105</v>
      </c>
      <c r="P664" s="4">
        <v>0</v>
      </c>
      <c r="Q664" s="4">
        <v>0</v>
      </c>
      <c r="S664" s="8" t="s">
        <v>2116</v>
      </c>
      <c r="T664" s="8" t="s">
        <v>119</v>
      </c>
      <c r="U664" s="8" t="s">
        <v>2115</v>
      </c>
      <c r="V664" s="8" t="s">
        <v>118</v>
      </c>
      <c r="W664" s="22" t="s">
        <v>156</v>
      </c>
      <c r="X664" s="7" t="str">
        <f t="shared" si="17"/>
        <v xml:space="preserve">SUPERVISAR LAS UNIDADES MEDICAS DE PRIMER NIVEL DE ATENCION I2fí DISTRITO VVÍ TAPACHULA </v>
      </c>
      <c r="Y664" s="26">
        <v>45538</v>
      </c>
      <c r="Z664" s="26">
        <v>45546</v>
      </c>
      <c r="AA664" s="11">
        <v>657</v>
      </c>
      <c r="AB664" s="18">
        <v>2376</v>
      </c>
      <c r="AC664" s="4">
        <v>0</v>
      </c>
      <c r="AD664" s="10">
        <v>45552</v>
      </c>
      <c r="AE664" s="12" t="s">
        <v>2087</v>
      </c>
      <c r="AF664" s="11">
        <v>0</v>
      </c>
      <c r="AG664" s="15" t="s">
        <v>441</v>
      </c>
      <c r="AH664" s="8" t="s">
        <v>2117</v>
      </c>
      <c r="AI664" s="13">
        <v>45568</v>
      </c>
      <c r="AJ664" s="8" t="s">
        <v>2118</v>
      </c>
    </row>
    <row r="665" spans="1:36" x14ac:dyDescent="0.3">
      <c r="A665" s="4">
        <v>2024</v>
      </c>
      <c r="B665" s="5">
        <v>45474</v>
      </c>
      <c r="C665" s="5">
        <v>45565</v>
      </c>
      <c r="D665" s="3" t="s">
        <v>91</v>
      </c>
      <c r="E665" s="3"/>
      <c r="F665" s="21" t="s">
        <v>282</v>
      </c>
      <c r="G665" s="6" t="s">
        <v>282</v>
      </c>
      <c r="H665" s="3" t="s">
        <v>1524</v>
      </c>
      <c r="I665" s="21" t="s">
        <v>1602</v>
      </c>
      <c r="J665" s="21" t="s">
        <v>1603</v>
      </c>
      <c r="K665" s="21" t="s">
        <v>185</v>
      </c>
      <c r="L665" s="8" t="s">
        <v>102</v>
      </c>
      <c r="M665" s="8" t="s">
        <v>103</v>
      </c>
      <c r="N665" s="3" t="s">
        <v>2081</v>
      </c>
      <c r="O665" s="8" t="s">
        <v>105</v>
      </c>
      <c r="P665" s="4">
        <v>0</v>
      </c>
      <c r="Q665" s="4">
        <v>0</v>
      </c>
      <c r="S665" s="8" t="s">
        <v>2116</v>
      </c>
      <c r="T665" s="8" t="s">
        <v>119</v>
      </c>
      <c r="U665" s="8" t="s">
        <v>2115</v>
      </c>
      <c r="V665" s="8" t="s">
        <v>118</v>
      </c>
      <c r="W665" s="22" t="s">
        <v>156</v>
      </c>
      <c r="X665" s="7" t="str">
        <f t="shared" ref="X665:X691" si="18">N665</f>
        <v xml:space="preserve">SUPERVISAR LAS UNIDADES MEDICAS DE PRIMER NIVEL DE ATENCION I2fí DISTRITO VVÍ TAPACHULA </v>
      </c>
      <c r="Y665" s="26">
        <v>45538</v>
      </c>
      <c r="Z665" s="26">
        <v>45546</v>
      </c>
      <c r="AA665" s="11">
        <v>658</v>
      </c>
      <c r="AB665" s="18">
        <v>2376</v>
      </c>
      <c r="AC665" s="4">
        <v>0</v>
      </c>
      <c r="AD665" s="10">
        <v>45552</v>
      </c>
      <c r="AE665" s="12" t="s">
        <v>2088</v>
      </c>
      <c r="AF665" s="11">
        <v>0</v>
      </c>
      <c r="AG665" s="15" t="s">
        <v>441</v>
      </c>
      <c r="AH665" s="8" t="s">
        <v>2117</v>
      </c>
      <c r="AI665" s="13">
        <v>45568</v>
      </c>
      <c r="AJ665" s="8" t="s">
        <v>2118</v>
      </c>
    </row>
    <row r="666" spans="1:36" x14ac:dyDescent="0.3">
      <c r="A666" s="4">
        <v>2024</v>
      </c>
      <c r="B666" s="5">
        <v>45474</v>
      </c>
      <c r="C666" s="5">
        <v>45565</v>
      </c>
      <c r="D666" s="3" t="s">
        <v>91</v>
      </c>
      <c r="E666" s="3"/>
      <c r="F666" s="21" t="s">
        <v>1582</v>
      </c>
      <c r="G666" s="6" t="s">
        <v>1582</v>
      </c>
      <c r="H666" s="3" t="s">
        <v>1524</v>
      </c>
      <c r="I666" s="21" t="s">
        <v>1636</v>
      </c>
      <c r="J666" s="21" t="s">
        <v>185</v>
      </c>
      <c r="K666" s="21" t="s">
        <v>195</v>
      </c>
      <c r="L666" s="8" t="s">
        <v>102</v>
      </c>
      <c r="M666" s="8" t="s">
        <v>103</v>
      </c>
      <c r="N666" s="3" t="s">
        <v>2081</v>
      </c>
      <c r="O666" s="8" t="s">
        <v>105</v>
      </c>
      <c r="P666" s="4">
        <v>0</v>
      </c>
      <c r="Q666" s="4">
        <v>0</v>
      </c>
      <c r="S666" s="8" t="s">
        <v>2116</v>
      </c>
      <c r="T666" s="8" t="s">
        <v>119</v>
      </c>
      <c r="U666" s="8" t="s">
        <v>2115</v>
      </c>
      <c r="V666" s="8" t="s">
        <v>118</v>
      </c>
      <c r="W666" s="22" t="s">
        <v>156</v>
      </c>
      <c r="X666" s="7" t="str">
        <f t="shared" si="18"/>
        <v xml:space="preserve">SUPERVISAR LAS UNIDADES MEDICAS DE PRIMER NIVEL DE ATENCION I2fí DISTRITO VVÍ TAPACHULA </v>
      </c>
      <c r="Y666" s="26">
        <v>45538</v>
      </c>
      <c r="Z666" s="26">
        <v>45546</v>
      </c>
      <c r="AA666" s="11">
        <v>659</v>
      </c>
      <c r="AB666" s="18">
        <v>2376</v>
      </c>
      <c r="AC666" s="4">
        <v>0</v>
      </c>
      <c r="AD666" s="10">
        <v>45552</v>
      </c>
      <c r="AE666" s="12" t="s">
        <v>2089</v>
      </c>
      <c r="AF666" s="11">
        <v>0</v>
      </c>
      <c r="AG666" s="15" t="s">
        <v>441</v>
      </c>
      <c r="AH666" s="8" t="s">
        <v>2117</v>
      </c>
      <c r="AI666" s="13">
        <v>45568</v>
      </c>
      <c r="AJ666" s="8" t="s">
        <v>2118</v>
      </c>
    </row>
    <row r="667" spans="1:36" x14ac:dyDescent="0.3">
      <c r="A667" s="4">
        <v>2024</v>
      </c>
      <c r="B667" s="5">
        <v>45474</v>
      </c>
      <c r="C667" s="5">
        <v>45565</v>
      </c>
      <c r="D667" s="3" t="s">
        <v>91</v>
      </c>
      <c r="E667" s="3"/>
      <c r="F667" s="21" t="s">
        <v>246</v>
      </c>
      <c r="G667" s="6" t="s">
        <v>246</v>
      </c>
      <c r="H667" s="3" t="s">
        <v>1524</v>
      </c>
      <c r="I667" s="21" t="s">
        <v>1609</v>
      </c>
      <c r="J667" s="21" t="s">
        <v>1610</v>
      </c>
      <c r="K667" s="21" t="s">
        <v>1611</v>
      </c>
      <c r="L667" s="8" t="s">
        <v>101</v>
      </c>
      <c r="M667" s="8" t="s">
        <v>103</v>
      </c>
      <c r="N667" s="3" t="s">
        <v>2081</v>
      </c>
      <c r="O667" s="8" t="s">
        <v>105</v>
      </c>
      <c r="P667" s="4">
        <v>0</v>
      </c>
      <c r="Q667" s="4">
        <v>0</v>
      </c>
      <c r="S667" s="8" t="s">
        <v>2116</v>
      </c>
      <c r="T667" s="8" t="s">
        <v>119</v>
      </c>
      <c r="U667" s="8" t="s">
        <v>2115</v>
      </c>
      <c r="V667" s="8" t="s">
        <v>118</v>
      </c>
      <c r="W667" s="22" t="s">
        <v>1613</v>
      </c>
      <c r="X667" s="7" t="str">
        <f t="shared" si="18"/>
        <v xml:space="preserve">SUPERVISAR LAS UNIDADES MEDICAS DE PRIMER NIVEL DE ATENCION I2fí DISTRITO VVÍ TAPACHULA </v>
      </c>
      <c r="Y667" s="26">
        <v>45538</v>
      </c>
      <c r="Z667" s="26">
        <v>45546</v>
      </c>
      <c r="AA667" s="11">
        <v>660</v>
      </c>
      <c r="AB667" s="18">
        <v>2178</v>
      </c>
      <c r="AC667" s="4">
        <v>0</v>
      </c>
      <c r="AD667" s="10">
        <v>45552</v>
      </c>
      <c r="AE667" s="12" t="s">
        <v>2090</v>
      </c>
      <c r="AF667" s="11">
        <v>0</v>
      </c>
      <c r="AG667" s="15" t="s">
        <v>441</v>
      </c>
      <c r="AH667" s="8" t="s">
        <v>2117</v>
      </c>
      <c r="AI667" s="13">
        <v>45568</v>
      </c>
      <c r="AJ667" s="8" t="s">
        <v>2118</v>
      </c>
    </row>
    <row r="668" spans="1:36" x14ac:dyDescent="0.3">
      <c r="A668" s="4">
        <v>2024</v>
      </c>
      <c r="B668" s="5">
        <v>45474</v>
      </c>
      <c r="C668" s="5">
        <v>45565</v>
      </c>
      <c r="D668" s="3" t="s">
        <v>91</v>
      </c>
      <c r="E668" s="3"/>
      <c r="F668" s="21" t="s">
        <v>239</v>
      </c>
      <c r="G668" s="6" t="s">
        <v>239</v>
      </c>
      <c r="H668" s="3" t="s">
        <v>1524</v>
      </c>
      <c r="I668" s="21" t="s">
        <v>1615</v>
      </c>
      <c r="J668" s="21" t="s">
        <v>714</v>
      </c>
      <c r="K668" s="21" t="s">
        <v>195</v>
      </c>
      <c r="L668" s="8" t="s">
        <v>101</v>
      </c>
      <c r="M668" s="8" t="s">
        <v>103</v>
      </c>
      <c r="N668" s="3" t="s">
        <v>2081</v>
      </c>
      <c r="O668" s="8" t="s">
        <v>105</v>
      </c>
      <c r="P668" s="4">
        <v>0</v>
      </c>
      <c r="Q668" s="4">
        <v>0</v>
      </c>
      <c r="S668" s="8" t="s">
        <v>2116</v>
      </c>
      <c r="T668" s="8" t="s">
        <v>119</v>
      </c>
      <c r="U668" s="8" t="s">
        <v>2115</v>
      </c>
      <c r="V668" s="8" t="s">
        <v>118</v>
      </c>
      <c r="W668" s="22" t="s">
        <v>1613</v>
      </c>
      <c r="X668" s="7" t="str">
        <f t="shared" si="18"/>
        <v xml:space="preserve">SUPERVISAR LAS UNIDADES MEDICAS DE PRIMER NIVEL DE ATENCION I2fí DISTRITO VVÍ TAPACHULA </v>
      </c>
      <c r="Y668" s="26">
        <v>45538</v>
      </c>
      <c r="Z668" s="26">
        <v>45546</v>
      </c>
      <c r="AA668" s="11">
        <v>661</v>
      </c>
      <c r="AB668" s="18">
        <v>2178</v>
      </c>
      <c r="AC668" s="4">
        <v>0</v>
      </c>
      <c r="AD668" s="10">
        <v>45552</v>
      </c>
      <c r="AE668" s="12" t="s">
        <v>2091</v>
      </c>
      <c r="AF668" s="11">
        <v>0</v>
      </c>
      <c r="AG668" s="15" t="s">
        <v>441</v>
      </c>
      <c r="AH668" s="8" t="s">
        <v>2117</v>
      </c>
      <c r="AI668" s="13">
        <v>45568</v>
      </c>
      <c r="AJ668" s="8" t="s">
        <v>2118</v>
      </c>
    </row>
    <row r="669" spans="1:36" x14ac:dyDescent="0.3">
      <c r="A669" s="4">
        <v>2024</v>
      </c>
      <c r="B669" s="5">
        <v>45474</v>
      </c>
      <c r="C669" s="5">
        <v>45565</v>
      </c>
      <c r="D669" s="3" t="s">
        <v>91</v>
      </c>
      <c r="E669" s="3"/>
      <c r="F669" s="21" t="s">
        <v>1618</v>
      </c>
      <c r="G669" s="6" t="s">
        <v>1618</v>
      </c>
      <c r="H669" s="3" t="s">
        <v>1524</v>
      </c>
      <c r="I669" s="21" t="s">
        <v>1619</v>
      </c>
      <c r="J669" s="21" t="s">
        <v>440</v>
      </c>
      <c r="K669" s="21" t="s">
        <v>123</v>
      </c>
      <c r="L669" s="8" t="s">
        <v>101</v>
      </c>
      <c r="M669" s="8" t="s">
        <v>103</v>
      </c>
      <c r="N669" s="3" t="s">
        <v>2081</v>
      </c>
      <c r="O669" s="8" t="s">
        <v>105</v>
      </c>
      <c r="P669" s="4">
        <v>0</v>
      </c>
      <c r="Q669" s="4">
        <v>0</v>
      </c>
      <c r="S669" s="8" t="s">
        <v>2116</v>
      </c>
      <c r="T669" s="8" t="s">
        <v>119</v>
      </c>
      <c r="U669" s="8" t="s">
        <v>2115</v>
      </c>
      <c r="V669" s="8" t="s">
        <v>118</v>
      </c>
      <c r="W669" s="22" t="s">
        <v>1613</v>
      </c>
      <c r="X669" s="7" t="str">
        <f t="shared" si="18"/>
        <v xml:space="preserve">SUPERVISAR LAS UNIDADES MEDICAS DE PRIMER NIVEL DE ATENCION I2fí DISTRITO VVÍ TAPACHULA </v>
      </c>
      <c r="Y669" s="26">
        <v>45538</v>
      </c>
      <c r="Z669" s="26">
        <v>45546</v>
      </c>
      <c r="AA669" s="11">
        <v>662</v>
      </c>
      <c r="AB669" s="18">
        <v>2178</v>
      </c>
      <c r="AC669" s="4">
        <v>0</v>
      </c>
      <c r="AD669" s="10">
        <v>45552</v>
      </c>
      <c r="AE669" s="12" t="s">
        <v>2092</v>
      </c>
      <c r="AF669" s="11">
        <v>0</v>
      </c>
      <c r="AG669" s="15" t="s">
        <v>441</v>
      </c>
      <c r="AH669" s="8" t="s">
        <v>2117</v>
      </c>
      <c r="AI669" s="13">
        <v>45568</v>
      </c>
      <c r="AJ669" s="8" t="s">
        <v>2118</v>
      </c>
    </row>
    <row r="670" spans="1:36" x14ac:dyDescent="0.3">
      <c r="A670" s="4">
        <v>2024</v>
      </c>
      <c r="B670" s="5">
        <v>45474</v>
      </c>
      <c r="C670" s="5">
        <v>45565</v>
      </c>
      <c r="D670" s="3" t="s">
        <v>91</v>
      </c>
      <c r="E670" s="3"/>
      <c r="F670" s="21" t="s">
        <v>246</v>
      </c>
      <c r="G670" s="6" t="s">
        <v>246</v>
      </c>
      <c r="H670" s="3" t="s">
        <v>1524</v>
      </c>
      <c r="I670" s="21" t="s">
        <v>1228</v>
      </c>
      <c r="J670" s="21" t="s">
        <v>1628</v>
      </c>
      <c r="K670" s="21" t="s">
        <v>183</v>
      </c>
      <c r="L670" s="8" t="s">
        <v>101</v>
      </c>
      <c r="M670" s="8" t="s">
        <v>103</v>
      </c>
      <c r="N670" s="3" t="s">
        <v>2081</v>
      </c>
      <c r="O670" s="8" t="s">
        <v>105</v>
      </c>
      <c r="P670" s="4">
        <v>0</v>
      </c>
      <c r="Q670" s="4">
        <v>0</v>
      </c>
      <c r="S670" s="8" t="s">
        <v>2116</v>
      </c>
      <c r="T670" s="8" t="s">
        <v>119</v>
      </c>
      <c r="U670" s="8" t="s">
        <v>2115</v>
      </c>
      <c r="V670" s="8" t="s">
        <v>118</v>
      </c>
      <c r="W670" s="22" t="s">
        <v>219</v>
      </c>
      <c r="X670" s="7" t="str">
        <f t="shared" si="18"/>
        <v xml:space="preserve">SUPERVISAR LAS UNIDADES MEDICAS DE PRIMER NIVEL DE ATENCION I2fí DISTRITO VVÍ TAPACHULA </v>
      </c>
      <c r="Y670" s="26">
        <v>45538</v>
      </c>
      <c r="Z670" s="26">
        <v>45546</v>
      </c>
      <c r="AA670" s="11">
        <v>663</v>
      </c>
      <c r="AB670" s="18">
        <v>2376</v>
      </c>
      <c r="AC670" s="4">
        <v>0</v>
      </c>
      <c r="AD670" s="10">
        <v>45552</v>
      </c>
      <c r="AE670" s="12" t="s">
        <v>2093</v>
      </c>
      <c r="AF670" s="11">
        <v>0</v>
      </c>
      <c r="AG670" s="15" t="s">
        <v>441</v>
      </c>
      <c r="AH670" s="8" t="s">
        <v>2117</v>
      </c>
      <c r="AI670" s="13">
        <v>45568</v>
      </c>
      <c r="AJ670" s="8" t="s">
        <v>2118</v>
      </c>
    </row>
    <row r="671" spans="1:36" x14ac:dyDescent="0.3">
      <c r="A671" s="4">
        <v>2024</v>
      </c>
      <c r="B671" s="5">
        <v>45474</v>
      </c>
      <c r="C671" s="5">
        <v>45565</v>
      </c>
      <c r="D671" s="3" t="s">
        <v>91</v>
      </c>
      <c r="E671" s="3"/>
      <c r="F671" s="27" t="s">
        <v>1593</v>
      </c>
      <c r="G671" s="6" t="s">
        <v>1593</v>
      </c>
      <c r="H671" s="3" t="s">
        <v>1524</v>
      </c>
      <c r="I671" s="24" t="s">
        <v>1632</v>
      </c>
      <c r="J671" s="24" t="s">
        <v>1633</v>
      </c>
      <c r="K671" s="24" t="s">
        <v>242</v>
      </c>
      <c r="L671" s="8" t="s">
        <v>102</v>
      </c>
      <c r="M671" s="8" t="s">
        <v>103</v>
      </c>
      <c r="N671" s="3" t="s">
        <v>2081</v>
      </c>
      <c r="O671" s="8" t="s">
        <v>105</v>
      </c>
      <c r="P671" s="4">
        <v>0</v>
      </c>
      <c r="Q671" s="4">
        <v>0</v>
      </c>
      <c r="S671" s="8" t="s">
        <v>2116</v>
      </c>
      <c r="T671" s="8" t="s">
        <v>119</v>
      </c>
      <c r="U671" s="8" t="s">
        <v>2115</v>
      </c>
      <c r="V671" s="8" t="s">
        <v>118</v>
      </c>
      <c r="W671" s="22" t="s">
        <v>219</v>
      </c>
      <c r="X671" s="7" t="str">
        <f t="shared" si="18"/>
        <v xml:space="preserve">SUPERVISAR LAS UNIDADES MEDICAS DE PRIMER NIVEL DE ATENCION I2fí DISTRITO VVÍ TAPACHULA </v>
      </c>
      <c r="Y671" s="26">
        <v>45538</v>
      </c>
      <c r="Z671" s="26">
        <v>45546</v>
      </c>
      <c r="AA671" s="11">
        <v>664</v>
      </c>
      <c r="AB671" s="18">
        <v>2376</v>
      </c>
      <c r="AC671" s="4">
        <v>0</v>
      </c>
      <c r="AD671" s="10">
        <v>45552</v>
      </c>
      <c r="AE671" s="12" t="s">
        <v>2094</v>
      </c>
      <c r="AF671" s="11">
        <v>0</v>
      </c>
      <c r="AG671" s="15" t="s">
        <v>441</v>
      </c>
      <c r="AH671" s="8" t="s">
        <v>2117</v>
      </c>
      <c r="AI671" s="13">
        <v>45568</v>
      </c>
      <c r="AJ671" s="8" t="s">
        <v>2118</v>
      </c>
    </row>
    <row r="672" spans="1:36" x14ac:dyDescent="0.3">
      <c r="A672" s="4">
        <v>2024</v>
      </c>
      <c r="B672" s="5">
        <v>45474</v>
      </c>
      <c r="C672" s="5">
        <v>45565</v>
      </c>
      <c r="D672" s="3" t="s">
        <v>91</v>
      </c>
      <c r="E672" s="3"/>
      <c r="F672" s="21" t="s">
        <v>239</v>
      </c>
      <c r="G672" s="6" t="s">
        <v>239</v>
      </c>
      <c r="H672" s="3" t="s">
        <v>1524</v>
      </c>
      <c r="I672" s="24" t="s">
        <v>1606</v>
      </c>
      <c r="J672" s="24" t="s">
        <v>547</v>
      </c>
      <c r="K672" s="24" t="s">
        <v>188</v>
      </c>
      <c r="L672" s="8" t="s">
        <v>101</v>
      </c>
      <c r="M672" s="8" t="s">
        <v>103</v>
      </c>
      <c r="N672" s="3" t="s">
        <v>2081</v>
      </c>
      <c r="O672" s="8" t="s">
        <v>105</v>
      </c>
      <c r="P672" s="4">
        <v>0</v>
      </c>
      <c r="Q672" s="4">
        <v>0</v>
      </c>
      <c r="S672" s="8" t="s">
        <v>2116</v>
      </c>
      <c r="T672" s="8" t="s">
        <v>119</v>
      </c>
      <c r="U672" s="8" t="s">
        <v>2115</v>
      </c>
      <c r="V672" s="8" t="s">
        <v>118</v>
      </c>
      <c r="W672" s="22" t="s">
        <v>219</v>
      </c>
      <c r="X672" s="7" t="str">
        <f t="shared" si="18"/>
        <v xml:space="preserve">SUPERVISAR LAS UNIDADES MEDICAS DE PRIMER NIVEL DE ATENCION I2fí DISTRITO VVÍ TAPACHULA </v>
      </c>
      <c r="Y672" s="26">
        <v>45538</v>
      </c>
      <c r="Z672" s="26">
        <v>45546</v>
      </c>
      <c r="AA672" s="11">
        <v>665</v>
      </c>
      <c r="AB672" s="18">
        <v>2376</v>
      </c>
      <c r="AC672" s="4">
        <v>0</v>
      </c>
      <c r="AD672" s="10">
        <v>45552</v>
      </c>
      <c r="AE672" s="12" t="s">
        <v>2095</v>
      </c>
      <c r="AF672" s="11">
        <v>0</v>
      </c>
      <c r="AG672" s="15" t="s">
        <v>441</v>
      </c>
      <c r="AH672" s="8" t="s">
        <v>2117</v>
      </c>
      <c r="AI672" s="13">
        <v>45568</v>
      </c>
      <c r="AJ672" s="8" t="s">
        <v>2118</v>
      </c>
    </row>
    <row r="673" spans="1:36" x14ac:dyDescent="0.3">
      <c r="A673" s="4">
        <v>2024</v>
      </c>
      <c r="B673" s="5">
        <v>45474</v>
      </c>
      <c r="C673" s="5">
        <v>45565</v>
      </c>
      <c r="D673" s="3" t="s">
        <v>91</v>
      </c>
      <c r="E673" s="3"/>
      <c r="F673" s="21" t="s">
        <v>246</v>
      </c>
      <c r="G673" s="6" t="s">
        <v>246</v>
      </c>
      <c r="H673" s="3" t="s">
        <v>1524</v>
      </c>
      <c r="I673" s="24" t="s">
        <v>1640</v>
      </c>
      <c r="J673" s="24" t="s">
        <v>1641</v>
      </c>
      <c r="K673" s="24" t="s">
        <v>242</v>
      </c>
      <c r="L673" s="8" t="s">
        <v>101</v>
      </c>
      <c r="M673" s="8" t="s">
        <v>103</v>
      </c>
      <c r="N673" s="3" t="s">
        <v>2081</v>
      </c>
      <c r="O673" s="8" t="s">
        <v>105</v>
      </c>
      <c r="P673" s="4">
        <v>0</v>
      </c>
      <c r="Q673" s="4">
        <v>0</v>
      </c>
      <c r="S673" s="8" t="s">
        <v>2116</v>
      </c>
      <c r="T673" s="8" t="s">
        <v>119</v>
      </c>
      <c r="U673" s="8" t="s">
        <v>2115</v>
      </c>
      <c r="V673" s="8" t="s">
        <v>118</v>
      </c>
      <c r="W673" s="22" t="s">
        <v>219</v>
      </c>
      <c r="X673" s="7" t="str">
        <f t="shared" si="18"/>
        <v xml:space="preserve">SUPERVISAR LAS UNIDADES MEDICAS DE PRIMER NIVEL DE ATENCION I2fí DISTRITO VVÍ TAPACHULA </v>
      </c>
      <c r="Y673" s="26">
        <v>45538</v>
      </c>
      <c r="Z673" s="26">
        <v>45546</v>
      </c>
      <c r="AA673" s="11">
        <v>666</v>
      </c>
      <c r="AB673" s="18">
        <v>2376</v>
      </c>
      <c r="AC673" s="4">
        <v>0</v>
      </c>
      <c r="AD673" s="10">
        <v>45552</v>
      </c>
      <c r="AE673" s="12" t="s">
        <v>2096</v>
      </c>
      <c r="AF673" s="11">
        <v>0</v>
      </c>
      <c r="AG673" s="15" t="s">
        <v>441</v>
      </c>
      <c r="AH673" s="8" t="s">
        <v>2117</v>
      </c>
      <c r="AI673" s="13">
        <v>45568</v>
      </c>
      <c r="AJ673" s="8" t="s">
        <v>2118</v>
      </c>
    </row>
    <row r="674" spans="1:36" x14ac:dyDescent="0.3">
      <c r="A674" s="4">
        <v>2024</v>
      </c>
      <c r="B674" s="5">
        <v>45474</v>
      </c>
      <c r="C674" s="5">
        <v>45565</v>
      </c>
      <c r="D674" s="3" t="s">
        <v>91</v>
      </c>
      <c r="E674" s="3"/>
      <c r="F674" s="27" t="s">
        <v>1231</v>
      </c>
      <c r="G674" s="6" t="s">
        <v>1231</v>
      </c>
      <c r="H674" s="3" t="s">
        <v>1524</v>
      </c>
      <c r="I674" s="24" t="s">
        <v>1704</v>
      </c>
      <c r="J674" s="24" t="s">
        <v>183</v>
      </c>
      <c r="K674" s="24" t="s">
        <v>1705</v>
      </c>
      <c r="L674" s="8" t="s">
        <v>102</v>
      </c>
      <c r="M674" s="8" t="s">
        <v>103</v>
      </c>
      <c r="N674" s="3" t="s">
        <v>2081</v>
      </c>
      <c r="O674" s="8" t="s">
        <v>105</v>
      </c>
      <c r="P674" s="4">
        <v>0</v>
      </c>
      <c r="Q674" s="4">
        <v>0</v>
      </c>
      <c r="S674" s="8" t="s">
        <v>2116</v>
      </c>
      <c r="T674" s="8" t="s">
        <v>119</v>
      </c>
      <c r="U674" s="8" t="s">
        <v>2115</v>
      </c>
      <c r="V674" s="8" t="s">
        <v>118</v>
      </c>
      <c r="W674" s="22" t="s">
        <v>219</v>
      </c>
      <c r="X674" s="7" t="str">
        <f t="shared" si="18"/>
        <v xml:space="preserve">SUPERVISAR LAS UNIDADES MEDICAS DE PRIMER NIVEL DE ATENCION I2fí DISTRITO VVÍ TAPACHULA </v>
      </c>
      <c r="Y674" s="26">
        <v>45538</v>
      </c>
      <c r="Z674" s="26">
        <v>45546</v>
      </c>
      <c r="AA674" s="11">
        <v>667</v>
      </c>
      <c r="AB674" s="18">
        <v>2376</v>
      </c>
      <c r="AC674" s="4">
        <v>0</v>
      </c>
      <c r="AD674" s="10">
        <v>45552</v>
      </c>
      <c r="AE674" s="12" t="s">
        <v>2097</v>
      </c>
      <c r="AF674" s="11">
        <v>0</v>
      </c>
      <c r="AG674" s="15" t="s">
        <v>441</v>
      </c>
      <c r="AH674" s="8" t="s">
        <v>2117</v>
      </c>
      <c r="AI674" s="13">
        <v>45568</v>
      </c>
      <c r="AJ674" s="8" t="s">
        <v>2118</v>
      </c>
    </row>
    <row r="675" spans="1:36" x14ac:dyDescent="0.3">
      <c r="A675" s="4">
        <v>2024</v>
      </c>
      <c r="B675" s="5">
        <v>45474</v>
      </c>
      <c r="C675" s="5">
        <v>45565</v>
      </c>
      <c r="D675" s="3" t="s">
        <v>91</v>
      </c>
      <c r="E675" s="3"/>
      <c r="F675" s="21" t="s">
        <v>239</v>
      </c>
      <c r="G675" s="6" t="s">
        <v>239</v>
      </c>
      <c r="H675" s="3" t="s">
        <v>1524</v>
      </c>
      <c r="I675" s="24" t="s">
        <v>1644</v>
      </c>
      <c r="J675" s="24" t="s">
        <v>798</v>
      </c>
      <c r="K675" s="24" t="s">
        <v>1645</v>
      </c>
      <c r="L675" s="8" t="s">
        <v>102</v>
      </c>
      <c r="M675" s="8" t="s">
        <v>103</v>
      </c>
      <c r="N675" s="3" t="s">
        <v>2081</v>
      </c>
      <c r="O675" s="8" t="s">
        <v>105</v>
      </c>
      <c r="P675" s="4">
        <v>0</v>
      </c>
      <c r="Q675" s="4">
        <v>0</v>
      </c>
      <c r="S675" s="8" t="s">
        <v>2116</v>
      </c>
      <c r="T675" s="8" t="s">
        <v>119</v>
      </c>
      <c r="U675" s="8" t="s">
        <v>2115</v>
      </c>
      <c r="V675" s="8" t="s">
        <v>118</v>
      </c>
      <c r="W675" s="22" t="s">
        <v>219</v>
      </c>
      <c r="X675" s="7" t="str">
        <f t="shared" si="18"/>
        <v xml:space="preserve">SUPERVISAR LAS UNIDADES MEDICAS DE PRIMER NIVEL DE ATENCION I2fí DISTRITO VVÍ TAPACHULA </v>
      </c>
      <c r="Y675" s="26">
        <v>45538</v>
      </c>
      <c r="Z675" s="26">
        <v>45546</v>
      </c>
      <c r="AA675" s="11">
        <v>668</v>
      </c>
      <c r="AB675" s="18">
        <v>2376</v>
      </c>
      <c r="AC675" s="4">
        <v>0</v>
      </c>
      <c r="AD675" s="10">
        <v>45552</v>
      </c>
      <c r="AE675" s="12" t="s">
        <v>2098</v>
      </c>
      <c r="AF675" s="11">
        <v>0</v>
      </c>
      <c r="AG675" s="15" t="s">
        <v>441</v>
      </c>
      <c r="AH675" s="8" t="s">
        <v>2117</v>
      </c>
      <c r="AI675" s="13">
        <v>45568</v>
      </c>
      <c r="AJ675" s="8" t="s">
        <v>2118</v>
      </c>
    </row>
    <row r="676" spans="1:36" x14ac:dyDescent="0.3">
      <c r="A676" s="4">
        <v>2024</v>
      </c>
      <c r="B676" s="5">
        <v>45474</v>
      </c>
      <c r="C676" s="5">
        <v>45565</v>
      </c>
      <c r="D676" s="3" t="s">
        <v>91</v>
      </c>
      <c r="E676" s="3"/>
      <c r="F676" s="21" t="s">
        <v>1589</v>
      </c>
      <c r="G676" s="6" t="s">
        <v>1589</v>
      </c>
      <c r="H676" s="3" t="s">
        <v>1524</v>
      </c>
      <c r="I676" s="24" t="s">
        <v>346</v>
      </c>
      <c r="J676" s="24" t="s">
        <v>192</v>
      </c>
      <c r="K676" s="24" t="s">
        <v>185</v>
      </c>
      <c r="L676" s="8" t="s">
        <v>101</v>
      </c>
      <c r="M676" s="8" t="s">
        <v>103</v>
      </c>
      <c r="N676" s="3" t="s">
        <v>2081</v>
      </c>
      <c r="O676" s="8" t="s">
        <v>105</v>
      </c>
      <c r="P676" s="4">
        <v>0</v>
      </c>
      <c r="Q676" s="4">
        <v>0</v>
      </c>
      <c r="S676" s="8" t="s">
        <v>2116</v>
      </c>
      <c r="T676" s="8" t="s">
        <v>119</v>
      </c>
      <c r="U676" s="8" t="s">
        <v>2115</v>
      </c>
      <c r="V676" s="8" t="s">
        <v>118</v>
      </c>
      <c r="W676" s="22" t="s">
        <v>219</v>
      </c>
      <c r="X676" s="7" t="str">
        <f t="shared" si="18"/>
        <v xml:space="preserve">SUPERVISAR LAS UNIDADES MEDICAS DE PRIMER NIVEL DE ATENCION I2fí DISTRITO VVÍ TAPACHULA </v>
      </c>
      <c r="Y676" s="26">
        <v>45538</v>
      </c>
      <c r="Z676" s="26">
        <v>45546</v>
      </c>
      <c r="AA676" s="11">
        <v>669</v>
      </c>
      <c r="AB676" s="18">
        <v>2376</v>
      </c>
      <c r="AC676" s="4">
        <v>0</v>
      </c>
      <c r="AD676" s="10">
        <v>45552</v>
      </c>
      <c r="AE676" s="12" t="s">
        <v>2099</v>
      </c>
      <c r="AF676" s="11">
        <v>0</v>
      </c>
      <c r="AG676" s="15" t="s">
        <v>441</v>
      </c>
      <c r="AH676" s="8" t="s">
        <v>2117</v>
      </c>
      <c r="AI676" s="13">
        <v>45568</v>
      </c>
      <c r="AJ676" s="8" t="s">
        <v>2118</v>
      </c>
    </row>
    <row r="677" spans="1:36" x14ac:dyDescent="0.3">
      <c r="A677" s="4">
        <v>2024</v>
      </c>
      <c r="B677" s="5">
        <v>45474</v>
      </c>
      <c r="C677" s="5">
        <v>45565</v>
      </c>
      <c r="D677" s="3" t="s">
        <v>91</v>
      </c>
      <c r="E677" s="3"/>
      <c r="F677" s="27" t="s">
        <v>1622</v>
      </c>
      <c r="G677" s="6" t="s">
        <v>1622</v>
      </c>
      <c r="H677" s="3" t="s">
        <v>1524</v>
      </c>
      <c r="I677" s="24" t="s">
        <v>1623</v>
      </c>
      <c r="J677" s="24" t="s">
        <v>1624</v>
      </c>
      <c r="K677" s="24" t="s">
        <v>1625</v>
      </c>
      <c r="L677" s="8" t="s">
        <v>101</v>
      </c>
      <c r="M677" s="8" t="s">
        <v>103</v>
      </c>
      <c r="N677" s="3" t="s">
        <v>2081</v>
      </c>
      <c r="O677" s="25" t="s">
        <v>105</v>
      </c>
      <c r="P677" s="4">
        <v>0</v>
      </c>
      <c r="Q677" s="4">
        <v>0</v>
      </c>
      <c r="S677" s="8" t="s">
        <v>2116</v>
      </c>
      <c r="T677" s="8" t="s">
        <v>119</v>
      </c>
      <c r="U677" s="8" t="s">
        <v>2115</v>
      </c>
      <c r="V677" s="8" t="s">
        <v>118</v>
      </c>
      <c r="W677" s="22" t="s">
        <v>219</v>
      </c>
      <c r="X677" s="7" t="str">
        <f t="shared" si="18"/>
        <v xml:space="preserve">SUPERVISAR LAS UNIDADES MEDICAS DE PRIMER NIVEL DE ATENCION I2fí DISTRITO VVÍ TAPACHULA </v>
      </c>
      <c r="Y677" s="26">
        <v>45538</v>
      </c>
      <c r="Z677" s="26">
        <v>45546</v>
      </c>
      <c r="AA677" s="11">
        <v>670</v>
      </c>
      <c r="AB677" s="18">
        <v>2376</v>
      </c>
      <c r="AC677" s="4">
        <v>0</v>
      </c>
      <c r="AD677" s="10">
        <v>45552</v>
      </c>
      <c r="AE677" s="12" t="s">
        <v>2100</v>
      </c>
      <c r="AF677" s="11">
        <v>0</v>
      </c>
      <c r="AG677" s="15" t="s">
        <v>441</v>
      </c>
      <c r="AH677" s="8" t="s">
        <v>2117</v>
      </c>
      <c r="AI677" s="13">
        <v>45568</v>
      </c>
      <c r="AJ677" s="8" t="s">
        <v>2118</v>
      </c>
    </row>
    <row r="678" spans="1:36" x14ac:dyDescent="0.3">
      <c r="A678" s="4">
        <v>2024</v>
      </c>
      <c r="B678" s="5">
        <v>45474</v>
      </c>
      <c r="C678" s="5">
        <v>45565</v>
      </c>
      <c r="D678" s="3" t="s">
        <v>91</v>
      </c>
      <c r="E678" s="3"/>
      <c r="F678" s="21" t="s">
        <v>239</v>
      </c>
      <c r="G678" s="6" t="s">
        <v>239</v>
      </c>
      <c r="H678" s="3" t="s">
        <v>1524</v>
      </c>
      <c r="I678" s="24" t="s">
        <v>408</v>
      </c>
      <c r="J678" s="24" t="s">
        <v>162</v>
      </c>
      <c r="K678" s="24" t="s">
        <v>1648</v>
      </c>
      <c r="L678" s="8" t="s">
        <v>101</v>
      </c>
      <c r="M678" s="8" t="s">
        <v>103</v>
      </c>
      <c r="N678" s="3" t="s">
        <v>2081</v>
      </c>
      <c r="O678" s="8" t="s">
        <v>105</v>
      </c>
      <c r="P678" s="4">
        <v>0</v>
      </c>
      <c r="Q678" s="4">
        <v>0</v>
      </c>
      <c r="S678" s="8" t="s">
        <v>2116</v>
      </c>
      <c r="T678" s="8" t="s">
        <v>119</v>
      </c>
      <c r="U678" s="8" t="s">
        <v>2115</v>
      </c>
      <c r="V678" s="8" t="s">
        <v>118</v>
      </c>
      <c r="W678" s="22" t="s">
        <v>1650</v>
      </c>
      <c r="X678" s="7" t="str">
        <f t="shared" si="18"/>
        <v xml:space="preserve">SUPERVISAR LAS UNIDADES MEDICAS DE PRIMER NIVEL DE ATENCION I2fí DISTRITO VVÍ TAPACHULA </v>
      </c>
      <c r="Y678" s="26">
        <v>45538</v>
      </c>
      <c r="Z678" s="26">
        <v>45546</v>
      </c>
      <c r="AA678" s="11">
        <v>671</v>
      </c>
      <c r="AB678" s="18">
        <v>2178</v>
      </c>
      <c r="AC678" s="4">
        <v>0</v>
      </c>
      <c r="AD678" s="10">
        <v>45552</v>
      </c>
      <c r="AE678" s="12" t="s">
        <v>2101</v>
      </c>
      <c r="AF678" s="11">
        <v>0</v>
      </c>
      <c r="AG678" s="15" t="s">
        <v>441</v>
      </c>
      <c r="AH678" s="8" t="s">
        <v>2117</v>
      </c>
      <c r="AI678" s="13">
        <v>45568</v>
      </c>
      <c r="AJ678" s="8" t="s">
        <v>2118</v>
      </c>
    </row>
    <row r="679" spans="1:36" x14ac:dyDescent="0.3">
      <c r="A679" s="4">
        <v>2024</v>
      </c>
      <c r="B679" s="5">
        <v>45474</v>
      </c>
      <c r="C679" s="5">
        <v>45565</v>
      </c>
      <c r="D679" s="3" t="s">
        <v>91</v>
      </c>
      <c r="E679" s="3"/>
      <c r="F679" s="27" t="s">
        <v>282</v>
      </c>
      <c r="G679" s="6" t="s">
        <v>282</v>
      </c>
      <c r="H679" s="3" t="s">
        <v>1524</v>
      </c>
      <c r="I679" s="24" t="s">
        <v>1652</v>
      </c>
      <c r="J679" s="24" t="s">
        <v>1653</v>
      </c>
      <c r="K679" s="24" t="s">
        <v>290</v>
      </c>
      <c r="L679" s="8" t="s">
        <v>102</v>
      </c>
      <c r="M679" s="8" t="s">
        <v>103</v>
      </c>
      <c r="N679" s="3" t="s">
        <v>2081</v>
      </c>
      <c r="O679" s="8" t="s">
        <v>105</v>
      </c>
      <c r="P679" s="4">
        <v>0</v>
      </c>
      <c r="Q679" s="4">
        <v>0</v>
      </c>
      <c r="S679" s="8" t="s">
        <v>2116</v>
      </c>
      <c r="T679" s="8" t="s">
        <v>119</v>
      </c>
      <c r="U679" s="8" t="s">
        <v>2115</v>
      </c>
      <c r="V679" s="8" t="s">
        <v>118</v>
      </c>
      <c r="W679" s="22" t="s">
        <v>1650</v>
      </c>
      <c r="X679" s="7" t="str">
        <f t="shared" si="18"/>
        <v xml:space="preserve">SUPERVISAR LAS UNIDADES MEDICAS DE PRIMER NIVEL DE ATENCION I2fí DISTRITO VVÍ TAPACHULA </v>
      </c>
      <c r="Y679" s="26">
        <v>45538</v>
      </c>
      <c r="Z679" s="26">
        <v>45546</v>
      </c>
      <c r="AA679" s="11">
        <v>672</v>
      </c>
      <c r="AB679" s="18">
        <v>2178</v>
      </c>
      <c r="AC679" s="4">
        <v>0</v>
      </c>
      <c r="AD679" s="10">
        <v>45552</v>
      </c>
      <c r="AE679" s="12" t="s">
        <v>2102</v>
      </c>
      <c r="AF679" s="11">
        <v>0</v>
      </c>
      <c r="AG679" s="15" t="s">
        <v>441</v>
      </c>
      <c r="AH679" s="8" t="s">
        <v>2117</v>
      </c>
      <c r="AI679" s="13">
        <v>45568</v>
      </c>
      <c r="AJ679" s="8" t="s">
        <v>2118</v>
      </c>
    </row>
    <row r="680" spans="1:36" x14ac:dyDescent="0.3">
      <c r="A680" s="4">
        <v>2024</v>
      </c>
      <c r="B680" s="5">
        <v>45474</v>
      </c>
      <c r="C680" s="5">
        <v>45565</v>
      </c>
      <c r="D680" s="3" t="s">
        <v>91</v>
      </c>
      <c r="E680" s="3"/>
      <c r="F680" s="21" t="s">
        <v>1589</v>
      </c>
      <c r="G680" s="6" t="s">
        <v>1589</v>
      </c>
      <c r="H680" s="3" t="s">
        <v>1524</v>
      </c>
      <c r="I680" s="14" t="s">
        <v>157</v>
      </c>
      <c r="J680" s="14" t="s">
        <v>1656</v>
      </c>
      <c r="K680" s="14" t="s">
        <v>400</v>
      </c>
      <c r="L680" s="8" t="s">
        <v>102</v>
      </c>
      <c r="M680" s="8" t="s">
        <v>103</v>
      </c>
      <c r="N680" s="3" t="s">
        <v>2081</v>
      </c>
      <c r="O680" s="8" t="s">
        <v>105</v>
      </c>
      <c r="P680" s="4">
        <v>0</v>
      </c>
      <c r="Q680" s="4">
        <v>0</v>
      </c>
      <c r="S680" s="8" t="s">
        <v>2116</v>
      </c>
      <c r="T680" s="8" t="s">
        <v>119</v>
      </c>
      <c r="U680" s="8" t="s">
        <v>2115</v>
      </c>
      <c r="V680" s="8" t="s">
        <v>118</v>
      </c>
      <c r="W680" s="22" t="s">
        <v>1650</v>
      </c>
      <c r="X680" s="7" t="str">
        <f t="shared" si="18"/>
        <v xml:space="preserve">SUPERVISAR LAS UNIDADES MEDICAS DE PRIMER NIVEL DE ATENCION I2fí DISTRITO VVÍ TAPACHULA </v>
      </c>
      <c r="Y680" s="26">
        <v>45538</v>
      </c>
      <c r="Z680" s="26">
        <v>45546</v>
      </c>
      <c r="AA680" s="11">
        <v>673</v>
      </c>
      <c r="AB680" s="18">
        <v>2178</v>
      </c>
      <c r="AC680" s="4">
        <v>0</v>
      </c>
      <c r="AD680" s="10">
        <v>45552</v>
      </c>
      <c r="AE680" s="12" t="s">
        <v>2103</v>
      </c>
      <c r="AF680" s="11">
        <v>0</v>
      </c>
      <c r="AG680" s="15" t="s">
        <v>441</v>
      </c>
      <c r="AH680" s="8" t="s">
        <v>2117</v>
      </c>
      <c r="AI680" s="13">
        <v>45568</v>
      </c>
      <c r="AJ680" s="8" t="s">
        <v>2118</v>
      </c>
    </row>
    <row r="681" spans="1:36" x14ac:dyDescent="0.3">
      <c r="A681" s="4">
        <v>2024</v>
      </c>
      <c r="B681" s="5">
        <v>45474</v>
      </c>
      <c r="C681" s="5">
        <v>45565</v>
      </c>
      <c r="D681" s="3" t="s">
        <v>91</v>
      </c>
      <c r="E681" s="3"/>
      <c r="F681" s="21" t="s">
        <v>246</v>
      </c>
      <c r="G681" s="6" t="s">
        <v>246</v>
      </c>
      <c r="H681" s="3" t="s">
        <v>1524</v>
      </c>
      <c r="I681" s="14" t="s">
        <v>1659</v>
      </c>
      <c r="J681" s="14" t="s">
        <v>150</v>
      </c>
      <c r="K681" s="14" t="s">
        <v>333</v>
      </c>
      <c r="L681" s="8" t="s">
        <v>101</v>
      </c>
      <c r="M681" s="8" t="s">
        <v>103</v>
      </c>
      <c r="N681" s="3" t="s">
        <v>2081</v>
      </c>
      <c r="O681" s="8" t="s">
        <v>105</v>
      </c>
      <c r="P681" s="4">
        <v>0</v>
      </c>
      <c r="Q681" s="4">
        <v>0</v>
      </c>
      <c r="S681" s="8" t="s">
        <v>2116</v>
      </c>
      <c r="T681" s="8" t="s">
        <v>119</v>
      </c>
      <c r="U681" s="8" t="s">
        <v>2115</v>
      </c>
      <c r="V681" s="8" t="s">
        <v>118</v>
      </c>
      <c r="W681" s="9" t="s">
        <v>219</v>
      </c>
      <c r="X681" s="7" t="str">
        <f t="shared" si="18"/>
        <v xml:space="preserve">SUPERVISAR LAS UNIDADES MEDICAS DE PRIMER NIVEL DE ATENCION I2fí DISTRITO VVÍ TAPACHULA </v>
      </c>
      <c r="Y681" s="26">
        <v>45538</v>
      </c>
      <c r="Z681" s="26">
        <v>45546</v>
      </c>
      <c r="AA681" s="11">
        <v>674</v>
      </c>
      <c r="AB681" s="18">
        <v>2376</v>
      </c>
      <c r="AC681" s="4">
        <v>0</v>
      </c>
      <c r="AD681" s="10">
        <v>45552</v>
      </c>
      <c r="AE681" s="12" t="s">
        <v>2104</v>
      </c>
      <c r="AF681" s="11">
        <v>0</v>
      </c>
      <c r="AG681" s="15" t="s">
        <v>441</v>
      </c>
      <c r="AH681" s="8" t="s">
        <v>2117</v>
      </c>
      <c r="AI681" s="13">
        <v>45568</v>
      </c>
      <c r="AJ681" s="8" t="s">
        <v>2118</v>
      </c>
    </row>
    <row r="682" spans="1:36" x14ac:dyDescent="0.3">
      <c r="A682" s="4">
        <v>2024</v>
      </c>
      <c r="B682" s="5">
        <v>45474</v>
      </c>
      <c r="C682" s="5">
        <v>45565</v>
      </c>
      <c r="D682" s="3" t="s">
        <v>91</v>
      </c>
      <c r="E682" s="3"/>
      <c r="F682" s="21" t="s">
        <v>246</v>
      </c>
      <c r="G682" s="6" t="s">
        <v>246</v>
      </c>
      <c r="H682" s="3" t="s">
        <v>1524</v>
      </c>
      <c r="I682" s="14" t="s">
        <v>1662</v>
      </c>
      <c r="J682" s="14" t="s">
        <v>214</v>
      </c>
      <c r="K682" s="14" t="s">
        <v>304</v>
      </c>
      <c r="L682" s="8" t="s">
        <v>102</v>
      </c>
      <c r="M682" s="8" t="s">
        <v>103</v>
      </c>
      <c r="N682" s="3" t="s">
        <v>2081</v>
      </c>
      <c r="O682" s="8" t="s">
        <v>105</v>
      </c>
      <c r="P682" s="4">
        <v>0</v>
      </c>
      <c r="Q682" s="4">
        <v>0</v>
      </c>
      <c r="S682" s="8" t="s">
        <v>2116</v>
      </c>
      <c r="T682" s="8" t="s">
        <v>119</v>
      </c>
      <c r="U682" s="8" t="s">
        <v>2115</v>
      </c>
      <c r="V682" s="8" t="s">
        <v>118</v>
      </c>
      <c r="W682" s="9" t="s">
        <v>219</v>
      </c>
      <c r="X682" s="7" t="str">
        <f t="shared" si="18"/>
        <v xml:space="preserve">SUPERVISAR LAS UNIDADES MEDICAS DE PRIMER NIVEL DE ATENCION I2fí DISTRITO VVÍ TAPACHULA </v>
      </c>
      <c r="Y682" s="26">
        <v>45538</v>
      </c>
      <c r="Z682" s="26">
        <v>45546</v>
      </c>
      <c r="AA682" s="11">
        <v>675</v>
      </c>
      <c r="AB682" s="18">
        <v>2376</v>
      </c>
      <c r="AC682" s="4">
        <v>0</v>
      </c>
      <c r="AD682" s="10">
        <v>45552</v>
      </c>
      <c r="AE682" s="12" t="s">
        <v>2105</v>
      </c>
      <c r="AF682" s="11">
        <v>0</v>
      </c>
      <c r="AG682" s="15" t="s">
        <v>441</v>
      </c>
      <c r="AH682" s="8" t="s">
        <v>2117</v>
      </c>
      <c r="AI682" s="13">
        <v>45568</v>
      </c>
      <c r="AJ682" s="8" t="s">
        <v>2118</v>
      </c>
    </row>
    <row r="683" spans="1:36" x14ac:dyDescent="0.3">
      <c r="A683" s="4">
        <v>2024</v>
      </c>
      <c r="B683" s="5">
        <v>45474</v>
      </c>
      <c r="C683" s="5">
        <v>45565</v>
      </c>
      <c r="D683" s="3" t="s">
        <v>91</v>
      </c>
      <c r="E683" s="3"/>
      <c r="F683" s="27" t="s">
        <v>1665</v>
      </c>
      <c r="G683" s="6" t="s">
        <v>1665</v>
      </c>
      <c r="H683" s="3" t="s">
        <v>1524</v>
      </c>
      <c r="I683" s="14" t="s">
        <v>1666</v>
      </c>
      <c r="J683" s="14" t="s">
        <v>980</v>
      </c>
      <c r="K683" s="14" t="s">
        <v>154</v>
      </c>
      <c r="L683" s="8" t="s">
        <v>102</v>
      </c>
      <c r="M683" s="8" t="s">
        <v>103</v>
      </c>
      <c r="N683" s="3" t="s">
        <v>2081</v>
      </c>
      <c r="O683" s="8" t="s">
        <v>105</v>
      </c>
      <c r="P683" s="4">
        <v>0</v>
      </c>
      <c r="Q683" s="4">
        <v>0</v>
      </c>
      <c r="S683" s="8" t="s">
        <v>2116</v>
      </c>
      <c r="T683" s="8" t="s">
        <v>119</v>
      </c>
      <c r="U683" s="8" t="s">
        <v>2115</v>
      </c>
      <c r="V683" s="8" t="s">
        <v>118</v>
      </c>
      <c r="W683" s="9" t="s">
        <v>219</v>
      </c>
      <c r="X683" s="7" t="str">
        <f t="shared" si="18"/>
        <v xml:space="preserve">SUPERVISAR LAS UNIDADES MEDICAS DE PRIMER NIVEL DE ATENCION I2fí DISTRITO VVÍ TAPACHULA </v>
      </c>
      <c r="Y683" s="26">
        <v>45538</v>
      </c>
      <c r="Z683" s="26">
        <v>45546</v>
      </c>
      <c r="AA683" s="11">
        <v>676</v>
      </c>
      <c r="AB683" s="18">
        <v>2376</v>
      </c>
      <c r="AC683" s="4">
        <v>0</v>
      </c>
      <c r="AD683" s="10">
        <v>45552</v>
      </c>
      <c r="AE683" s="12" t="s">
        <v>2106</v>
      </c>
      <c r="AF683" s="11">
        <v>0</v>
      </c>
      <c r="AG683" s="15" t="s">
        <v>441</v>
      </c>
      <c r="AH683" s="8" t="s">
        <v>2117</v>
      </c>
      <c r="AI683" s="13">
        <v>45568</v>
      </c>
      <c r="AJ683" s="8" t="s">
        <v>2118</v>
      </c>
    </row>
    <row r="684" spans="1:36" x14ac:dyDescent="0.3">
      <c r="A684" s="4">
        <v>2024</v>
      </c>
      <c r="B684" s="5">
        <v>45474</v>
      </c>
      <c r="C684" s="5">
        <v>45565</v>
      </c>
      <c r="D684" s="3" t="s">
        <v>91</v>
      </c>
      <c r="E684" s="3"/>
      <c r="F684" s="21" t="s">
        <v>246</v>
      </c>
      <c r="G684" s="6" t="s">
        <v>246</v>
      </c>
      <c r="H684" s="3" t="s">
        <v>1524</v>
      </c>
      <c r="I684" s="14" t="s">
        <v>362</v>
      </c>
      <c r="J684" s="14" t="s">
        <v>1573</v>
      </c>
      <c r="K684" s="14" t="s">
        <v>1574</v>
      </c>
      <c r="L684" s="8" t="s">
        <v>101</v>
      </c>
      <c r="M684" s="8" t="s">
        <v>103</v>
      </c>
      <c r="N684" s="3" t="s">
        <v>2081</v>
      </c>
      <c r="O684" s="8" t="s">
        <v>105</v>
      </c>
      <c r="P684" s="4">
        <v>0</v>
      </c>
      <c r="Q684" s="4">
        <v>0</v>
      </c>
      <c r="S684" s="8" t="s">
        <v>2116</v>
      </c>
      <c r="T684" s="8" t="s">
        <v>119</v>
      </c>
      <c r="U684" s="8" t="s">
        <v>2115</v>
      </c>
      <c r="V684" s="8" t="s">
        <v>118</v>
      </c>
      <c r="W684" s="9" t="s">
        <v>1576</v>
      </c>
      <c r="X684" s="7" t="str">
        <f t="shared" si="18"/>
        <v xml:space="preserve">SUPERVISAR LAS UNIDADES MEDICAS DE PRIMER NIVEL DE ATENCION I2fí DISTRITO VVÍ TAPACHULA </v>
      </c>
      <c r="Y684" s="26">
        <v>45553</v>
      </c>
      <c r="Z684" s="26">
        <v>45560</v>
      </c>
      <c r="AA684" s="11">
        <v>677</v>
      </c>
      <c r="AB684" s="18">
        <v>2178</v>
      </c>
      <c r="AC684" s="4">
        <v>0</v>
      </c>
      <c r="AD684" s="10">
        <v>45562</v>
      </c>
      <c r="AE684" s="12" t="s">
        <v>2107</v>
      </c>
      <c r="AF684" s="11">
        <v>0</v>
      </c>
      <c r="AG684" s="15" t="s">
        <v>441</v>
      </c>
      <c r="AH684" s="8" t="s">
        <v>2117</v>
      </c>
      <c r="AI684" s="13">
        <v>45568</v>
      </c>
      <c r="AJ684" s="8" t="s">
        <v>2118</v>
      </c>
    </row>
    <row r="685" spans="1:36" x14ac:dyDescent="0.3">
      <c r="A685" s="4">
        <v>2024</v>
      </c>
      <c r="B685" s="5">
        <v>45474</v>
      </c>
      <c r="C685" s="5">
        <v>45565</v>
      </c>
      <c r="D685" s="3" t="s">
        <v>91</v>
      </c>
      <c r="E685" s="3"/>
      <c r="F685" s="27" t="s">
        <v>282</v>
      </c>
      <c r="G685" s="6" t="s">
        <v>282</v>
      </c>
      <c r="H685" s="3" t="s">
        <v>1524</v>
      </c>
      <c r="I685" s="14" t="s">
        <v>1578</v>
      </c>
      <c r="J685" s="14" t="s">
        <v>1151</v>
      </c>
      <c r="K685" s="14" t="s">
        <v>1579</v>
      </c>
      <c r="L685" s="8" t="s">
        <v>101</v>
      </c>
      <c r="M685" s="8" t="s">
        <v>103</v>
      </c>
      <c r="N685" s="3" t="s">
        <v>2081</v>
      </c>
      <c r="O685" s="8" t="s">
        <v>105</v>
      </c>
      <c r="P685" s="4">
        <v>0</v>
      </c>
      <c r="Q685" s="4">
        <v>0</v>
      </c>
      <c r="S685" s="8" t="s">
        <v>2116</v>
      </c>
      <c r="T685" s="8" t="s">
        <v>119</v>
      </c>
      <c r="U685" s="8" t="s">
        <v>2115</v>
      </c>
      <c r="V685" s="8" t="s">
        <v>118</v>
      </c>
      <c r="W685" s="9" t="s">
        <v>1576</v>
      </c>
      <c r="X685" s="7" t="str">
        <f t="shared" si="18"/>
        <v xml:space="preserve">SUPERVISAR LAS UNIDADES MEDICAS DE PRIMER NIVEL DE ATENCION I2fí DISTRITO VVÍ TAPACHULA </v>
      </c>
      <c r="Y685" s="26">
        <v>45553</v>
      </c>
      <c r="Z685" s="26">
        <v>45560</v>
      </c>
      <c r="AA685" s="11">
        <v>678</v>
      </c>
      <c r="AB685" s="18">
        <v>2178</v>
      </c>
      <c r="AC685" s="4">
        <v>0</v>
      </c>
      <c r="AD685" s="10">
        <v>45562</v>
      </c>
      <c r="AE685" s="12" t="s">
        <v>2108</v>
      </c>
      <c r="AF685" s="11">
        <v>0</v>
      </c>
      <c r="AG685" s="15" t="s">
        <v>441</v>
      </c>
      <c r="AH685" s="8" t="s">
        <v>2117</v>
      </c>
      <c r="AI685" s="13">
        <v>45568</v>
      </c>
      <c r="AJ685" s="8" t="s">
        <v>2118</v>
      </c>
    </row>
    <row r="686" spans="1:36" x14ac:dyDescent="0.3">
      <c r="A686" s="4">
        <v>2024</v>
      </c>
      <c r="B686" s="5">
        <v>45474</v>
      </c>
      <c r="C686" s="5">
        <v>45565</v>
      </c>
      <c r="D686" s="3" t="s">
        <v>91</v>
      </c>
      <c r="E686" s="3"/>
      <c r="F686" s="21" t="s">
        <v>1582</v>
      </c>
      <c r="G686" s="6" t="s">
        <v>1582</v>
      </c>
      <c r="H686" s="3" t="s">
        <v>1524</v>
      </c>
      <c r="I686" s="14" t="s">
        <v>1583</v>
      </c>
      <c r="J686" s="14" t="s">
        <v>980</v>
      </c>
      <c r="K686" s="14" t="s">
        <v>273</v>
      </c>
      <c r="L686" s="8" t="s">
        <v>102</v>
      </c>
      <c r="M686" s="8" t="s">
        <v>103</v>
      </c>
      <c r="N686" s="3" t="s">
        <v>2081</v>
      </c>
      <c r="O686" s="8" t="s">
        <v>105</v>
      </c>
      <c r="P686" s="4">
        <v>0</v>
      </c>
      <c r="Q686" s="4">
        <v>0</v>
      </c>
      <c r="S686" s="8" t="s">
        <v>2116</v>
      </c>
      <c r="T686" s="8" t="s">
        <v>119</v>
      </c>
      <c r="U686" s="8" t="s">
        <v>2115</v>
      </c>
      <c r="V686" s="8" t="s">
        <v>118</v>
      </c>
      <c r="W686" s="9" t="s">
        <v>1576</v>
      </c>
      <c r="X686" s="7" t="str">
        <f t="shared" si="18"/>
        <v xml:space="preserve">SUPERVISAR LAS UNIDADES MEDICAS DE PRIMER NIVEL DE ATENCION I2fí DISTRITO VVÍ TAPACHULA </v>
      </c>
      <c r="Y686" s="26">
        <v>45553</v>
      </c>
      <c r="Z686" s="26">
        <v>45560</v>
      </c>
      <c r="AA686" s="11">
        <v>679</v>
      </c>
      <c r="AB686" s="18">
        <v>2178</v>
      </c>
      <c r="AC686" s="4">
        <v>0</v>
      </c>
      <c r="AD686" s="10">
        <v>45562</v>
      </c>
      <c r="AE686" s="12" t="s">
        <v>2109</v>
      </c>
      <c r="AF686" s="11">
        <v>0</v>
      </c>
      <c r="AG686" s="15" t="s">
        <v>441</v>
      </c>
      <c r="AH686" s="8" t="s">
        <v>2117</v>
      </c>
      <c r="AI686" s="13">
        <v>45568</v>
      </c>
      <c r="AJ686" s="8" t="s">
        <v>2118</v>
      </c>
    </row>
    <row r="687" spans="1:36" x14ac:dyDescent="0.3">
      <c r="A687" s="4">
        <v>2024</v>
      </c>
      <c r="B687" s="5">
        <v>45474</v>
      </c>
      <c r="C687" s="5">
        <v>45565</v>
      </c>
      <c r="D687" s="3" t="s">
        <v>91</v>
      </c>
      <c r="E687" s="3"/>
      <c r="F687" s="21" t="s">
        <v>246</v>
      </c>
      <c r="G687" s="6" t="s">
        <v>246</v>
      </c>
      <c r="H687" s="3" t="s">
        <v>1524</v>
      </c>
      <c r="I687" s="14" t="s">
        <v>768</v>
      </c>
      <c r="J687" s="14" t="s">
        <v>714</v>
      </c>
      <c r="K687" s="14" t="s">
        <v>195</v>
      </c>
      <c r="L687" s="8" t="s">
        <v>101</v>
      </c>
      <c r="M687" s="8" t="s">
        <v>103</v>
      </c>
      <c r="N687" s="3" t="s">
        <v>2081</v>
      </c>
      <c r="O687" s="8" t="s">
        <v>105</v>
      </c>
      <c r="P687" s="4">
        <v>0</v>
      </c>
      <c r="Q687" s="4">
        <v>0</v>
      </c>
      <c r="S687" s="8" t="s">
        <v>2116</v>
      </c>
      <c r="T687" s="8" t="s">
        <v>119</v>
      </c>
      <c r="U687" s="8" t="s">
        <v>2115</v>
      </c>
      <c r="V687" s="8" t="s">
        <v>118</v>
      </c>
      <c r="W687" s="9" t="s">
        <v>1587</v>
      </c>
      <c r="X687" s="7" t="str">
        <f t="shared" si="18"/>
        <v xml:space="preserve">SUPERVISAR LAS UNIDADES MEDICAS DE PRIMER NIVEL DE ATENCION I2fí DISTRITO VVÍ TAPACHULA </v>
      </c>
      <c r="Y687" s="26">
        <v>45553</v>
      </c>
      <c r="Z687" s="26">
        <v>45560</v>
      </c>
      <c r="AA687" s="11">
        <v>680</v>
      </c>
      <c r="AB687" s="18">
        <v>2178</v>
      </c>
      <c r="AC687" s="4">
        <v>0</v>
      </c>
      <c r="AD687" s="10">
        <v>45562</v>
      </c>
      <c r="AE687" s="12" t="s">
        <v>2110</v>
      </c>
      <c r="AF687" s="11">
        <v>0</v>
      </c>
      <c r="AG687" s="15" t="s">
        <v>441</v>
      </c>
      <c r="AH687" s="8" t="s">
        <v>2117</v>
      </c>
      <c r="AI687" s="13">
        <v>45568</v>
      </c>
      <c r="AJ687" s="8" t="s">
        <v>2118</v>
      </c>
    </row>
    <row r="688" spans="1:36" x14ac:dyDescent="0.3">
      <c r="A688" s="4">
        <v>2024</v>
      </c>
      <c r="B688" s="5">
        <v>45474</v>
      </c>
      <c r="C688" s="5">
        <v>45565</v>
      </c>
      <c r="D688" s="3" t="s">
        <v>91</v>
      </c>
      <c r="E688" s="3"/>
      <c r="F688" s="27" t="s">
        <v>1593</v>
      </c>
      <c r="G688" s="6" t="s">
        <v>1593</v>
      </c>
      <c r="H688" s="3" t="s">
        <v>1524</v>
      </c>
      <c r="I688" s="14" t="s">
        <v>391</v>
      </c>
      <c r="J688" s="14" t="s">
        <v>547</v>
      </c>
      <c r="K688" s="14" t="s">
        <v>1594</v>
      </c>
      <c r="L688" s="8" t="s">
        <v>102</v>
      </c>
      <c r="M688" s="8" t="s">
        <v>103</v>
      </c>
      <c r="N688" s="3" t="s">
        <v>2081</v>
      </c>
      <c r="O688" s="8" t="s">
        <v>105</v>
      </c>
      <c r="P688" s="4">
        <v>0</v>
      </c>
      <c r="Q688" s="4">
        <v>0</v>
      </c>
      <c r="S688" s="8" t="s">
        <v>2116</v>
      </c>
      <c r="T688" s="8" t="s">
        <v>119</v>
      </c>
      <c r="U688" s="8" t="s">
        <v>2115</v>
      </c>
      <c r="V688" s="8" t="s">
        <v>118</v>
      </c>
      <c r="W688" s="9" t="s">
        <v>1587</v>
      </c>
      <c r="X688" s="7" t="str">
        <f t="shared" si="18"/>
        <v xml:space="preserve">SUPERVISAR LAS UNIDADES MEDICAS DE PRIMER NIVEL DE ATENCION I2fí DISTRITO VVÍ TAPACHULA </v>
      </c>
      <c r="Y688" s="26">
        <v>45553</v>
      </c>
      <c r="Z688" s="26">
        <v>45560</v>
      </c>
      <c r="AA688" s="11">
        <v>681</v>
      </c>
      <c r="AB688" s="18">
        <v>2178</v>
      </c>
      <c r="AC688" s="4">
        <v>0</v>
      </c>
      <c r="AD688" s="10">
        <v>45562</v>
      </c>
      <c r="AE688" s="12" t="s">
        <v>2111</v>
      </c>
      <c r="AF688" s="11">
        <v>0</v>
      </c>
      <c r="AG688" s="15" t="s">
        <v>441</v>
      </c>
      <c r="AH688" s="8" t="s">
        <v>2117</v>
      </c>
      <c r="AI688" s="13">
        <v>45568</v>
      </c>
      <c r="AJ688" s="8" t="s">
        <v>2118</v>
      </c>
    </row>
    <row r="689" spans="1:36" x14ac:dyDescent="0.3">
      <c r="A689" s="4">
        <v>2024</v>
      </c>
      <c r="B689" s="5">
        <v>45474</v>
      </c>
      <c r="C689" s="5">
        <v>45565</v>
      </c>
      <c r="D689" s="3" t="s">
        <v>91</v>
      </c>
      <c r="E689" s="3"/>
      <c r="F689" s="21" t="s">
        <v>1589</v>
      </c>
      <c r="G689" s="6" t="s">
        <v>1589</v>
      </c>
      <c r="H689" s="3" t="s">
        <v>1524</v>
      </c>
      <c r="I689" s="14" t="s">
        <v>1590</v>
      </c>
      <c r="J689" s="14" t="s">
        <v>306</v>
      </c>
      <c r="K689" s="14" t="s">
        <v>144</v>
      </c>
      <c r="L689" s="8" t="s">
        <v>101</v>
      </c>
      <c r="M689" s="8" t="s">
        <v>103</v>
      </c>
      <c r="N689" s="3" t="s">
        <v>2081</v>
      </c>
      <c r="O689" s="8" t="s">
        <v>105</v>
      </c>
      <c r="P689" s="4">
        <v>0</v>
      </c>
      <c r="Q689" s="4">
        <v>0</v>
      </c>
      <c r="S689" s="8" t="s">
        <v>2116</v>
      </c>
      <c r="T689" s="8" t="s">
        <v>119</v>
      </c>
      <c r="U689" s="8" t="s">
        <v>2115</v>
      </c>
      <c r="V689" s="8" t="s">
        <v>118</v>
      </c>
      <c r="W689" s="9" t="s">
        <v>1587</v>
      </c>
      <c r="X689" s="7" t="str">
        <f t="shared" si="18"/>
        <v xml:space="preserve">SUPERVISAR LAS UNIDADES MEDICAS DE PRIMER NIVEL DE ATENCION I2fí DISTRITO VVÍ TAPACHULA </v>
      </c>
      <c r="Y689" s="26">
        <v>45553</v>
      </c>
      <c r="Z689" s="26">
        <v>45560</v>
      </c>
      <c r="AA689" s="11">
        <v>682</v>
      </c>
      <c r="AB689" s="18">
        <v>2178</v>
      </c>
      <c r="AC689" s="4">
        <v>0</v>
      </c>
      <c r="AD689" s="10">
        <v>45562</v>
      </c>
      <c r="AE689" s="12" t="s">
        <v>2112</v>
      </c>
      <c r="AF689" s="11">
        <v>0</v>
      </c>
      <c r="AG689" s="15" t="s">
        <v>441</v>
      </c>
      <c r="AH689" s="8" t="s">
        <v>2117</v>
      </c>
      <c r="AI689" s="13">
        <v>45568</v>
      </c>
      <c r="AJ689" s="8" t="s">
        <v>2118</v>
      </c>
    </row>
    <row r="690" spans="1:36" x14ac:dyDescent="0.3">
      <c r="A690" s="4">
        <v>2024</v>
      </c>
      <c r="B690" s="5">
        <v>45474</v>
      </c>
      <c r="C690" s="5">
        <v>45565</v>
      </c>
      <c r="D690" s="3" t="s">
        <v>91</v>
      </c>
      <c r="E690" s="3"/>
      <c r="F690" s="21" t="s">
        <v>1589</v>
      </c>
      <c r="G690" s="6" t="s">
        <v>1589</v>
      </c>
      <c r="H690" s="3" t="s">
        <v>1524</v>
      </c>
      <c r="I690" s="14" t="s">
        <v>1597</v>
      </c>
      <c r="J690" s="14" t="s">
        <v>1598</v>
      </c>
      <c r="K690" s="14" t="s">
        <v>1599</v>
      </c>
      <c r="L690" s="8" t="s">
        <v>101</v>
      </c>
      <c r="M690" s="8" t="s">
        <v>103</v>
      </c>
      <c r="N690" s="3" t="s">
        <v>2081</v>
      </c>
      <c r="O690" s="8" t="s">
        <v>105</v>
      </c>
      <c r="P690" s="4">
        <v>0</v>
      </c>
      <c r="Q690" s="4">
        <v>0</v>
      </c>
      <c r="S690" s="8" t="s">
        <v>2116</v>
      </c>
      <c r="T690" s="8" t="s">
        <v>119</v>
      </c>
      <c r="U690" s="8" t="s">
        <v>2115</v>
      </c>
      <c r="V690" s="8" t="s">
        <v>118</v>
      </c>
      <c r="W690" s="9" t="s">
        <v>156</v>
      </c>
      <c r="X690" s="7" t="str">
        <f t="shared" si="18"/>
        <v xml:space="preserve">SUPERVISAR LAS UNIDADES MEDICAS DE PRIMER NIVEL DE ATENCION I2fí DISTRITO VVÍ TAPACHULA </v>
      </c>
      <c r="Y690" s="26">
        <v>45553</v>
      </c>
      <c r="Z690" s="26">
        <v>45560</v>
      </c>
      <c r="AA690" s="11">
        <v>683</v>
      </c>
      <c r="AB690" s="18">
        <v>2376</v>
      </c>
      <c r="AC690" s="4">
        <v>0</v>
      </c>
      <c r="AD690" s="10">
        <v>45562</v>
      </c>
      <c r="AE690" s="12" t="s">
        <v>2113</v>
      </c>
      <c r="AF690" s="11">
        <v>0</v>
      </c>
      <c r="AG690" s="15" t="s">
        <v>441</v>
      </c>
      <c r="AH690" s="8" t="s">
        <v>2117</v>
      </c>
      <c r="AI690" s="13">
        <v>45568</v>
      </c>
      <c r="AJ690" s="8" t="s">
        <v>2118</v>
      </c>
    </row>
    <row r="691" spans="1:36" x14ac:dyDescent="0.3">
      <c r="A691" s="4">
        <v>2024</v>
      </c>
      <c r="B691" s="5">
        <v>45474</v>
      </c>
      <c r="C691" s="5">
        <v>45565</v>
      </c>
      <c r="D691" s="3" t="s">
        <v>91</v>
      </c>
      <c r="E691" s="3"/>
      <c r="F691" s="27" t="s">
        <v>282</v>
      </c>
      <c r="G691" s="6" t="s">
        <v>282</v>
      </c>
      <c r="H691" s="3" t="s">
        <v>1524</v>
      </c>
      <c r="I691" s="14" t="s">
        <v>1602</v>
      </c>
      <c r="J691" s="14" t="s">
        <v>1603</v>
      </c>
      <c r="K691" s="14" t="s">
        <v>438</v>
      </c>
      <c r="L691" s="8" t="s">
        <v>102</v>
      </c>
      <c r="M691" s="8" t="s">
        <v>103</v>
      </c>
      <c r="N691" s="3" t="s">
        <v>2081</v>
      </c>
      <c r="O691" s="8" t="s">
        <v>105</v>
      </c>
      <c r="P691" s="4">
        <v>0</v>
      </c>
      <c r="Q691" s="4">
        <v>0</v>
      </c>
      <c r="S691" s="8" t="s">
        <v>2116</v>
      </c>
      <c r="T691" s="8" t="s">
        <v>119</v>
      </c>
      <c r="U691" s="8" t="s">
        <v>2115</v>
      </c>
      <c r="V691" s="8" t="s">
        <v>118</v>
      </c>
      <c r="W691" s="9" t="s">
        <v>156</v>
      </c>
      <c r="X691" s="7" t="str">
        <f t="shared" si="18"/>
        <v xml:space="preserve">SUPERVISAR LAS UNIDADES MEDICAS DE PRIMER NIVEL DE ATENCION I2fí DISTRITO VVÍ TAPACHULA </v>
      </c>
      <c r="Y691" s="26">
        <v>45553</v>
      </c>
      <c r="Z691" s="26">
        <v>45560</v>
      </c>
      <c r="AA691" s="11">
        <v>684</v>
      </c>
      <c r="AB691" s="18">
        <v>2376</v>
      </c>
      <c r="AC691" s="4">
        <v>0</v>
      </c>
      <c r="AD691" s="10">
        <v>45562</v>
      </c>
      <c r="AE691" s="12" t="s">
        <v>2114</v>
      </c>
      <c r="AF691" s="11">
        <v>0</v>
      </c>
      <c r="AG691" s="15" t="s">
        <v>441</v>
      </c>
      <c r="AH691" s="8" t="s">
        <v>2117</v>
      </c>
      <c r="AI691" s="13">
        <v>45568</v>
      </c>
      <c r="AJ691" s="8" t="s">
        <v>2118</v>
      </c>
    </row>
  </sheetData>
  <mergeCells count="7">
    <mergeCell ref="A6:AJ6"/>
    <mergeCell ref="A2:C2"/>
    <mergeCell ref="D2:F2"/>
    <mergeCell ref="G2:I2"/>
    <mergeCell ref="A3:C3"/>
    <mergeCell ref="D3:F3"/>
    <mergeCell ref="G3:I3"/>
  </mergeCells>
  <dataValidations count="4">
    <dataValidation type="list" allowBlank="1" showErrorMessage="1" sqref="D8:D691" xr:uid="{00000000-0002-0000-0000-000000000000}">
      <formula1>Hidden_13</formula1>
    </dataValidation>
    <dataValidation type="list" allowBlank="1" showErrorMessage="1" sqref="M228 M611:M657 L283:L284 L275 L277:L278 L281 L258 L260:L261 L264:L273 L297 L299:L313" xr:uid="{00000000-0002-0000-0000-000002000000}">
      <formula1>Hidden_312</formula1>
    </dataValidation>
    <dataValidation type="list" allowBlank="1" showErrorMessage="1" sqref="O8:O691" xr:uid="{47DB4F9C-A7A7-4184-B666-02280F80030E}">
      <formula1>Hidden_313</formula1>
    </dataValidation>
    <dataValidation type="list" allowBlank="1" showErrorMessage="1" sqref="L298 M90:M227 L8:M89 M658:M691 L611:L691 L262:L263 L276 L282 L259 L274 L279:L280 L285:L296 L314:M610 M229:M313 L90:L257" xr:uid="{3C26EA63-D1F4-41BA-863F-BEA81BB4905D}">
      <formula1>Hidden_211</formula1>
    </dataValidation>
  </dataValidations>
  <hyperlinks>
    <hyperlink ref="AG8:AG524" r:id="rId1" display="http://docs.saludchiapas.gob.mx/transparencia/pot/f09/2024/viaticos.pdf" xr:uid="{84BD6249-6649-4E44-BB0D-38FD2F5FCBDF}"/>
    <hyperlink ref="AE9" r:id="rId2" xr:uid="{87B3636F-4C5B-4FB5-AA6C-468ABD20F38F}"/>
    <hyperlink ref="AE10" r:id="rId3" xr:uid="{E9470982-2CFB-4D9E-A585-AC92526E70D1}"/>
    <hyperlink ref="AE11" r:id="rId4" xr:uid="{FE03610F-5D09-4A13-ABF4-2327FD35354D}"/>
    <hyperlink ref="AE12" r:id="rId5" xr:uid="{5555E597-2B33-457C-A8BD-1D1FF93D3DC0}"/>
    <hyperlink ref="AE13" r:id="rId6" xr:uid="{2216752D-2B82-40F5-9508-8E7E3DC60D16}"/>
    <hyperlink ref="AE15" r:id="rId7" xr:uid="{58DECF29-07A4-4425-9988-31A119FAF0AE}"/>
    <hyperlink ref="AE16" r:id="rId8" xr:uid="{7712287B-BCD8-45D6-9A53-25CBFC64DB10}"/>
    <hyperlink ref="AE17" r:id="rId9" xr:uid="{49F4D731-C97A-4FBD-9C9D-1169E418D1D2}"/>
    <hyperlink ref="AE18" r:id="rId10" xr:uid="{1952ED23-3D94-4909-83DA-2B7DFA92E9A6}"/>
    <hyperlink ref="AE19" r:id="rId11" xr:uid="{FB4F3812-D028-484E-956F-66FB6D8D986B}"/>
    <hyperlink ref="AE20" r:id="rId12" xr:uid="{E5E993E8-FEF5-4E74-B0BA-733815D0E480}"/>
    <hyperlink ref="AE49" r:id="rId13" xr:uid="{2D94F16E-D9FC-489A-9587-DFF8F4F9B310}"/>
    <hyperlink ref="AE53" r:id="rId14" xr:uid="{B108ABE9-3A4F-4F6A-A6F2-2F7EDE2903A9}"/>
    <hyperlink ref="AE54" r:id="rId15" xr:uid="{47F3EB65-CAE0-46C1-BF27-2A8972E83014}"/>
    <hyperlink ref="AE55" r:id="rId16" xr:uid="{5EF1A3B4-1935-49A9-B079-C032ABB614D2}"/>
    <hyperlink ref="AE56" r:id="rId17" xr:uid="{5B15DB86-D35C-42E1-BB4B-B5016DCDA924}"/>
    <hyperlink ref="AE71" r:id="rId18" xr:uid="{22676105-D1F3-4D96-A0A0-5E3B062E9677}"/>
    <hyperlink ref="AE72" r:id="rId19" xr:uid="{1E21A150-0629-4779-8DE4-EE29B6BDBA67}"/>
    <hyperlink ref="AE73" r:id="rId20" xr:uid="{BA7E6C7D-CDF2-440B-B22E-74C38D61F859}"/>
    <hyperlink ref="AE81" r:id="rId21" xr:uid="{D35FAC91-52E2-4369-94CA-6425F9FB484F}"/>
    <hyperlink ref="AE84" r:id="rId22" xr:uid="{5385AC8D-AADA-4A5A-9381-D34F36C90D6A}"/>
    <hyperlink ref="AE85" r:id="rId23" xr:uid="{A5935492-C468-4A8F-B3F8-60B4725C67A3}"/>
    <hyperlink ref="AE86" r:id="rId24" xr:uid="{BDC641B4-FA94-4869-87A3-883B704BD419}"/>
    <hyperlink ref="AE87" r:id="rId25" xr:uid="{46810534-01C6-40D5-8932-AE2113126D68}"/>
    <hyperlink ref="AE88" r:id="rId26" xr:uid="{CD749622-6200-42B4-ADB0-4E085657A43B}"/>
    <hyperlink ref="AE89" r:id="rId27" xr:uid="{40EB84E6-E0F8-48F5-B6F7-8E388C2B78E7}"/>
    <hyperlink ref="AE92" r:id="rId28" xr:uid="{A35844CD-6E60-4A69-A648-22B162ED7817}"/>
    <hyperlink ref="AE91" r:id="rId29" xr:uid="{3C44EDB9-9E6F-4F4F-AD46-F129CAD3E077}"/>
    <hyperlink ref="AE93" r:id="rId30" xr:uid="{B86C0E9B-EF67-458B-8C96-84D7CC1206B1}"/>
    <hyperlink ref="AE94" r:id="rId31" xr:uid="{CE7D9344-45B8-4313-83FD-214106780259}"/>
    <hyperlink ref="AE95" r:id="rId32" xr:uid="{297EE3AD-9C2C-4F85-A88C-CE4F07F1731D}"/>
    <hyperlink ref="AE96" r:id="rId33" xr:uid="{37424D5F-4610-4333-B00D-FF9DC3D4D220}"/>
    <hyperlink ref="AE98" r:id="rId34" xr:uid="{C25784A7-25C2-42CF-A9E2-13F9E039020D}"/>
    <hyperlink ref="AE99" r:id="rId35" xr:uid="{AB93EE07-2441-4FA0-A407-6EE90D2F98BD}"/>
    <hyperlink ref="AE100" r:id="rId36" xr:uid="{27A43039-DBF8-426D-A401-D7F11786C8B0}"/>
    <hyperlink ref="AE130" r:id="rId37" xr:uid="{84469332-9E55-44C5-93E5-C9A680A62DF9}"/>
    <hyperlink ref="AE131" r:id="rId38" xr:uid="{4A0E8BC4-8E5B-48A7-8ADB-59D2E7A03F2A}"/>
    <hyperlink ref="AE132" r:id="rId39" xr:uid="{0DBD8BE4-E896-4E56-A6F7-2720B6CE260A}"/>
    <hyperlink ref="AE133" r:id="rId40" xr:uid="{744F8323-FF21-492B-8491-639792EB5C4C}"/>
    <hyperlink ref="AE134" r:id="rId41" xr:uid="{787023C1-EBE2-4ECF-9635-7D9F3F7F8289}"/>
    <hyperlink ref="AE135" r:id="rId42" xr:uid="{02F66527-840D-46C0-ABA5-FDB1CF1C71F4}"/>
    <hyperlink ref="AE137" r:id="rId43" xr:uid="{7AB19E11-72EC-4642-BA32-D802E2B60CEA}"/>
    <hyperlink ref="AE138" r:id="rId44" xr:uid="{3A6DB3A3-2D98-45D0-B0B1-403FDB0D94B7}"/>
    <hyperlink ref="AE139" r:id="rId45" xr:uid="{1EF3EC18-9840-4BB4-8C3E-A1A313EE961D}"/>
    <hyperlink ref="AE140" r:id="rId46" xr:uid="{BFFA51BE-1231-4741-895A-BAEDC9105EDD}"/>
    <hyperlink ref="AE141" r:id="rId47" xr:uid="{2C06D1F5-2977-4549-930B-51440A8DC142}"/>
    <hyperlink ref="AE142" r:id="rId48" xr:uid="{CFFF7653-F4D3-41DC-8870-5DFB937EB2D3}"/>
    <hyperlink ref="AE143" r:id="rId49" xr:uid="{86ACF945-9763-4B03-B318-EA768AC75D0D}"/>
    <hyperlink ref="AE144" r:id="rId50" xr:uid="{E48CF4C1-6043-4B5B-A5A2-5429BE4A46EC}"/>
    <hyperlink ref="AE145" r:id="rId51" xr:uid="{6DAC49BB-27D5-41ED-8DE2-7EB6E40F8E5D}"/>
    <hyperlink ref="AE146" r:id="rId52" xr:uid="{10866F30-DD67-46BD-A962-53380D95E4B1}"/>
    <hyperlink ref="AE147" r:id="rId53" xr:uid="{F29DCE69-8B3F-4DEE-B5C3-5EBA476D0B0A}"/>
    <hyperlink ref="AE149" r:id="rId54" xr:uid="{D4160DA7-1AAA-4557-8842-CC0044A6B4B6}"/>
    <hyperlink ref="AE150" r:id="rId55" xr:uid="{E8392DFE-5A3B-4D22-8F60-5DEED6FD243A}"/>
    <hyperlink ref="AE151" r:id="rId56" xr:uid="{9ABED6E6-2E70-4CD4-A900-CD7D7671D0DD}"/>
    <hyperlink ref="AE152" r:id="rId57" xr:uid="{076F3638-32E7-41B2-A9A1-0FBB78B8D6FC}"/>
    <hyperlink ref="AE196" r:id="rId58" xr:uid="{E0637EF6-1B5F-46DA-9DB2-58CC19E5921A}"/>
    <hyperlink ref="AE197" r:id="rId59" xr:uid="{4E81F2B7-7E58-4DD4-A602-B4FAE3F50071}"/>
    <hyperlink ref="AE198" r:id="rId60" xr:uid="{E2D4B409-C55C-4298-90F4-A8E14AE82FA2}"/>
    <hyperlink ref="AE199" r:id="rId61" xr:uid="{E6DBC1EC-F760-4CAE-A942-6D779A9DE4DC}"/>
    <hyperlink ref="AE200" r:id="rId62" xr:uid="{B3F95264-6635-4CAB-AAAD-BE1820679124}"/>
    <hyperlink ref="AE201" r:id="rId63" xr:uid="{D0F41D5E-885E-4254-B0AA-65CB7FA7F004}"/>
    <hyperlink ref="AE202" r:id="rId64" xr:uid="{0CF9DEEC-6743-4CEC-9C1F-E6F2C234B616}"/>
    <hyperlink ref="AE203" r:id="rId65" xr:uid="{5CA97646-5FAC-4914-BDDA-5C324D458CC5}"/>
    <hyperlink ref="AE204" r:id="rId66" xr:uid="{2BF8D91F-73D3-4E85-A008-FF2DFFEBFCBA}"/>
    <hyperlink ref="AE205" r:id="rId67" xr:uid="{F769C3ED-C9A5-4FB7-9A21-D7D602E4E7B8}"/>
    <hyperlink ref="AE206" r:id="rId68" xr:uid="{448E6001-A0FC-433C-9AB1-5C5B35797F30}"/>
    <hyperlink ref="AE207" r:id="rId69" xr:uid="{00C442BB-B7B7-4C10-93D6-82DA0F0C55F9}"/>
    <hyperlink ref="AE208" r:id="rId70" xr:uid="{3A31AE0D-12E7-4D6B-A176-B3FF33DEA9EF}"/>
    <hyperlink ref="AE209" r:id="rId71" xr:uid="{FBDBD4AD-8CB2-4904-99ED-3F678AE7AF93}"/>
    <hyperlink ref="AE210" r:id="rId72" xr:uid="{5918E801-6487-4A08-967A-4C1AB60DCDDC}"/>
    <hyperlink ref="AE211" r:id="rId73" xr:uid="{C8669A38-1D46-4EC2-99DD-4897740E7BD8}"/>
    <hyperlink ref="AE21" r:id="rId74" xr:uid="{FAE2A563-CE9F-4E96-AD89-93F18CE37417}"/>
    <hyperlink ref="AE22" r:id="rId75" xr:uid="{D5B911E1-F8E3-495C-BEE4-D3C3C6F0CAAA}"/>
    <hyperlink ref="AE23" r:id="rId76" xr:uid="{2CB526E4-9AE7-4FE0-93C8-1382EFAA8C17}"/>
    <hyperlink ref="AE24" r:id="rId77" xr:uid="{0A79F333-FBC1-4810-85F7-42E4A5C46924}"/>
    <hyperlink ref="AE25" r:id="rId78" xr:uid="{55CBD0E8-CE0E-4682-B99C-DB231B33AA57}"/>
    <hyperlink ref="AE26" r:id="rId79" xr:uid="{3D54779F-3D9D-45A1-8A57-EC92F9798DA7}"/>
    <hyperlink ref="AE27" r:id="rId80" xr:uid="{C2E127C4-0BF8-4015-BBAB-088315B51C24}"/>
    <hyperlink ref="AE30" r:id="rId81" xr:uid="{684254F0-1E06-481E-B8E4-AE453C3EB0DE}"/>
    <hyperlink ref="AE31" r:id="rId82" xr:uid="{3A299906-8E85-467B-BA5C-28EDCC39C741}"/>
    <hyperlink ref="AE34" r:id="rId83" xr:uid="{2C7E2731-0F35-478B-91A6-2885BB577860}"/>
    <hyperlink ref="AE35" r:id="rId84" xr:uid="{6F97401D-8C3F-4302-BD0D-92D8F5E98353}"/>
    <hyperlink ref="AE36" r:id="rId85" xr:uid="{318D5000-4B8E-41F2-A3CA-8CA40E66BB22}"/>
    <hyperlink ref="AE37" r:id="rId86" xr:uid="{051862C3-695A-40B8-85D9-4C9217FE75B3}"/>
    <hyperlink ref="AE38" r:id="rId87" xr:uid="{D1EED27D-28B4-4665-9420-A0E4E48B46DD}"/>
    <hyperlink ref="AE39" r:id="rId88" xr:uid="{4F658049-58F8-4C00-9215-F077714FFDE3}"/>
    <hyperlink ref="AE97" r:id="rId89" xr:uid="{40F1F02E-F8F6-4C32-A290-55A76724A9B8}"/>
    <hyperlink ref="AE106" r:id="rId90" xr:uid="{D41060F3-5EE3-42B4-9D3F-F6BE105C7DF3}"/>
    <hyperlink ref="AE155" r:id="rId91" xr:uid="{D1111217-B668-4D11-B256-7F9348CC5D64}"/>
    <hyperlink ref="AE153" r:id="rId92" xr:uid="{E690781C-DBDF-473F-9A15-4EDB5527986A}"/>
    <hyperlink ref="AE154" r:id="rId93" xr:uid="{E29348AA-E5B4-4E8C-B456-A633E2E6F20F}"/>
    <hyperlink ref="AE156" r:id="rId94" xr:uid="{1DBD10F5-CD29-4F8B-8333-412918A6A068}"/>
    <hyperlink ref="AE157" r:id="rId95" xr:uid="{C47E71A5-92D1-47BC-84EF-0A1297F3512F}"/>
    <hyperlink ref="AE158" r:id="rId96" xr:uid="{3EE5606D-F51C-48E1-ADBD-DA9C5C473D1B}"/>
    <hyperlink ref="AE159" r:id="rId97" xr:uid="{5BD7C9B0-692D-4721-803B-42CEF961FD83}"/>
    <hyperlink ref="AE160" r:id="rId98" xr:uid="{35CF3F14-B5D9-42F5-87C0-4B54CC35EECB}"/>
    <hyperlink ref="AE161" r:id="rId99" xr:uid="{ECD9D10D-5579-46BF-9C4C-2C1C8FFAE27D}"/>
    <hyperlink ref="AE163" r:id="rId100" xr:uid="{FFDBFA38-C93B-4963-9933-3AE51F12A77C}"/>
    <hyperlink ref="AE162" r:id="rId101" xr:uid="{815925EF-304B-4FB7-80BF-79A6D367DC67}"/>
    <hyperlink ref="AE164" r:id="rId102" xr:uid="{21DB2B85-332A-444A-8E73-D704AC55B3BD}"/>
    <hyperlink ref="AE165" r:id="rId103" xr:uid="{9A38DE46-70EE-47EE-BDFD-140706F1D6CB}"/>
    <hyperlink ref="AE238" r:id="rId104" xr:uid="{3081ECF1-66B3-40CA-9075-68367D691BB2}"/>
    <hyperlink ref="AE239" r:id="rId105" xr:uid="{CA1BE066-B321-4B65-BF5E-55A480D3BC53}"/>
    <hyperlink ref="AE241" r:id="rId106" xr:uid="{9761F27D-828F-41E3-A086-BDBD10D100DA}"/>
    <hyperlink ref="AE242" r:id="rId107" xr:uid="{476189C0-8E54-45D7-A56E-07BBDBC341E9}"/>
    <hyperlink ref="AE243" r:id="rId108" xr:uid="{82ED79AD-EFFD-4A05-817E-DD6995E0436E}"/>
    <hyperlink ref="AE244" r:id="rId109" xr:uid="{C4E8E549-83BD-45F2-B961-3A0011981DBA}"/>
    <hyperlink ref="AE245" r:id="rId110" xr:uid="{1DDEECAA-8A89-4203-97F2-D1DB7F03DE64}"/>
    <hyperlink ref="AE246" r:id="rId111" xr:uid="{AB66ECD7-9AC9-4FDB-97DE-22621882DA8C}"/>
    <hyperlink ref="AE247" r:id="rId112" xr:uid="{9386478B-F5EF-4123-88C9-6CAE3D0CCDE8}"/>
    <hyperlink ref="AE248" r:id="rId113" xr:uid="{838F46B5-0780-4AD5-81A0-A6678BC3F2A4}"/>
    <hyperlink ref="AE249" r:id="rId114" xr:uid="{1356A827-ED45-4C01-B622-EFB675F526DD}"/>
    <hyperlink ref="AE250" r:id="rId115" xr:uid="{D58FB232-9738-4AEA-AC3E-5B1ACDAEB92A}"/>
    <hyperlink ref="AE252" r:id="rId116" xr:uid="{793413C2-3D4B-4887-A26D-FFA90247530B}"/>
    <hyperlink ref="AE253" r:id="rId117" xr:uid="{65083814-1409-43F4-8B8D-51731B394E31}"/>
    <hyperlink ref="AE254" r:id="rId118" xr:uid="{D2AE8A00-9243-4C5D-A375-3498C56AEFE7}"/>
    <hyperlink ref="AE255" r:id="rId119" xr:uid="{A9B4818D-76CC-48DA-BFC0-1884965A437C}"/>
    <hyperlink ref="AE240" r:id="rId120" xr:uid="{91B455BE-4044-4773-86A6-835D884ED7B5}"/>
    <hyperlink ref="AE8" r:id="rId121" xr:uid="{EEDAFC31-1E6B-41E7-9299-D8F06B740A67}"/>
    <hyperlink ref="AE14" r:id="rId122" xr:uid="{C1F4926C-C932-4FFE-B19B-8B1DEC451E57}"/>
    <hyperlink ref="AE29" r:id="rId123" xr:uid="{E5F4E8B2-5E59-48CB-AA79-4C1EE4EF22D8}"/>
    <hyperlink ref="AE28" r:id="rId124" xr:uid="{231BE9C7-05BC-42A0-BE4A-5223BFBD4032}"/>
    <hyperlink ref="AE33" r:id="rId125" xr:uid="{18C3FD6F-DA51-49A2-90B9-1FCACC438555}"/>
    <hyperlink ref="AE32" r:id="rId126" xr:uid="{435C01F6-F20F-4E92-8DC7-5C554301FF0A}"/>
    <hyperlink ref="AE40:AE47" r:id="rId127" display="http://docs.saludchiapas.gob.mx/transparencia/pot/f09/2024/DAM_00677_2024.pdf" xr:uid="{35ED259D-5C91-485B-A6CE-3BFEB76BF0E7}"/>
    <hyperlink ref="AE40" r:id="rId128" xr:uid="{B5E2117A-774D-4262-BA44-0C33261EB447}"/>
    <hyperlink ref="AE41" r:id="rId129" xr:uid="{60AB4C91-ECE4-43DE-8E44-7070A41E8129}"/>
    <hyperlink ref="AE42" r:id="rId130" xr:uid="{EC67C332-3CF4-42BB-852C-209E921610BA}"/>
    <hyperlink ref="AE43" r:id="rId131" xr:uid="{70DB6FFB-2CF6-4975-AA99-3B7B950FDFE6}"/>
    <hyperlink ref="AE44" r:id="rId132" xr:uid="{578697B9-597F-4CE8-B61F-083AEF0A10B4}"/>
    <hyperlink ref="AE45" r:id="rId133" xr:uid="{8C7B9030-2D2E-40FD-8427-ED9E0342EC91}"/>
    <hyperlink ref="AE46" r:id="rId134" xr:uid="{1BC06727-844A-4A55-BA1D-F74CE4AA8887}"/>
    <hyperlink ref="AE47" r:id="rId135" xr:uid="{340C2068-ED32-4437-B39E-DBDD930C1BEA}"/>
    <hyperlink ref="AE48" r:id="rId136" xr:uid="{D7E00157-1423-44FB-8359-6F78E0D87F79}"/>
    <hyperlink ref="AE50" r:id="rId137" xr:uid="{0AD5CEEA-A361-421C-970B-6E557C6EF4E9}"/>
    <hyperlink ref="AE51" r:id="rId138" xr:uid="{0FD85DD8-D3EF-4890-B16C-00D708E952BD}"/>
    <hyperlink ref="AE52" r:id="rId139" xr:uid="{12E5FB91-2B27-49FF-A123-93FFFB0FACF2}"/>
    <hyperlink ref="AE57" r:id="rId140" xr:uid="{4C3AEC86-EEAC-4C96-B02C-379490388D17}"/>
    <hyperlink ref="AE67" r:id="rId141" xr:uid="{FB27D3AD-19B7-446C-908D-B51E4B410787}"/>
    <hyperlink ref="AE58" r:id="rId142" xr:uid="{03C15E0D-50F1-479E-9CD4-90DD90F15D0F}"/>
    <hyperlink ref="AE59" r:id="rId143" xr:uid="{ED4E9D48-51C2-4E4A-A5E4-3FD0F4CA0FD0}"/>
    <hyperlink ref="AE60" r:id="rId144" xr:uid="{71CB02D3-7FE5-4910-991F-E6AB10EB3FA5}"/>
    <hyperlink ref="AE61" r:id="rId145" xr:uid="{E7675E7B-4BD2-4292-9FD9-9F713CB40F46}"/>
    <hyperlink ref="AE62" r:id="rId146" xr:uid="{7C415996-7B51-441B-9039-2F86E36C39C6}"/>
    <hyperlink ref="AE63" r:id="rId147" xr:uid="{4B0B378B-EC04-4CB7-AA90-4FAA4BF8C656}"/>
    <hyperlink ref="AE64" r:id="rId148" xr:uid="{09B72F1A-4F85-446A-9F37-93D47D9A07D3}"/>
    <hyperlink ref="AE65" r:id="rId149" xr:uid="{4ACCDEA4-A25E-4235-A4E2-9B6F0EB7A466}"/>
    <hyperlink ref="AE66" r:id="rId150" xr:uid="{710688ED-7F3E-445F-B2F3-E00047B55C89}"/>
    <hyperlink ref="AE68" r:id="rId151" xr:uid="{F001DE79-2D46-46AF-B3D5-A2666A6BFFBC}"/>
    <hyperlink ref="AE69" r:id="rId152" xr:uid="{507AA327-BF8E-40FE-8DFE-32B035A8B296}"/>
    <hyperlink ref="AE70" r:id="rId153" xr:uid="{3466F738-3E42-4E91-9AF2-FEF2823F1C03}"/>
    <hyperlink ref="AE74:AE77" r:id="rId154" display="http://docs.saludchiapas.gob.mx/transparencia/pot/f09/2024/DIPRIS_00214_2024.pdf" xr:uid="{3200459B-3C9D-48A6-A9EC-42AD019839F0}"/>
    <hyperlink ref="AE78" r:id="rId155" xr:uid="{9153D4F8-A1A3-44DC-BAAE-48C80075D3E8}"/>
    <hyperlink ref="AE79" r:id="rId156" xr:uid="{0DD8DF3A-9B59-4F05-AEF6-1E75A0F0935B}"/>
    <hyperlink ref="AE74" r:id="rId157" xr:uid="{BD6C90F3-FF15-487A-8F39-7631D740F5D2}"/>
    <hyperlink ref="AE75" r:id="rId158" xr:uid="{7B589072-41E9-4474-BC43-77631FA669FF}"/>
    <hyperlink ref="AE76" r:id="rId159" xr:uid="{15AC6C05-49CC-4DC1-8A55-21FFD38C6464}"/>
    <hyperlink ref="AE77" r:id="rId160" xr:uid="{BE9F712E-0CA1-4ADA-BF00-A7C3BF099DCF}"/>
    <hyperlink ref="AE80" r:id="rId161" xr:uid="{89A525E6-C573-4969-9C68-7CFADA9C291C}"/>
    <hyperlink ref="AE82" r:id="rId162" xr:uid="{CA5EECF6-04EA-4E63-A43F-238021BDEB0D}"/>
    <hyperlink ref="AE83" r:id="rId163" xr:uid="{EC084024-D33D-4E02-89C7-5D5963FAF1EB}"/>
    <hyperlink ref="AE90" r:id="rId164" xr:uid="{AC481760-F01E-42E8-96C5-8CE83B40B870}"/>
    <hyperlink ref="AE101:AE105" r:id="rId165" display="http://docs.saludchiapas.gob.mx/transparencia/pot/f09/2024/DPD_0060_2024.pdf" xr:uid="{857FBCCB-2BD3-4931-A466-3E9D2A93914D}"/>
    <hyperlink ref="AE101" r:id="rId166" xr:uid="{0E1142B9-D13F-45E0-9E09-42E0CB8B14E4}"/>
    <hyperlink ref="AE102" r:id="rId167" xr:uid="{EFA1DFDC-A6AE-4DB0-9FCE-D2C3F2C0D621}"/>
    <hyperlink ref="AE103" r:id="rId168" xr:uid="{EFAA8E1A-92B5-405D-9482-637CA213F912}"/>
    <hyperlink ref="AE104" r:id="rId169" xr:uid="{D4C491C6-1F0A-4B4B-A0B6-49558B4549E5}"/>
    <hyperlink ref="AE105" r:id="rId170" xr:uid="{B1701545-2C52-4193-A2F8-3AC8D05A9483}"/>
    <hyperlink ref="AE107:AE118" r:id="rId171" display="http://docs.saludchiapas.gob.mx/transparencia/pot/f09/2024/DSP_00301_2024.pdf" xr:uid="{0CEDC2D6-89DF-43C1-BB98-5EA25B9547A9}"/>
    <hyperlink ref="AE107" r:id="rId172" xr:uid="{67B31331-7D41-417A-B0E2-D4ADA95A6462}"/>
    <hyperlink ref="AE108" r:id="rId173" xr:uid="{FA4B8FD0-32E0-4178-A197-1AEBAED7B6F0}"/>
    <hyperlink ref="AE109" r:id="rId174" xr:uid="{7E350FBA-C09D-4A23-9FB0-B26A0825C38D}"/>
    <hyperlink ref="AE110" r:id="rId175" xr:uid="{33000FEF-2513-4CC9-BA3C-5AA05D0A7A57}"/>
    <hyperlink ref="AE111" r:id="rId176" xr:uid="{AD77D448-7216-49B6-9B82-5FE8CDD0C58B}"/>
    <hyperlink ref="AE112" r:id="rId177" xr:uid="{15AB8A1E-0384-4A54-B6AD-C877B1AC7B72}"/>
    <hyperlink ref="AE113" r:id="rId178" xr:uid="{51CD80A4-D530-497E-A106-E685638F5BD8}"/>
    <hyperlink ref="AE114" r:id="rId179" xr:uid="{F2CACABA-B35D-4A6F-974A-C454B19CFFB0}"/>
    <hyperlink ref="AE115" r:id="rId180" xr:uid="{13B414DC-CEE2-4D5F-9892-CC4217965D0F}"/>
    <hyperlink ref="AE116" r:id="rId181" xr:uid="{496FFB84-F2BD-4567-9E0A-7252489F8F3B}"/>
    <hyperlink ref="AE117" r:id="rId182" xr:uid="{18D75C16-B717-432E-83D1-825322BCA7B8}"/>
    <hyperlink ref="AE118" r:id="rId183" xr:uid="{A3491CC6-CDF2-4ABB-B49A-A4A33C594C05}"/>
    <hyperlink ref="AE119:AE124" r:id="rId184" display="http://docs.saludchiapas.gob.mx/transparencia/pot/f09/2024/DSP_00301_2024.pdf" xr:uid="{B04748DD-A418-4C54-80EC-E085F71D6421}"/>
    <hyperlink ref="AE119" r:id="rId185" xr:uid="{4FF7E28B-0052-4A16-8608-55A7C2F5839C}"/>
    <hyperlink ref="AE120" r:id="rId186" xr:uid="{33F5E2A4-8517-4541-8D4D-7F77BD2BC670}"/>
    <hyperlink ref="AE121" r:id="rId187" xr:uid="{EEA25DA0-EFEB-43FE-B5C2-02BABACC3ECE}"/>
    <hyperlink ref="AE122" r:id="rId188" xr:uid="{E3BFFB4D-F4F4-4408-9C98-43A840AE216A}"/>
    <hyperlink ref="AE123" r:id="rId189" xr:uid="{5207F032-DFD9-487A-BF01-E33BE3DF9C56}"/>
    <hyperlink ref="AE125" r:id="rId190" xr:uid="{94AC834F-2715-4D80-9087-037AE0E074F6}"/>
    <hyperlink ref="AE124" r:id="rId191" display="http://docs.saludchiapas.gob.mx/transparencia/pot/f09/2024/DSP_00330_2024.pdf" xr:uid="{04922713-E906-40D5-BB68-5D75D40C0E49}"/>
    <hyperlink ref="AE126" r:id="rId192" xr:uid="{DE8EAE83-71A8-4F94-B0DF-117B359E43BB}"/>
    <hyperlink ref="AE127" r:id="rId193" xr:uid="{CA58E472-00D0-4899-B639-FF74D275D138}"/>
    <hyperlink ref="AE129" r:id="rId194" xr:uid="{1CC988F9-ADC8-4C11-AE70-23A12DC97042}"/>
    <hyperlink ref="AE128" r:id="rId195" xr:uid="{7E0BBC93-3E06-4C82-AA30-DD106C0845B1}"/>
    <hyperlink ref="AE136" r:id="rId196" xr:uid="{648EAE10-D8E2-4CF1-B3F5-4271047D1E61}"/>
    <hyperlink ref="AE148" r:id="rId197" xr:uid="{72C9ED0E-62EC-46E6-8488-FC73426E07E1}"/>
    <hyperlink ref="AE166:AE195" r:id="rId198" display="http://docs.saludchiapas.gob.mx/transparencia/pot/f09/2024/DAM_EGES_03737_2024.pdf" xr:uid="{D1FC064F-07DB-4B3B-9F0B-E93FD6DF62EA}"/>
    <hyperlink ref="AE166" r:id="rId199" xr:uid="{13B579D9-2677-44A4-AC58-CB1E19CDB84A}"/>
    <hyperlink ref="AE167" r:id="rId200" xr:uid="{6AC86E11-AB95-4458-8695-8FAC1501F138}"/>
    <hyperlink ref="AE168" r:id="rId201" xr:uid="{6AE54066-9B2B-45E1-8933-1D0C9E8F67E6}"/>
    <hyperlink ref="AE169" r:id="rId202" xr:uid="{A0E1522E-9DB1-4776-A7DE-5DADB01779C2}"/>
    <hyperlink ref="AE170" r:id="rId203" xr:uid="{4E68601D-15BB-4CED-B8FC-677FD25232DE}"/>
    <hyperlink ref="AE171" r:id="rId204" xr:uid="{254489F0-BA82-4091-9890-3C9E1E90BB14}"/>
    <hyperlink ref="AE172" r:id="rId205" xr:uid="{6C48579D-647C-47D8-8662-8CEBEF091780}"/>
    <hyperlink ref="AE173" r:id="rId206" xr:uid="{7CBD9571-F92A-49EA-8308-E986E0BB0042}"/>
    <hyperlink ref="AE174" r:id="rId207" xr:uid="{A7EF7A39-BE4C-4E37-99FD-7DF9E72E74D0}"/>
    <hyperlink ref="AE175" r:id="rId208" xr:uid="{1CF1BDAF-8A6D-4F81-8928-51CAAEEC241E}"/>
    <hyperlink ref="AE176" r:id="rId209" xr:uid="{C3E7251B-A438-4057-A095-E7E6EBBF9E85}"/>
    <hyperlink ref="AE177" r:id="rId210" xr:uid="{E9B52B13-70C2-48DA-9E0F-E67B7B097E56}"/>
    <hyperlink ref="AE178" r:id="rId211" xr:uid="{6BE9D631-5462-462D-BE92-EA32DA45E01C}"/>
    <hyperlink ref="AE179" r:id="rId212" xr:uid="{F42B2506-DEF0-4176-9174-ED83E2437C06}"/>
    <hyperlink ref="AE180" r:id="rId213" xr:uid="{33D0E727-052D-410F-8F3A-2CFD428D82E8}"/>
    <hyperlink ref="AE181" r:id="rId214" xr:uid="{50494DBC-CA5A-4B39-A61C-B0F8F99FEB5F}"/>
    <hyperlink ref="AE182" r:id="rId215" xr:uid="{983A146E-76B1-414D-85FE-5C6BAF34D3C4}"/>
    <hyperlink ref="AE183" r:id="rId216" xr:uid="{7C355647-AC3D-4E95-A6D8-38537A5490DC}"/>
    <hyperlink ref="AE184" r:id="rId217" xr:uid="{8AA244ED-EC50-46BE-801A-FC859EAEDF62}"/>
    <hyperlink ref="AE185" r:id="rId218" xr:uid="{923B6B9E-695F-4D35-AF17-A894BA4E12F3}"/>
    <hyperlink ref="AE186" r:id="rId219" xr:uid="{AC5C0901-75B1-4CD3-B586-41CB10ADFD00}"/>
    <hyperlink ref="AE187" r:id="rId220" xr:uid="{EFC15B8B-C066-4C05-B07F-7F38B7543D59}"/>
    <hyperlink ref="AE188" r:id="rId221" xr:uid="{94AE4B74-E176-4F05-969E-0B91D928E253}"/>
    <hyperlink ref="AE189" r:id="rId222" xr:uid="{6628A884-327B-44CB-9E8C-57BD9EEB437C}"/>
    <hyperlink ref="AE190" r:id="rId223" xr:uid="{2F3E5E86-C6F5-4FB7-99DE-7AECC0E4F4B1}"/>
    <hyperlink ref="AE191" r:id="rId224" xr:uid="{92459FA8-F660-426D-B235-ADCB1E30A99F}"/>
    <hyperlink ref="AE192" r:id="rId225" xr:uid="{78DA87C8-8777-4E04-877B-5E7DB7799B68}"/>
    <hyperlink ref="AE193" r:id="rId226" xr:uid="{8D49CFA4-AB43-41CD-8931-D665F6E72B0B}"/>
    <hyperlink ref="AE194" r:id="rId227" xr:uid="{6CF764DC-194C-4532-A2F0-9E263F2CA1EF}"/>
    <hyperlink ref="AE195" r:id="rId228" xr:uid="{B1C4C5CD-6346-45C3-A26A-1E2128BD1EC8}"/>
    <hyperlink ref="AE212:AE237" r:id="rId229" display="http://docs.saludchiapas.gob.mx/transparencia/pot/f09/2024/DAM_EGES_03784_2024.pdf" xr:uid="{78D0BF96-0EFF-4C8C-B336-5B1269AF0659}"/>
    <hyperlink ref="AE212" r:id="rId230" xr:uid="{E16C2DAC-ABC8-46EE-8EB9-1635504381AF}"/>
    <hyperlink ref="AE213" r:id="rId231" xr:uid="{973D5543-E657-4FD6-B367-5E59105DC4FF}"/>
    <hyperlink ref="AE214" r:id="rId232" xr:uid="{171A2555-F244-46F0-9372-A05D863565B9}"/>
    <hyperlink ref="AE215" r:id="rId233" xr:uid="{CE286C01-5858-4690-B6B3-93B1FC7A7B47}"/>
    <hyperlink ref="AE216" r:id="rId234" xr:uid="{65D6CA7C-F544-42C1-89FC-9384BD4F4221}"/>
    <hyperlink ref="AE217" r:id="rId235" xr:uid="{F0EBD31A-0C98-4B33-A021-FFE87B7371B9}"/>
    <hyperlink ref="AE218" r:id="rId236" xr:uid="{29AF3DE4-B315-40A2-84D7-F169502AC624}"/>
    <hyperlink ref="AE219" r:id="rId237" xr:uid="{9A1F7F13-E9C4-4ACE-BFCE-2D57008E15B7}"/>
    <hyperlink ref="AE220" r:id="rId238" xr:uid="{BCDF92C3-39BF-4464-B03B-222C4D3AFDA4}"/>
    <hyperlink ref="AE221" r:id="rId239" xr:uid="{5CD46B47-E2B7-4FDE-B25D-52D66D51548C}"/>
    <hyperlink ref="AE222" r:id="rId240" xr:uid="{3E3D8165-55A3-4B32-9D46-D83F0B164AD9}"/>
    <hyperlink ref="AE223" r:id="rId241" xr:uid="{7DA98F75-BAC3-44CE-B14C-9A203ECBD1C0}"/>
    <hyperlink ref="AE224" r:id="rId242" xr:uid="{8B3FD4F2-DF67-4580-B438-F0CE35C0B5D2}"/>
    <hyperlink ref="AE225" r:id="rId243" xr:uid="{98122717-C7D0-4A59-B145-837B2B3CF30B}"/>
    <hyperlink ref="AE226" r:id="rId244" xr:uid="{400A8D28-5EF4-44C7-B852-E1491551F3DD}"/>
    <hyperlink ref="AE227" r:id="rId245" xr:uid="{FD67CB26-726D-4B3C-8F17-C507D7DC66A1}"/>
    <hyperlink ref="AE228" r:id="rId246" xr:uid="{B1AE0DE8-D71E-475B-B103-90D8665BD37A}"/>
    <hyperlink ref="AE229" r:id="rId247" xr:uid="{20B65CC2-A5E4-45A7-AD95-0DF9BA8BCDB1}"/>
    <hyperlink ref="AE230" r:id="rId248" xr:uid="{9228D2FE-4D52-4D67-A43C-FB17802803EF}"/>
    <hyperlink ref="AE231" r:id="rId249" xr:uid="{7E5292D5-B9CA-41F8-BDC6-B4AE411C1B4F}"/>
    <hyperlink ref="AE232" r:id="rId250" xr:uid="{3A749517-65F9-4059-9A22-54A7807DDCA0}"/>
    <hyperlink ref="AE233" r:id="rId251" xr:uid="{96F35CF2-38AB-45B3-8728-28B93666E4DD}"/>
    <hyperlink ref="AE234" r:id="rId252" xr:uid="{BA8A75E3-E90E-41E8-B6CA-D77650432B8C}"/>
    <hyperlink ref="AE236" r:id="rId253" xr:uid="{8A35F608-289D-4B43-9007-235FA2690F8E}"/>
    <hyperlink ref="AE237" r:id="rId254" xr:uid="{849CAAC7-6911-4492-A480-C60830224C33}"/>
    <hyperlink ref="AE235" r:id="rId255" xr:uid="{7FA9520D-4B83-428F-BC29-7A6E5C8B59EA}"/>
    <hyperlink ref="AE251" r:id="rId256" xr:uid="{613C6DFB-5D95-4C31-9258-52686E055382}"/>
    <hyperlink ref="AE373" r:id="rId257" xr:uid="{B5DE62F3-DA06-4929-B7AB-494113BB9C98}"/>
    <hyperlink ref="AE371" r:id="rId258" xr:uid="{DE9EE204-7492-44B2-AFD5-87F603242AD9}"/>
    <hyperlink ref="AE372" r:id="rId259" xr:uid="{2828ABA6-31F7-486E-80C5-0E1194D6777B}"/>
    <hyperlink ref="AE288:AE370" r:id="rId260" display="http://docs.saludchiapas.gob.mx/transparencia/pot/f09/2024/DIS_00431_2024.pdf" xr:uid="{9985A1A6-E87F-4B77-B18C-6D45CDF21534}"/>
    <hyperlink ref="AE370" r:id="rId261" xr:uid="{F2629E73-466D-46E0-944A-CFFD2BE4CCD9}"/>
    <hyperlink ref="AE374:AE375" r:id="rId262" display="http://docs.saludchiapas.gob.mx/transparencia/pot/f09/2024/DIS_00463_2024.pdf" xr:uid="{E8D7C277-53F0-4D56-BC2B-855209BE2FE5}"/>
    <hyperlink ref="AE374" r:id="rId263" xr:uid="{6DD33A4F-A1ED-49EC-A154-164E70DE4C76}"/>
    <hyperlink ref="AE375" r:id="rId264" xr:uid="{CDFF7949-B0C1-4FA4-AC3A-40C7D49180BB}"/>
    <hyperlink ref="AE376:AE380" r:id="rId265" display="http://docs.saludchiapas.gob.mx/transparencia/pot/f09/2024/DIS_00463_2024.pdf" xr:uid="{2842CAC0-F728-4BE4-A085-07571B9E2868}"/>
    <hyperlink ref="AE376" r:id="rId266" xr:uid="{7D1F09B6-9AD6-4743-992F-766ED6B81F7D}"/>
    <hyperlink ref="AE377" r:id="rId267" xr:uid="{9B322BDB-DAA2-4677-84BB-F1DEEEA8D493}"/>
    <hyperlink ref="AE378" r:id="rId268" xr:uid="{04ECF9A0-D33A-4546-B7BB-B02F27CA2031}"/>
    <hyperlink ref="AE381" r:id="rId269" xr:uid="{A38DDE0F-B345-4C4D-9302-B14F31B22E1F}"/>
    <hyperlink ref="AE379" r:id="rId270" xr:uid="{17CE79AE-89BB-40A8-B419-D46FA8C6C3E9}"/>
    <hyperlink ref="AE380" r:id="rId271" xr:uid="{71E7707C-9F52-40E4-B1C5-5274617B9A70}"/>
    <hyperlink ref="AE382" r:id="rId272" xr:uid="{48912979-8572-4F7C-BF3C-98D9ED697FAE}"/>
    <hyperlink ref="AE383" r:id="rId273" xr:uid="{B5C09D5E-441B-4B61-8625-1C407503BA9B}"/>
    <hyperlink ref="AE384" r:id="rId274" xr:uid="{8F29DEF3-5626-4EDA-85A6-1FDB86CEEB72}"/>
    <hyperlink ref="AE385" r:id="rId275" xr:uid="{726B7DEE-A95D-4F45-AC6B-16BC099CE474}"/>
    <hyperlink ref="AE386" r:id="rId276" xr:uid="{E629C146-CF45-4CD7-8F97-A69A606A8F1F}"/>
    <hyperlink ref="AE387" r:id="rId277" xr:uid="{4ADCE627-A74C-4458-A25F-01FB06780941}"/>
    <hyperlink ref="AE388" r:id="rId278" xr:uid="{0E8161BB-5F3E-4A35-B7A6-F8355F05564C}"/>
    <hyperlink ref="AE389" r:id="rId279" xr:uid="{21F4BCAF-DDDE-4A8A-B472-68FF64B5119C}"/>
    <hyperlink ref="AE390" r:id="rId280" xr:uid="{BBBDC616-3635-4B0D-9D01-896F3F4EBAF1}"/>
    <hyperlink ref="AE391" r:id="rId281" xr:uid="{4D701994-5F65-40FC-8D91-D61F625E208F}"/>
    <hyperlink ref="AE383:AE399" r:id="rId282" display="http://docs.saludchiapas.gob.mx/transparencia/pot/f09/2024/DPD_00104_2024.pdf" xr:uid="{13A50D67-EF50-417C-9B96-8427AF94B896}"/>
    <hyperlink ref="AE392" r:id="rId283" xr:uid="{7993F927-FBB4-4EF8-B08C-42FDFB9E17FC}"/>
    <hyperlink ref="AE393" r:id="rId284" xr:uid="{C67FB0A4-7BC4-4412-8E6B-979C3CC038FF}"/>
    <hyperlink ref="AE394" r:id="rId285" xr:uid="{40D65033-600A-480E-A964-3ACCC2FEC224}"/>
    <hyperlink ref="AE395" r:id="rId286" xr:uid="{44B99852-0B86-469A-8C17-AB648AFFF644}"/>
    <hyperlink ref="AE396" r:id="rId287" xr:uid="{219FC530-8F9A-4513-921D-2F64C70574E5}"/>
    <hyperlink ref="AE397" r:id="rId288" xr:uid="{55BDE5F8-6E64-4A01-8C35-33B1E3FE9E2F}"/>
    <hyperlink ref="AE398" r:id="rId289" xr:uid="{4E663265-170C-45D1-BBBE-151FFCA277FB}"/>
    <hyperlink ref="AE399" r:id="rId290" xr:uid="{37AA2806-327D-45FF-B946-A5FA6C18B26A}"/>
    <hyperlink ref="AE400" r:id="rId291" xr:uid="{D1A02E1C-4BBD-4192-9D28-A09D02CF9511}"/>
    <hyperlink ref="AE401" r:id="rId292" xr:uid="{F02CB3D4-B4E1-4139-A569-F59451E652B5}"/>
    <hyperlink ref="AE402" r:id="rId293" xr:uid="{5F645EE5-71D8-45F0-B728-2716795D1DA1}"/>
    <hyperlink ref="AE403" r:id="rId294" xr:uid="{E6062F35-A0FA-48DD-BC48-1E38A1A41D76}"/>
    <hyperlink ref="AE404" r:id="rId295" xr:uid="{315CF39D-082D-432C-AD6F-5EA2E6F496E7}"/>
    <hyperlink ref="AE405" r:id="rId296" xr:uid="{6E24F696-7DD1-4D5B-BECC-7F037689AA22}"/>
    <hyperlink ref="AE406" r:id="rId297" xr:uid="{056C3308-FE13-459C-B035-A4BD27033E80}"/>
    <hyperlink ref="AE407" r:id="rId298" xr:uid="{BABB91D6-D733-4744-A2BD-FB65ECF687FD}"/>
    <hyperlink ref="AE408" r:id="rId299" xr:uid="{1A930D36-AC97-4606-9B89-46B42680CC0D}"/>
    <hyperlink ref="AE409" r:id="rId300" xr:uid="{B39744EF-3082-4959-84B1-F86BABBBB7CD}"/>
    <hyperlink ref="AE410:AE508" r:id="rId301" display="http://docs.saludchiapas.gob.mx/transparencia/pot/f09/2024/DAM_EGES_04250_2024.pdf" xr:uid="{493C24F9-1540-4A54-843C-1D14EB235887}"/>
    <hyperlink ref="AE410" r:id="rId302" xr:uid="{8331698C-1B04-4089-9DE2-3D26A2DD3B2C}"/>
    <hyperlink ref="AE411" r:id="rId303" xr:uid="{629567A2-AE39-4164-AF36-77074107D584}"/>
    <hyperlink ref="AE412" r:id="rId304" xr:uid="{42606B87-6B7D-4943-A8AB-DDBE6F3CB188}"/>
    <hyperlink ref="AE413" r:id="rId305" xr:uid="{2E772238-5723-4D41-AFFC-E1FE773C5BF5}"/>
    <hyperlink ref="AE414" r:id="rId306" xr:uid="{F5FD5C4B-68AB-4DFB-ABAE-DA2FC098C848}"/>
    <hyperlink ref="AE415" r:id="rId307" xr:uid="{F5ECD2A6-94A9-4CFD-8267-69046A7AF644}"/>
    <hyperlink ref="AE416" r:id="rId308" xr:uid="{87821777-C66D-4F51-A174-BE03BDFB27DA}"/>
    <hyperlink ref="AE417" r:id="rId309" xr:uid="{88C7020B-72B0-470E-B0F0-1925BD514BCE}"/>
    <hyperlink ref="AE418" r:id="rId310" xr:uid="{51A263E9-9CB4-4D00-BC93-09227AA25FB5}"/>
    <hyperlink ref="AE419" r:id="rId311" xr:uid="{19895ADD-C1F6-47F6-B605-0E956A255AAA}"/>
    <hyperlink ref="AE420" r:id="rId312" xr:uid="{C4EB77F5-9959-400F-B246-C291076A8B2B}"/>
    <hyperlink ref="AE421" r:id="rId313" xr:uid="{07A67BE5-5558-457B-A7EC-745454A1A146}"/>
    <hyperlink ref="AE422" r:id="rId314" xr:uid="{A2A2C70B-23F7-4EDD-90A7-240177DF381C}"/>
    <hyperlink ref="AE423" r:id="rId315" xr:uid="{988F4330-BD1A-4527-ABC2-7C0CCC15884A}"/>
    <hyperlink ref="AE424" r:id="rId316" xr:uid="{C7B1CD19-997B-4BD5-B047-DB1165AC3243}"/>
    <hyperlink ref="AE425" r:id="rId317" xr:uid="{8E895622-E4D7-48F1-83DB-AAE440E9A0C1}"/>
    <hyperlink ref="AE426" r:id="rId318" xr:uid="{20717CC2-B9D9-4764-AA54-3E5B23D267AD}"/>
    <hyperlink ref="AE427" r:id="rId319" xr:uid="{54396300-E546-4491-AEDB-0DE66D45D2CE}"/>
    <hyperlink ref="AE428" r:id="rId320" xr:uid="{6375F571-60BD-4F86-97E0-34902897AB73}"/>
    <hyperlink ref="AE429" r:id="rId321" xr:uid="{23FF2E04-EA28-4E9F-BF8D-589570CD2E68}"/>
    <hyperlink ref="AE430" r:id="rId322" xr:uid="{6FEEEA01-DACF-4BDF-842E-7E3AE8119033}"/>
    <hyperlink ref="AE431" r:id="rId323" xr:uid="{8C3C9E36-DDBF-4062-AD9F-A23B7E3CB5BC}"/>
    <hyperlink ref="AE432" r:id="rId324" xr:uid="{BA572F24-5375-46EA-89A5-EF2C34398B36}"/>
    <hyperlink ref="AE433" r:id="rId325" xr:uid="{C583FF88-2C0C-4D72-B7AE-9276B0CEACEE}"/>
    <hyperlink ref="AE434" r:id="rId326" xr:uid="{6826CC91-5E49-467B-95C2-3DA834E8B132}"/>
    <hyperlink ref="AE435" r:id="rId327" xr:uid="{433172A9-9092-4189-B5F1-2968E9D7C60D}"/>
    <hyperlink ref="AE436" r:id="rId328" xr:uid="{90712FB9-4560-494D-B8C3-2C48A6C91265}"/>
    <hyperlink ref="AE437" r:id="rId329" xr:uid="{912BE2ED-7E32-488A-82B4-F4DD36654F26}"/>
    <hyperlink ref="AE438" r:id="rId330" xr:uid="{48BDFCF5-F17E-4AF5-A8D2-9F9E305A6E6A}"/>
    <hyperlink ref="AE439" r:id="rId331" xr:uid="{51FCF6EE-FD44-4746-96A5-020B2E6B04D8}"/>
    <hyperlink ref="AE440" r:id="rId332" xr:uid="{9D96ADEF-2D43-41DB-8E79-E5F3CAABF808}"/>
    <hyperlink ref="AE441" r:id="rId333" xr:uid="{42716490-A1FD-4D5C-A4DE-2FFF17A49B45}"/>
    <hyperlink ref="AE442" r:id="rId334" xr:uid="{19E7A3B0-C6C4-477B-AE3A-93865E450579}"/>
    <hyperlink ref="AE443" r:id="rId335" xr:uid="{519D2925-3889-4713-A2A4-EB4FDCD065C9}"/>
    <hyperlink ref="AE444" r:id="rId336" xr:uid="{97840DF6-DFAB-4AE7-AA22-66A68468ECD7}"/>
    <hyperlink ref="AE445" r:id="rId337" xr:uid="{38800375-EBF4-4095-A8F5-C34534B779C9}"/>
    <hyperlink ref="AE446" r:id="rId338" xr:uid="{C2A4F535-63BA-42A9-8F8D-B4CED40FA3EA}"/>
    <hyperlink ref="AE447" r:id="rId339" xr:uid="{5C8E380A-39D5-4DA1-ADF6-1E95549E51FB}"/>
    <hyperlink ref="AE448" r:id="rId340" xr:uid="{0DE9E78D-B318-4012-B767-97EEEE47A5B5}"/>
    <hyperlink ref="AE449" r:id="rId341" xr:uid="{CDF8B089-869B-441E-BC45-956502073B16}"/>
    <hyperlink ref="AE450" r:id="rId342" xr:uid="{0DDEC542-8B7C-4D3C-87F6-15F8C4E796B1}"/>
    <hyperlink ref="AE451" r:id="rId343" xr:uid="{172F45B8-3F3D-4F15-944D-E6E75D697647}"/>
    <hyperlink ref="AE452" r:id="rId344" xr:uid="{97ACF74E-B2C5-4569-B8D6-1A1574207D1D}"/>
    <hyperlink ref="AE453" r:id="rId345" xr:uid="{1C958BC1-134C-4428-A51F-E36AEB5D883E}"/>
    <hyperlink ref="AE454" r:id="rId346" xr:uid="{D2B3F9DF-F737-4F7C-BDBC-42DF289122E7}"/>
    <hyperlink ref="AE455" r:id="rId347" xr:uid="{834B2E20-FD1D-41B7-9CEC-AEC0DB3F0F63}"/>
    <hyperlink ref="AE456" r:id="rId348" xr:uid="{3660DBF4-FBFD-4EB7-979B-96FE5299B7F0}"/>
    <hyperlink ref="AE457" r:id="rId349" xr:uid="{CE1DCD24-E9AA-4651-9301-616BF198BD3B}"/>
    <hyperlink ref="AE458" r:id="rId350" xr:uid="{B03B4D44-A3E5-4D10-AC7A-6669AE2C45B6}"/>
    <hyperlink ref="AE459" r:id="rId351" xr:uid="{EE817DFC-CBE4-4B79-B3BB-E9CC2978D1A2}"/>
    <hyperlink ref="AE460" r:id="rId352" xr:uid="{08CC7DC4-A5ED-4E8F-8827-3D509A6138F4}"/>
    <hyperlink ref="AE461" r:id="rId353" xr:uid="{30DE5DC9-9FA4-4DA1-805D-3DADCC139E25}"/>
    <hyperlink ref="AE462" r:id="rId354" xr:uid="{339FCF75-420E-4D7F-AED8-B6A18C1F5CA7}"/>
    <hyperlink ref="AE463" r:id="rId355" xr:uid="{3CEADA16-20A0-47C8-B273-591BA8549DAB}"/>
    <hyperlink ref="AE464" r:id="rId356" xr:uid="{AB6A54F6-86A8-4F84-82EC-D6A83DD0D571}"/>
    <hyperlink ref="AE465" r:id="rId357" xr:uid="{83A190BD-EDA6-4C2F-9AAD-B71349E398D4}"/>
    <hyperlink ref="AE466" r:id="rId358" xr:uid="{D8A6A34C-BF19-4C10-BD80-50407D77E68B}"/>
    <hyperlink ref="AE467" r:id="rId359" xr:uid="{3B8261EC-43ED-49A7-9826-77C79DE7C0E2}"/>
    <hyperlink ref="AE468" r:id="rId360" xr:uid="{78199AA1-0881-4E40-BE33-7CDB0C3D9EEA}"/>
    <hyperlink ref="AE469" r:id="rId361" xr:uid="{4FBF9FBF-D304-4BDC-8C39-75470154B9ED}"/>
    <hyperlink ref="AE470" r:id="rId362" xr:uid="{778B8D78-5CD8-4DAF-B9CC-770627C5AC83}"/>
    <hyperlink ref="AE471" r:id="rId363" xr:uid="{E11342DB-D84E-4914-9307-3E71F5CE1906}"/>
    <hyperlink ref="AE472" r:id="rId364" xr:uid="{5F4938EB-C663-4FA6-A692-01CDEC6F88A3}"/>
    <hyperlink ref="AE473" r:id="rId365" xr:uid="{68B488DA-13B7-4579-B6E5-176949A6F29B}"/>
    <hyperlink ref="AE474" r:id="rId366" xr:uid="{49E14666-4D69-41DC-8A20-51111814B3E9}"/>
    <hyperlink ref="AE475" r:id="rId367" xr:uid="{8AEC2866-1A8C-4DE5-BAC3-56BCD1A5D348}"/>
    <hyperlink ref="AE476" r:id="rId368" xr:uid="{693ECB9F-63C3-4B67-BC69-D800C66989D6}"/>
    <hyperlink ref="AE477" r:id="rId369" xr:uid="{FB14540E-958D-4A44-8D61-3B254D291A0A}"/>
    <hyperlink ref="AE478" r:id="rId370" xr:uid="{317E7E3D-ECE4-4D67-9B8A-A41680269865}"/>
    <hyperlink ref="AE479" r:id="rId371" xr:uid="{4F266FD6-CE34-4459-80A9-9668E0584817}"/>
    <hyperlink ref="AE480" r:id="rId372" xr:uid="{7B164E44-4C83-422E-8B2D-76F6109832CE}"/>
    <hyperlink ref="AE481" r:id="rId373" xr:uid="{B1FF9362-23FB-470D-8FA0-94945F0FE389}"/>
    <hyperlink ref="AE482" r:id="rId374" xr:uid="{9611822B-F3CB-4A30-9193-92721992E705}"/>
    <hyperlink ref="AE483" r:id="rId375" xr:uid="{E5CDEB37-6A57-4A6A-92BF-E40FDECD2363}"/>
    <hyperlink ref="AE484" r:id="rId376" xr:uid="{464496FB-75C6-4468-B90C-9566A61DDE40}"/>
    <hyperlink ref="AE485" r:id="rId377" xr:uid="{973A31C3-F2E2-456F-B20D-DEDF1F6FAE42}"/>
    <hyperlink ref="AE486" r:id="rId378" xr:uid="{AE256195-A2CE-4977-8533-3DB09FC11FCB}"/>
    <hyperlink ref="AE487" r:id="rId379" xr:uid="{D474BAF6-01D9-45F7-A6FC-D8ECA9B9F9DF}"/>
    <hyperlink ref="AE488" r:id="rId380" xr:uid="{987B6A72-9BDB-4D1A-B30E-CDF6C8A1C979}"/>
    <hyperlink ref="AE489" r:id="rId381" xr:uid="{8E02F964-F7C5-40BC-AD1E-B3AB0FC1B4F1}"/>
    <hyperlink ref="AE490" r:id="rId382" xr:uid="{6E6543A5-74DF-4E95-B5CF-D878FAFF64AA}"/>
    <hyperlink ref="AE491" r:id="rId383" xr:uid="{8AF11EFD-D93A-4A7D-BAAA-79E149DF0BB3}"/>
    <hyperlink ref="AE492" r:id="rId384" xr:uid="{C97DA410-474E-4D4D-B643-699AE6D0F36C}"/>
    <hyperlink ref="AE493" r:id="rId385" xr:uid="{AACF876C-9990-47E6-8B56-775A2F7F670C}"/>
    <hyperlink ref="AE494" r:id="rId386" xr:uid="{8F655609-0D0C-4ED6-B005-93FFEE33DFF8}"/>
    <hyperlink ref="AE495" r:id="rId387" xr:uid="{1418C94C-47FC-4E06-BBDD-3EFFDC5612C9}"/>
    <hyperlink ref="AE496" r:id="rId388" xr:uid="{A25F4D04-E125-4D36-B98F-5FA1B358A467}"/>
    <hyperlink ref="AE497" r:id="rId389" xr:uid="{869CD001-1185-4CA0-9FF3-F962713E4A1A}"/>
    <hyperlink ref="AE498" r:id="rId390" xr:uid="{D77B4C17-7291-42BF-8D66-77C7999F90B6}"/>
    <hyperlink ref="AE499" r:id="rId391" xr:uid="{B7BF1D44-F24F-4416-A192-A1277CCC207A}"/>
    <hyperlink ref="AE500" r:id="rId392" xr:uid="{75945EB7-7107-4E7D-8494-F1383DBC0BFA}"/>
    <hyperlink ref="AE501" r:id="rId393" xr:uid="{CD86AB87-A69E-4252-B504-D671C72C918B}"/>
    <hyperlink ref="AE502" r:id="rId394" xr:uid="{E2310D27-FBBB-484B-B726-39CEAFE19CB6}"/>
    <hyperlink ref="AE503" r:id="rId395" xr:uid="{0F011AC2-1D67-4607-95AB-03D1DC011CB5}"/>
    <hyperlink ref="AE504" r:id="rId396" xr:uid="{1EAC2242-E5AE-4F6D-8541-152DD29EC657}"/>
    <hyperlink ref="AE505" r:id="rId397" xr:uid="{8974C605-26B8-4748-B497-97AA0C5F23B2}"/>
    <hyperlink ref="AE506" r:id="rId398" xr:uid="{7707A9F2-9E54-4C55-AE62-1A44B57A0769}"/>
    <hyperlink ref="AE507" r:id="rId399" xr:uid="{911023F9-BE9C-4E09-AF80-83921ACEF478}"/>
    <hyperlink ref="AE508" r:id="rId400" xr:uid="{89E614F3-31BA-4452-8AB5-3C1E5DAA4E87}"/>
    <hyperlink ref="AE509" r:id="rId401" xr:uid="{3C0D1097-0DBF-4E3A-9A6E-B9D8C3AC4348}"/>
    <hyperlink ref="AE510:AE610" r:id="rId402" display="http://docs.saludchiapas.gob.mx/transparencia/pot/f09/2024/DAM_EGES_04250_2024.pdf" xr:uid="{92D36B59-62D4-42AB-8D58-EA81129D1B90}"/>
    <hyperlink ref="AE510" r:id="rId403" xr:uid="{DE237646-A524-4265-98A3-2E622DCF1FCD}"/>
    <hyperlink ref="AE511" r:id="rId404" xr:uid="{252C6EEB-0A9E-4DA0-9291-A5EFF5DDF07A}"/>
    <hyperlink ref="AE512" r:id="rId405" xr:uid="{4E3B43A5-1719-4A9F-B15C-4917BEC54018}"/>
    <hyperlink ref="AE513" r:id="rId406" xr:uid="{9294F350-4C29-4DC2-8B9C-E9DEA4D30ACF}"/>
    <hyperlink ref="AE514" r:id="rId407" xr:uid="{08D03E56-21E1-4832-B11E-C3E217C4BEDB}"/>
    <hyperlink ref="AE515" r:id="rId408" xr:uid="{898B722A-E862-4EE0-8E6B-97328E174BB9}"/>
    <hyperlink ref="AE516" r:id="rId409" xr:uid="{E0E731B0-6F06-4DDA-BC22-22A72410DE14}"/>
    <hyperlink ref="AE517" r:id="rId410" xr:uid="{9EDD860D-423E-44EC-AB91-C629BC2108D9}"/>
    <hyperlink ref="AE518" r:id="rId411" xr:uid="{C44D9BB7-660E-48A4-914E-0DC0D7C0B265}"/>
    <hyperlink ref="AE519" r:id="rId412" xr:uid="{FFE7A890-28C9-4CC9-BA4F-6B2F40B1ACE3}"/>
    <hyperlink ref="AE520" r:id="rId413" xr:uid="{68E2F969-8C65-4EDD-991B-33E0798040E4}"/>
    <hyperlink ref="AE521" r:id="rId414" xr:uid="{70593140-F5B4-4C53-A5E5-A350F33891BC}"/>
    <hyperlink ref="AE522" r:id="rId415" xr:uid="{AAC8B02F-27F4-4FF2-AF39-E31A51160265}"/>
    <hyperlink ref="AE523" r:id="rId416" xr:uid="{1633CF53-08D5-4AE4-898C-DF4D21F7D9D5}"/>
    <hyperlink ref="AE524" r:id="rId417" xr:uid="{BAC11091-56FB-4378-AF0A-CBBA216A2DAE}"/>
    <hyperlink ref="AE525" r:id="rId418" xr:uid="{93B07291-10DE-4207-9238-8C940C457725}"/>
    <hyperlink ref="AE526" r:id="rId419" xr:uid="{CEA8D2C5-D444-4DC9-B62E-9229BC56CED2}"/>
    <hyperlink ref="AE527" r:id="rId420" xr:uid="{C42A138F-ADBA-410A-A56A-5C0F789C5583}"/>
    <hyperlink ref="AE528" r:id="rId421" xr:uid="{B2920C7B-838B-461A-B41A-0C9B53050CCB}"/>
    <hyperlink ref="AE529" r:id="rId422" xr:uid="{5A47EF02-8E00-4530-8310-7316085A32DD}"/>
    <hyperlink ref="AE530" r:id="rId423" xr:uid="{9EF3532F-B34C-4AB7-8186-A3730ED13FA5}"/>
    <hyperlink ref="AE531" r:id="rId424" xr:uid="{4190E34C-529C-4782-9893-260F5566F4A4}"/>
    <hyperlink ref="AE532" r:id="rId425" xr:uid="{2CA61B1E-21C5-48C8-8475-BB6D0E2DA07A}"/>
    <hyperlink ref="AE533" r:id="rId426" xr:uid="{3B08614D-9567-4EDA-A2F7-D3ACBF32C47B}"/>
    <hyperlink ref="AE534" r:id="rId427" xr:uid="{64AFD78B-B5BB-4931-A4D1-B3B296588078}"/>
    <hyperlink ref="AE535" r:id="rId428" xr:uid="{AC7577E7-F7A1-4ED5-ABD3-FCE2E7B07EEE}"/>
    <hyperlink ref="AE536" r:id="rId429" xr:uid="{518200F2-A561-48C1-BB19-8F81A74B8B17}"/>
    <hyperlink ref="AE537" r:id="rId430" xr:uid="{1A463BE2-5479-4738-A4C5-8F1C72E160AB}"/>
    <hyperlink ref="AE538" r:id="rId431" xr:uid="{AE31D631-DD51-4756-ADCB-1D44BD0BE5A2}"/>
    <hyperlink ref="AE539" r:id="rId432" xr:uid="{A0515B09-49F9-4BFC-835B-4C9173729543}"/>
    <hyperlink ref="AE540" r:id="rId433" xr:uid="{CE53DDB1-BB9C-4996-B004-48F47E84FA64}"/>
    <hyperlink ref="AE541" r:id="rId434" xr:uid="{896DB976-BBD5-400D-AC78-96998A0BD81F}"/>
    <hyperlink ref="AE542" r:id="rId435" xr:uid="{B8997362-8C34-426D-822D-03D6F4C30258}"/>
    <hyperlink ref="AE543" r:id="rId436" xr:uid="{E667B2F6-5735-46B3-A8BD-B95A45984390}"/>
    <hyperlink ref="AE544" r:id="rId437" xr:uid="{F0AD2B04-96D5-4171-9DE4-0E894DD07676}"/>
    <hyperlink ref="AE545" r:id="rId438" xr:uid="{E81C6FE8-5AF1-4F73-AC05-4F49A666CE77}"/>
    <hyperlink ref="AE546" r:id="rId439" xr:uid="{8BCB5FF3-988C-48D9-9A2B-BED95C47CD9B}"/>
    <hyperlink ref="AE547" r:id="rId440" xr:uid="{9EE0DE2E-DAD9-4F58-A0FE-6DF426F7CB96}"/>
    <hyperlink ref="AE548" r:id="rId441" xr:uid="{37F6C864-08F6-492B-855D-3CC3BB213585}"/>
    <hyperlink ref="AE549" r:id="rId442" xr:uid="{AB0618AA-B9B3-4DF0-A459-5E4726B9E4C3}"/>
    <hyperlink ref="AE550" r:id="rId443" xr:uid="{B905D863-7FDD-4807-995F-E9BEBAE7A848}"/>
    <hyperlink ref="AE551" r:id="rId444" xr:uid="{B21058D3-6DD6-4E49-8709-0E1A455BAD6E}"/>
    <hyperlink ref="AE552" r:id="rId445" xr:uid="{3E6427BF-CA9A-459B-BB38-FB7A92F75121}"/>
    <hyperlink ref="AE553" r:id="rId446" xr:uid="{A410A00A-4238-404E-B2F8-C8B7B0C6CDC7}"/>
    <hyperlink ref="AE554" r:id="rId447" xr:uid="{84FE42E1-CA6A-43F7-965A-99453199DA2A}"/>
    <hyperlink ref="AE555" r:id="rId448" xr:uid="{D1EB2E57-7EC2-4C2B-9553-CBBAD3602535}"/>
    <hyperlink ref="AE556" r:id="rId449" xr:uid="{C1BAC76B-5484-49F2-A65A-D1391B2B32A1}"/>
    <hyperlink ref="AE557" r:id="rId450" xr:uid="{B316175E-FD21-4CE8-8DF8-F45332848802}"/>
    <hyperlink ref="AE558" r:id="rId451" xr:uid="{BDAB2B28-4718-46F4-A60E-A90A1B2E1D62}"/>
    <hyperlink ref="AE559" r:id="rId452" xr:uid="{95FB2C9A-1521-4EF5-9034-740952F57B4B}"/>
    <hyperlink ref="AE560" r:id="rId453" xr:uid="{DAB03DBA-3796-41A0-8372-2659DBC28087}"/>
    <hyperlink ref="AE561" r:id="rId454" xr:uid="{B379ECC7-D26D-402C-8D0B-4AC5114F3B05}"/>
    <hyperlink ref="AE562" r:id="rId455" xr:uid="{FC165834-1C5E-44E4-80EB-553F47DABA7A}"/>
    <hyperlink ref="AE563" r:id="rId456" xr:uid="{D9D13093-499E-448F-95E2-5101FF063CD0}"/>
    <hyperlink ref="AE564" r:id="rId457" xr:uid="{4232292B-409C-4302-A4A9-3EE07C6115AB}"/>
    <hyperlink ref="AE565" r:id="rId458" xr:uid="{F280EFF9-5A8B-4DFC-A991-3B9A3C44278A}"/>
    <hyperlink ref="AE566" r:id="rId459" xr:uid="{24A8C86D-0E6C-4282-A315-0EDD24DA04E8}"/>
    <hyperlink ref="AE567" r:id="rId460" xr:uid="{7B1978A7-B431-4F0A-848C-A12D41227F4E}"/>
    <hyperlink ref="AE568" r:id="rId461" xr:uid="{03A7766C-3204-4189-8F9B-11209BF12070}"/>
    <hyperlink ref="AE569" r:id="rId462" xr:uid="{7DE0629D-B3EF-41E4-A07C-463672AE59F6}"/>
    <hyperlink ref="AE570" r:id="rId463" xr:uid="{5DB3FACD-927A-478E-8287-B2F8353191E8}"/>
    <hyperlink ref="AE571" r:id="rId464" xr:uid="{9FBFA6CD-7C1C-49B2-ADE5-1B7D29658D3D}"/>
    <hyperlink ref="AE572" r:id="rId465" xr:uid="{19A65FEF-5087-4D11-9BDA-CE559BC31D39}"/>
    <hyperlink ref="AE573" r:id="rId466" xr:uid="{2534065F-3717-4D06-B765-710E1377B10F}"/>
    <hyperlink ref="AE574" r:id="rId467" xr:uid="{DA966CE5-2BB7-4830-B5A7-D14FA553DCB7}"/>
    <hyperlink ref="AE575" r:id="rId468" xr:uid="{9E8FE169-1903-485B-BFB9-FABB33548146}"/>
    <hyperlink ref="AE576" r:id="rId469" xr:uid="{4D67405A-758D-4721-89BD-F1CCADCFCC72}"/>
    <hyperlink ref="AE577" r:id="rId470" xr:uid="{1F62F970-077E-4102-848F-B1640C279B45}"/>
    <hyperlink ref="AE578" r:id="rId471" xr:uid="{78F5FD6B-8E2C-41F7-A180-E53AFB73E498}"/>
    <hyperlink ref="AE579" r:id="rId472" xr:uid="{83378861-56D2-43DF-9D36-E82B23641CB1}"/>
    <hyperlink ref="AE580" r:id="rId473" xr:uid="{4620A19F-7AED-4B0F-A0EF-FAD54FFA0D62}"/>
    <hyperlink ref="AE581" r:id="rId474" xr:uid="{AAFE6419-D3BC-4C0D-BAB6-75AF53AB512C}"/>
    <hyperlink ref="AE582" r:id="rId475" xr:uid="{8B4558B2-3B8A-4989-B09D-76753F7922C3}"/>
    <hyperlink ref="AE583" r:id="rId476" xr:uid="{57407245-1AEB-4484-A1F0-1A8181E29003}"/>
    <hyperlink ref="AE584" r:id="rId477" xr:uid="{E04CB643-0456-453E-8026-D7E25FDC630C}"/>
    <hyperlink ref="AE585" r:id="rId478" xr:uid="{07583CF6-6407-4A5F-9478-23C741A0BCA6}"/>
    <hyperlink ref="AE586" r:id="rId479" xr:uid="{812B96D3-6A7A-45DB-8C13-3ED8B9DC488A}"/>
    <hyperlink ref="AE587" r:id="rId480" xr:uid="{7940CA2A-EC8D-497B-8C9E-1565064C00EA}"/>
    <hyperlink ref="AE588" r:id="rId481" xr:uid="{B68C39FF-731C-417E-91F6-CFF698066201}"/>
    <hyperlink ref="AE589" r:id="rId482" xr:uid="{4099344D-2241-47E8-9AD8-A2CFC153AF9D}"/>
    <hyperlink ref="AE590" r:id="rId483" xr:uid="{344E4960-EDD5-4466-97CB-2E456EE30D28}"/>
    <hyperlink ref="AE591" r:id="rId484" xr:uid="{2994EF09-A784-40A1-9068-9EB659DF7D61}"/>
    <hyperlink ref="AE592" r:id="rId485" xr:uid="{12696B67-33B6-4AAE-AFE7-6410D4C05132}"/>
    <hyperlink ref="AE593" r:id="rId486" xr:uid="{CB465274-6E2F-40AB-9A45-6DEAE8F73FDE}"/>
    <hyperlink ref="AE594" r:id="rId487" xr:uid="{3AA4AF43-AAA2-48F0-9968-EF51FE9AF952}"/>
    <hyperlink ref="AE595" r:id="rId488" xr:uid="{7193E1B8-365D-4F70-B9C6-8578F0E7233E}"/>
    <hyperlink ref="AE596" r:id="rId489" xr:uid="{F667E959-4100-49A3-859A-B45B6A96AE63}"/>
    <hyperlink ref="AE597" r:id="rId490" xr:uid="{A7D4ED1D-D31D-415B-9F5F-76FBBF12F036}"/>
    <hyperlink ref="AE598" r:id="rId491" xr:uid="{EE6AD6DD-5F7D-4275-AA5D-A44BD57CE66E}"/>
    <hyperlink ref="AE599" r:id="rId492" xr:uid="{C05A5867-2D50-419C-A75D-4EDB4F92239B}"/>
    <hyperlink ref="AE600" r:id="rId493" xr:uid="{F370A878-BD78-4B1E-AEA4-266CD0DEB8FE}"/>
    <hyperlink ref="AE601" r:id="rId494" xr:uid="{48563E11-AAD8-4F65-A53D-91234664F3A3}"/>
    <hyperlink ref="AE602" r:id="rId495" xr:uid="{6464A6BD-908F-4556-84EF-30EB7676541E}"/>
    <hyperlink ref="AE603" r:id="rId496" xr:uid="{329789C1-E0BB-4640-A6AE-63C59A244C72}"/>
    <hyperlink ref="AE604" r:id="rId497" xr:uid="{B269036F-9896-415E-8675-588E3D314102}"/>
    <hyperlink ref="AE605" r:id="rId498" xr:uid="{9FFA3F41-1600-4CDF-BE23-12A673EF8FAE}"/>
    <hyperlink ref="AE606" r:id="rId499" xr:uid="{1D3A2A10-9B5C-4EB3-906B-0ECD234234D8}"/>
    <hyperlink ref="AE607" r:id="rId500" xr:uid="{574B6E87-2886-416B-86D6-FAD8CF8437C0}"/>
    <hyperlink ref="AE608" r:id="rId501" xr:uid="{8AB439A8-CECF-4CD5-9E63-7BCAD0BEB7B0}"/>
    <hyperlink ref="AE609" r:id="rId502" xr:uid="{52638A10-50C3-4FDF-B136-FC25AAF5A773}"/>
    <hyperlink ref="AE610" r:id="rId503" xr:uid="{5C805A56-887D-450A-B302-466E29C098A6}"/>
    <hyperlink ref="AE611" r:id="rId504" xr:uid="{101C9D1C-E273-4A0E-8B21-867172CB0D1E}"/>
    <hyperlink ref="AE612" r:id="rId505" xr:uid="{FFC99857-B15F-4011-A4E9-0907A5BBF1E6}"/>
    <hyperlink ref="AE613" r:id="rId506" xr:uid="{FD5DA120-4108-4D46-8F55-95EF3E715130}"/>
    <hyperlink ref="AE614" r:id="rId507" xr:uid="{DD8714BE-F938-4F04-BBFB-E74133B5A073}"/>
    <hyperlink ref="AE615" r:id="rId508" xr:uid="{2E705F9C-75E0-4A15-AA46-2DED823F471A}"/>
    <hyperlink ref="AE616" r:id="rId509" xr:uid="{8477C837-C867-43F9-BE0D-B2E6FDF41B2A}"/>
    <hyperlink ref="AE617" r:id="rId510" xr:uid="{416943F2-3DFA-423B-B0F7-4219B826D552}"/>
    <hyperlink ref="AE618" r:id="rId511" xr:uid="{2EA9B943-1F11-4F7F-8C32-C303D4E5796D}"/>
    <hyperlink ref="AE619" r:id="rId512" xr:uid="{34FC24C3-55C9-4BAD-BFF1-48CBF8E46299}"/>
    <hyperlink ref="AE620" r:id="rId513" xr:uid="{971A73CC-AA2C-4DF0-8529-6B84DB494802}"/>
    <hyperlink ref="AE621" r:id="rId514" xr:uid="{3D338C23-2EF6-4518-949F-05800EB96500}"/>
    <hyperlink ref="AE622" r:id="rId515" xr:uid="{6317E767-0277-469D-B002-690FD8724BBB}"/>
    <hyperlink ref="AE623" r:id="rId516" xr:uid="{8BFB2567-9D42-4FAB-8B4D-605287EEFE0B}"/>
    <hyperlink ref="AE624" r:id="rId517" xr:uid="{0F3AF162-A3CB-43D4-B3DC-933B1478769A}"/>
    <hyperlink ref="AE625" r:id="rId518" xr:uid="{E9305940-8CBC-4E78-B13F-9C3F711867A6}"/>
    <hyperlink ref="AE626" r:id="rId519" xr:uid="{D90D9D9B-A495-479D-9B07-6D486FD34129}"/>
    <hyperlink ref="AE627" r:id="rId520" xr:uid="{B32F8E18-B077-4969-BD00-A560C5CED267}"/>
    <hyperlink ref="AE628" r:id="rId521" xr:uid="{07D1F50B-ACEF-4972-B876-1E6500EE13AF}"/>
    <hyperlink ref="AE629" r:id="rId522" xr:uid="{C64E2E67-E624-4481-8E68-C6B0FD474D17}"/>
    <hyperlink ref="AE630" r:id="rId523" xr:uid="{407A606C-FDD2-4064-8992-93580D3B8DFA}"/>
    <hyperlink ref="AE631" r:id="rId524" xr:uid="{7A5FFA05-DA87-422A-890C-C8BBDBA77B3F}"/>
    <hyperlink ref="AE632" r:id="rId525" xr:uid="{10C64DB7-40AB-4378-A97B-EB289456595A}"/>
    <hyperlink ref="AE633" r:id="rId526" xr:uid="{2F5AFE8A-FC27-486D-9DBA-01807E14BF0E}"/>
    <hyperlink ref="AE634" r:id="rId527" xr:uid="{B0C8E972-4C66-4F1A-928A-4512C45F335A}"/>
    <hyperlink ref="AE635" r:id="rId528" xr:uid="{996FE9A1-0BD1-4176-9DE7-1713AE4A3027}"/>
    <hyperlink ref="AE636" r:id="rId529" xr:uid="{377B3285-B71E-4559-B67C-CB916DA3D856}"/>
    <hyperlink ref="AE637" r:id="rId530" xr:uid="{BDCA496D-EB6E-4610-B1C1-68E839BEF1FD}"/>
    <hyperlink ref="AE638" r:id="rId531" xr:uid="{92C55567-E391-4CE7-BE27-42BF520E9E7B}"/>
    <hyperlink ref="AE639" r:id="rId532" xr:uid="{71A3E5B2-19DD-445D-AA28-26DD1194305C}"/>
    <hyperlink ref="AE640" r:id="rId533" xr:uid="{C68AA882-52AB-4A13-93B9-44B7A13A36AF}"/>
    <hyperlink ref="AE641" r:id="rId534" xr:uid="{68757BCA-95D0-4D82-943F-24F49E671B91}"/>
    <hyperlink ref="AE642" r:id="rId535" xr:uid="{1E605926-DB2D-410F-A409-4BB8BFE2B16A}"/>
    <hyperlink ref="AE643" r:id="rId536" xr:uid="{B16406D9-C357-4613-95A4-9582985E9173}"/>
    <hyperlink ref="AE644" r:id="rId537" xr:uid="{7AF1018D-939F-4F32-AB49-16AE50364125}"/>
    <hyperlink ref="AE645" r:id="rId538" xr:uid="{17C3BA97-470C-4A01-AF27-A34A6A8EA1BD}"/>
    <hyperlink ref="AE646" r:id="rId539" xr:uid="{FADCCE8B-BA9E-491C-8EC7-F5909359291B}"/>
    <hyperlink ref="AE647" r:id="rId540" xr:uid="{49D74557-578E-4E1E-A0CB-C26AF2D9DFBD}"/>
    <hyperlink ref="AE648" r:id="rId541" xr:uid="{38B0E867-AE5E-441B-828E-C6783AC59EB7}"/>
    <hyperlink ref="AE649" r:id="rId542" xr:uid="{0C850DEF-988D-4374-9477-364AE3C0C24E}"/>
    <hyperlink ref="AE650" r:id="rId543" xr:uid="{6E442FD7-DC77-429B-864A-DBCB6A70BA57}"/>
    <hyperlink ref="AE651" r:id="rId544" xr:uid="{03199B79-4323-4511-8DAB-D4981415AF55}"/>
    <hyperlink ref="AE652" r:id="rId545" xr:uid="{13A36400-FEB7-4562-850E-00470E866B7B}"/>
    <hyperlink ref="AE653" r:id="rId546" xr:uid="{2BAB57B5-0431-4C7F-B778-6AF88E8570AA}"/>
    <hyperlink ref="AE654" r:id="rId547" xr:uid="{718ABA1B-815A-4FCA-B8F9-14247E35860E}"/>
    <hyperlink ref="AE655" r:id="rId548" xr:uid="{DDC48C17-79B7-48C2-B08B-323E7F25712F}"/>
    <hyperlink ref="AE656" r:id="rId549" xr:uid="{8C102169-E3BD-4E2E-9D01-152008DAE49B}"/>
    <hyperlink ref="AE657" r:id="rId550" xr:uid="{ABD4F4A5-C3B0-45AC-85DB-234D97768134}"/>
    <hyperlink ref="AE658" r:id="rId551" xr:uid="{AFE1F2C4-58FE-4503-9F1B-CBFB187C4CDE}"/>
    <hyperlink ref="AE659" r:id="rId552" xr:uid="{C5032B0A-4AB6-4A4A-81BF-E6E402847FE3}"/>
    <hyperlink ref="AE660" r:id="rId553" xr:uid="{10BD1EFD-7310-4D70-830E-FAC8B908BBB7}"/>
    <hyperlink ref="AE661" r:id="rId554" xr:uid="{1BC5082A-B1C6-4A76-A02F-9EE4B5C2D705}"/>
    <hyperlink ref="AE662" r:id="rId555" xr:uid="{8112A089-5F25-42AE-B78C-AF8A29678E2A}"/>
    <hyperlink ref="AE663" r:id="rId556" xr:uid="{82D11F3B-20F9-4226-9274-E1FADDD670A7}"/>
    <hyperlink ref="AE664" r:id="rId557" xr:uid="{583BD9BB-680B-4CC4-8E43-383240C42A41}"/>
    <hyperlink ref="AE665" r:id="rId558" xr:uid="{24D5CD77-E962-446E-BD92-1D80BEB904D9}"/>
    <hyperlink ref="AE666" r:id="rId559" xr:uid="{CB8FAD87-E1A4-4B10-90AD-4B232489109E}"/>
    <hyperlink ref="AE667" r:id="rId560" xr:uid="{8C7D17C6-AE6B-4CA4-A1A1-F3BD28FEAB55}"/>
    <hyperlink ref="AE668" r:id="rId561" xr:uid="{4E36F8DF-FE49-4F9C-945E-5306E8EA57E1}"/>
    <hyperlink ref="AE669" r:id="rId562" xr:uid="{23BCF4E8-F5F4-4EB8-8260-DFAE68A029E4}"/>
    <hyperlink ref="AE670" r:id="rId563" xr:uid="{85E6A6B3-4B0B-43C7-BEC3-6B63D845BC6C}"/>
    <hyperlink ref="AE671" r:id="rId564" xr:uid="{4F483FAB-9591-4F27-8A76-909E46A384F6}"/>
    <hyperlink ref="AE672" r:id="rId565" xr:uid="{F9E6E549-3902-4F94-939D-47B696A5BBCD}"/>
    <hyperlink ref="AE673" r:id="rId566" xr:uid="{AC815675-BDE8-47DC-B4FB-248F17A25DD6}"/>
    <hyperlink ref="AE674" r:id="rId567" xr:uid="{3F527F6D-BCC4-4568-B6D1-A3F0454D2DCA}"/>
    <hyperlink ref="AE675" r:id="rId568" xr:uid="{949F2EBD-F4FE-4212-8523-F0A767995453}"/>
    <hyperlink ref="AE676" r:id="rId569" xr:uid="{128BDE9E-EC96-4318-9089-52B3FE2F64CB}"/>
    <hyperlink ref="AE677" r:id="rId570" xr:uid="{8E3173FD-9145-42C2-9087-FF5553891DD6}"/>
    <hyperlink ref="AE678" r:id="rId571" xr:uid="{B6B8451D-60E0-4052-93C7-98AC443E54F6}"/>
    <hyperlink ref="AE679" r:id="rId572" xr:uid="{4784E309-F135-4DCD-AD29-72CB6B7B863C}"/>
    <hyperlink ref="AE680" r:id="rId573" xr:uid="{F1088194-7632-4290-8769-BF4182BED3C1}"/>
    <hyperlink ref="AE681" r:id="rId574" xr:uid="{518BD7CD-6DFD-4860-9205-3C3222D319A3}"/>
    <hyperlink ref="AE682" r:id="rId575" xr:uid="{75DE6369-1342-489B-ACFF-FD6AC4785F6E}"/>
    <hyperlink ref="AE683" r:id="rId576" xr:uid="{170B7C4C-27B2-4A51-9820-DBDA40C7DA89}"/>
    <hyperlink ref="AE684:AE691" r:id="rId577" display="http://docs.saludchiapas.gob.mx/transparencia/pot/f09/2024/DAM_EGES_04590_2024.pdf" xr:uid="{1F486E42-E411-40B2-98E8-9D48DCB83A3A}"/>
    <hyperlink ref="AE684" r:id="rId578" xr:uid="{34696308-5C27-4BF0-8AF3-8A2E759940F4}"/>
    <hyperlink ref="AE685" r:id="rId579" xr:uid="{285AF376-DD5B-42DE-9146-3168B5395502}"/>
    <hyperlink ref="AE686" r:id="rId580" xr:uid="{4F5F02C2-835D-4A40-8BEE-DF8A2CE00981}"/>
    <hyperlink ref="AE687" r:id="rId581" xr:uid="{BDD6D0C5-F24A-44C7-A43C-2C8EB05A7AF1}"/>
    <hyperlink ref="AE688" r:id="rId582" xr:uid="{8E25AA3C-6EF4-47E7-A58C-03E49CFB484A}"/>
    <hyperlink ref="AE689" r:id="rId583" xr:uid="{47463810-1D0C-4B3A-BEC9-4D5BAF77B99E}"/>
    <hyperlink ref="AE690" r:id="rId584" xr:uid="{BEB6BBA7-867A-4951-BBAB-EC5969ACFA7F}"/>
    <hyperlink ref="AE691" r:id="rId585" xr:uid="{037E689A-E6EB-42BD-A818-2D62C1BB3EC9}"/>
    <hyperlink ref="AE257" r:id="rId586" xr:uid="{CC5375DF-6BB0-4970-AB28-F1C651B22911}"/>
    <hyperlink ref="AE258" r:id="rId587" xr:uid="{9E2377F5-17BE-4893-8413-C00CB686902A}"/>
    <hyperlink ref="AE259:AE310" r:id="rId588" display="http://docs.saludchiapas.gob.mx/transparencia/pot/f09/2024/DAM_EGES_04108_2024.pdf" xr:uid="{6D126F43-9A22-470D-9EB8-8A94FDE04AE2}"/>
    <hyperlink ref="AE259" r:id="rId589" xr:uid="{6F29FD6D-9EAB-4BFF-96D6-3ABA0B868F03}"/>
    <hyperlink ref="AE260" r:id="rId590" xr:uid="{B4C11DDB-CC29-45B8-A221-A6EEAEEF9770}"/>
    <hyperlink ref="AE261" r:id="rId591" xr:uid="{D354CF66-18E9-4973-998E-294FCD5AAE88}"/>
    <hyperlink ref="AE262" r:id="rId592" xr:uid="{DBCDCD40-30D0-43FB-9818-9475EB365D5B}"/>
    <hyperlink ref="AE263" r:id="rId593" xr:uid="{74E72975-266D-4CB0-AFD0-D058B5E64528}"/>
    <hyperlink ref="AE264" r:id="rId594" xr:uid="{99DF429B-AF96-4D91-BCF7-5C26F4FC87CF}"/>
    <hyperlink ref="AE265" r:id="rId595" xr:uid="{74CCA7C2-F15D-4B8A-95E0-399FA2A8D902}"/>
    <hyperlink ref="AE266" r:id="rId596" xr:uid="{778B4DC2-2AB5-4FDF-9740-4B3A1EC7FCC2}"/>
    <hyperlink ref="AE267" r:id="rId597" xr:uid="{844EA57B-5FB7-4D6B-ACE5-35F75F56D987}"/>
    <hyperlink ref="AE268" r:id="rId598" xr:uid="{2309A2FA-BC04-491D-A529-F92F69833731}"/>
    <hyperlink ref="AE269" r:id="rId599" xr:uid="{832C1ECB-ACB5-40A6-A5CB-5E8A4E0D6CEA}"/>
    <hyperlink ref="AE270" r:id="rId600" xr:uid="{5C003F4B-9AA2-4806-A871-9F8AC8A4277C}"/>
    <hyperlink ref="AE271" r:id="rId601" xr:uid="{D0F96D89-B895-4818-B351-041ABDE84F46}"/>
    <hyperlink ref="AE272" r:id="rId602" xr:uid="{571895E1-A5F6-45FB-B45B-D990868B4523}"/>
    <hyperlink ref="AE273" r:id="rId603" xr:uid="{60A8D887-01BE-4352-8764-FAD89CCAFAAE}"/>
    <hyperlink ref="AE274" r:id="rId604" xr:uid="{B30565BF-65BC-431C-A641-281DA076F19D}"/>
    <hyperlink ref="AE275" r:id="rId605" xr:uid="{C1B273E1-1AC0-4DAE-842D-936F937F384A}"/>
    <hyperlink ref="AE276" r:id="rId606" xr:uid="{A2912223-59F5-45EB-9A3D-36C469ABAAD3}"/>
    <hyperlink ref="AE277" r:id="rId607" xr:uid="{18FB5C2F-46DB-4B8C-8C6E-1A9948DB4AF7}"/>
    <hyperlink ref="AE278" r:id="rId608" xr:uid="{F991455E-B4AD-4578-8840-C54C0ECB04AB}"/>
    <hyperlink ref="AE279" r:id="rId609" xr:uid="{0245C963-75C4-405D-8C53-52A251EE85A1}"/>
    <hyperlink ref="AE280" r:id="rId610" xr:uid="{31455EAC-D87E-4D69-B273-2C4D400FECE1}"/>
    <hyperlink ref="AE281" r:id="rId611" xr:uid="{06F3DE28-A364-4B29-BDA5-E53522FAE3CD}"/>
    <hyperlink ref="AE282" r:id="rId612" xr:uid="{CDFB129B-09BD-4850-978A-62C78586F832}"/>
    <hyperlink ref="AE283" r:id="rId613" xr:uid="{ED966019-8766-4291-87FD-42292925D032}"/>
    <hyperlink ref="AE284" r:id="rId614" xr:uid="{EAA0F70F-3E7A-4B4D-89DA-04F473999197}"/>
    <hyperlink ref="AE285" r:id="rId615" xr:uid="{2A47D0A6-7CA1-48D5-B9B2-91D1B1764154}"/>
    <hyperlink ref="AE286" r:id="rId616" xr:uid="{6B4728D2-E4F8-4E4E-8A74-F48FFD78CC22}"/>
    <hyperlink ref="AE287" r:id="rId617" xr:uid="{E9DCBF9B-C2E1-4983-BA0B-86631138940E}"/>
    <hyperlink ref="AE288" r:id="rId618" xr:uid="{2FD90E06-502C-42DE-A0DF-753E15C361C2}"/>
    <hyperlink ref="AE289" r:id="rId619" xr:uid="{7264DA1E-E5E6-4298-B364-149C1B8775E2}"/>
    <hyperlink ref="AE290" r:id="rId620" xr:uid="{B8B4E3E7-0400-4699-87C3-662CCAF71201}"/>
    <hyperlink ref="AE291" r:id="rId621" xr:uid="{65119455-3DC6-4FD9-8555-ADB361A6EB34}"/>
    <hyperlink ref="AE292" r:id="rId622" xr:uid="{00AAE92C-AF03-4DD2-8C78-3842D4CDEF98}"/>
    <hyperlink ref="AE293" r:id="rId623" xr:uid="{75FBBA8B-8D1E-463D-8E94-C1794A3E7FF7}"/>
    <hyperlink ref="AE294" r:id="rId624" xr:uid="{2983CAF5-E05C-49A9-AB05-E3A5A585528B}"/>
    <hyperlink ref="AE295" r:id="rId625" xr:uid="{D240C287-D35D-4530-B9DB-CCE5EB7A0321}"/>
    <hyperlink ref="AE296" r:id="rId626" xr:uid="{869CAD83-5ECD-46F7-83C9-3727A312E9F7}"/>
    <hyperlink ref="AE297" r:id="rId627" xr:uid="{FF2FBBF1-D873-476C-B683-83ABCED5A36D}"/>
    <hyperlink ref="AE298" r:id="rId628" xr:uid="{E445F9CA-F617-4300-ACCF-0F03A8C871E9}"/>
    <hyperlink ref="AE299" r:id="rId629" xr:uid="{48D63605-3FAB-4A86-8426-20D2FD2B0E35}"/>
    <hyperlink ref="AE300" r:id="rId630" xr:uid="{6E94AC0C-B241-48E9-ABF4-E7B70319EF38}"/>
    <hyperlink ref="AE301" r:id="rId631" xr:uid="{E9ECB33D-FE6A-4358-A46E-EC458BB10A75}"/>
    <hyperlink ref="AE302" r:id="rId632" xr:uid="{9BA2667E-BD41-44B2-A32C-167B7FD8D7DA}"/>
    <hyperlink ref="AE303" r:id="rId633" xr:uid="{B3A4781D-FA9D-4943-AC4E-510B17937992}"/>
    <hyperlink ref="AE304" r:id="rId634" xr:uid="{3F8A6BBE-B81F-478A-8C87-4E12B54A7031}"/>
    <hyperlink ref="AE305" r:id="rId635" xr:uid="{B1198361-DC99-4FDC-A68A-D8E095C9CD91}"/>
    <hyperlink ref="AE306" r:id="rId636" xr:uid="{02825A0E-D622-4805-BFCC-CF19DCBB75DB}"/>
    <hyperlink ref="AE307" r:id="rId637" xr:uid="{D3AC0685-3557-4D9B-A0F5-E5ED021CA856}"/>
    <hyperlink ref="AE308" r:id="rId638" xr:uid="{DD9A6175-8EFD-4B21-B6C8-71BE6E1E366C}"/>
    <hyperlink ref="AE309" r:id="rId639" xr:uid="{981CC6EC-62BF-47D1-970A-31B80CE9A8E6}"/>
    <hyperlink ref="AE310" r:id="rId640" xr:uid="{0C19BF9E-4570-4803-817E-27F0E47D7F47}"/>
    <hyperlink ref="AE311:AE313" r:id="rId641" display="http://docs.saludchiapas.gob.mx/transparencia/pot/f09/2024/DAM_EGES_04108_2024.pdf" xr:uid="{9B753641-5B62-4D82-98AE-A518955E5FAF}"/>
    <hyperlink ref="AE311" r:id="rId642" xr:uid="{BFA4EDF2-64AE-486B-843B-8DA7607B1770}"/>
    <hyperlink ref="AE312" r:id="rId643" xr:uid="{29639B5A-76DE-4248-B66F-BE1E24C160C2}"/>
    <hyperlink ref="AE313" r:id="rId644" xr:uid="{C6D4FDB8-D9E6-4F5A-9753-98185EDCB39A}"/>
    <hyperlink ref="AE315" r:id="rId645" xr:uid="{BF18801D-DB5A-4FD3-A3A7-3905E176B182}"/>
    <hyperlink ref="AE316" r:id="rId646" xr:uid="{6BE6B904-1D47-45D6-9A4D-996C8429805C}"/>
    <hyperlink ref="AE317" r:id="rId647" xr:uid="{416199F2-EFAE-4833-892F-E13200ED274D}"/>
    <hyperlink ref="AE318" r:id="rId648" xr:uid="{E64BC87F-E0D6-4B25-9931-5726F4BEA462}"/>
    <hyperlink ref="AE319" r:id="rId649" xr:uid="{EFD96233-3313-4206-B8DF-53268E8E87D4}"/>
    <hyperlink ref="AE321" r:id="rId650" xr:uid="{E8074A01-DAF7-4424-8A9D-0CF02F5A38AF}"/>
    <hyperlink ref="AE322" r:id="rId651" xr:uid="{B1CB749F-82FE-483E-8D54-49D33BAA8A78}"/>
    <hyperlink ref="AE323" r:id="rId652" xr:uid="{D06079B7-4BE5-41EA-BDCD-FB915B974A96}"/>
    <hyperlink ref="AE324" r:id="rId653" xr:uid="{7B00DF61-32DC-4FA0-88CA-34C7E88055C9}"/>
    <hyperlink ref="AE325" r:id="rId654" xr:uid="{99282088-E43C-4AFE-A9F4-0677417672A3}"/>
    <hyperlink ref="AE326" r:id="rId655" xr:uid="{6A3EA051-7B53-48DA-BBF5-EBB9F2FA5451}"/>
    <hyperlink ref="AE327" r:id="rId656" xr:uid="{EE895D60-D09C-488A-ADED-C6EB3ED73D0F}"/>
    <hyperlink ref="AE328" r:id="rId657" xr:uid="{80CA89EB-3431-4BBF-AFB8-195698DE0C8F}"/>
    <hyperlink ref="AE329" r:id="rId658" xr:uid="{8664E233-B84A-4C7F-9ED5-E76AFEE365CD}"/>
    <hyperlink ref="AE330" r:id="rId659" xr:uid="{E67E2A1E-A4E9-43BC-ACA9-420177AE1A03}"/>
    <hyperlink ref="AE331" r:id="rId660" xr:uid="{D1CB9B97-FBAB-43AA-A4B8-B13CDD36493E}"/>
    <hyperlink ref="AE332" r:id="rId661" xr:uid="{9227D2CF-1346-4E46-A70D-D5E353198DC0}"/>
    <hyperlink ref="AE333" r:id="rId662" xr:uid="{C76C994C-8078-446C-85C5-B2472C7E03E3}"/>
    <hyperlink ref="AE340" r:id="rId663" xr:uid="{A3181077-832E-4CFD-A0C5-88E9DD200DB4}"/>
    <hyperlink ref="AE341" r:id="rId664" xr:uid="{14C6727A-5F43-4256-A063-1BD366A23354}"/>
    <hyperlink ref="AE343" r:id="rId665" xr:uid="{27E11855-9096-4E09-AC33-D1EA89A5FD7E}"/>
    <hyperlink ref="AE320" r:id="rId666" xr:uid="{D68460AA-C3A8-4EAA-9A85-AE53D1610555}"/>
    <hyperlink ref="AE335" r:id="rId667" xr:uid="{0B426AAE-17AE-422F-BC3E-539D62E7C606}"/>
    <hyperlink ref="AE334" r:id="rId668" xr:uid="{DB9CAA54-B7CB-4D00-A02B-EB2E62DB9D16}"/>
    <hyperlink ref="AE339" r:id="rId669" xr:uid="{0C2FF2A1-6FE5-4384-BE9C-CFA839217030}"/>
    <hyperlink ref="AE338" r:id="rId670" xr:uid="{C080E130-BC83-4B90-A546-048AE9B15B06}"/>
    <hyperlink ref="AE314" r:id="rId671" xr:uid="{E1691554-40B4-4FBF-A485-5F770BCFC329}"/>
    <hyperlink ref="AE337" r:id="rId672" xr:uid="{D7A60D22-AE7E-4173-9775-1DE568C5C70C}"/>
    <hyperlink ref="AE336" r:id="rId673" display="http://docs.saludchiapas.gob.mx/transparencia/pot/f09/2024/DAM_00774_2024.pdf" xr:uid="{4A8E985C-584C-4A9F-B331-FFB59AB86FD8}"/>
    <hyperlink ref="AE342" r:id="rId674" xr:uid="{6770A435-0E69-4723-B276-6538864A1343}"/>
    <hyperlink ref="AE344:AE369" r:id="rId675" display="http://docs.saludchiapas.gob.mx/transparencia/pot/f09/2024/DIS_00431_2024.pdf" xr:uid="{6DC60A8B-4C6C-4687-B06B-1B616E7E8DC0}"/>
    <hyperlink ref="AE344" r:id="rId676" xr:uid="{C80EF01F-6D70-43DB-98F1-2E0B493E95F5}"/>
    <hyperlink ref="AE345" r:id="rId677" xr:uid="{F11633EE-4D20-4286-992F-909ED8AED452}"/>
    <hyperlink ref="AE346" r:id="rId678" xr:uid="{96E7AC76-878B-4D5A-9317-86DB8B876E0D}"/>
    <hyperlink ref="AE347" r:id="rId679" xr:uid="{EBFDB41A-6C73-4344-8EEC-916D087CD37D}"/>
    <hyperlink ref="AE348" r:id="rId680" xr:uid="{FA8A54C0-9180-4551-99A7-4AD7190A8B58}"/>
    <hyperlink ref="AE349" r:id="rId681" xr:uid="{C56F39EE-BCD9-42F0-834B-30C50F3283ED}"/>
    <hyperlink ref="AE350" r:id="rId682" xr:uid="{6477F5DB-655C-4C77-8A8E-8219771E3223}"/>
    <hyperlink ref="AE351" r:id="rId683" xr:uid="{CFD12F1B-C418-4636-95CC-B5189B7FFEF3}"/>
    <hyperlink ref="AE352" r:id="rId684" xr:uid="{A7CD8177-BB21-4967-8FBC-9DC86E377080}"/>
    <hyperlink ref="AE353" r:id="rId685" xr:uid="{CFCFD1E1-0C32-4CB9-A9A2-6CBFDFAB30A9}"/>
    <hyperlink ref="AE354" r:id="rId686" xr:uid="{7E53B91B-255D-4A5C-AD50-8F8ECF237B05}"/>
    <hyperlink ref="AE355" r:id="rId687" xr:uid="{DC87D1FB-31AC-4D3A-808E-0DD0F8C79516}"/>
    <hyperlink ref="AE356" r:id="rId688" xr:uid="{651AD97B-FA54-43F2-8601-0C6D276FE05E}"/>
    <hyperlink ref="AE357" r:id="rId689" xr:uid="{D53E101E-7716-4C8C-9CDB-6B3F5591DCCA}"/>
    <hyperlink ref="AE358" r:id="rId690" xr:uid="{7BF2349D-E453-4F6A-BC4D-1C09596FC718}"/>
    <hyperlink ref="AE359" r:id="rId691" xr:uid="{A4516E97-AEE5-4284-9AB5-840F7F89EDC5}"/>
    <hyperlink ref="AE360" r:id="rId692" xr:uid="{8BCE0EC4-E378-47B0-99C8-1E251A0FDDAC}"/>
    <hyperlink ref="AE361" r:id="rId693" xr:uid="{7E1B87C7-1202-4D1B-AB5B-D3118FAD6F3C}"/>
    <hyperlink ref="AE362" r:id="rId694" xr:uid="{C6277848-DA79-406B-9635-DB7625BD522E}"/>
    <hyperlink ref="AE363" r:id="rId695" xr:uid="{01924BD3-2B72-45AF-9072-288BD8489F10}"/>
    <hyperlink ref="AE364" r:id="rId696" xr:uid="{9D9A14A4-49F0-436A-BC11-200CC67A8065}"/>
    <hyperlink ref="AE365" r:id="rId697" xr:uid="{C5A15098-43DA-4BE9-A14A-BE1E447967BF}"/>
    <hyperlink ref="AE366" r:id="rId698" xr:uid="{40C4825A-F81A-46B3-9D12-FBC28275416B}"/>
    <hyperlink ref="AE367" r:id="rId699" xr:uid="{F33D46B7-C81D-4335-80B9-F09576BC1B8A}"/>
    <hyperlink ref="AE368" r:id="rId700" xr:uid="{6A6637D8-E772-46BC-818B-BC469D960157}"/>
    <hyperlink ref="AE369" r:id="rId701" xr:uid="{F4CF4537-0019-4708-8DEB-E2FAA8681945}"/>
    <hyperlink ref="AE256" r:id="rId702" xr:uid="{54F1AD2A-8033-4A03-9334-698E08560B19}"/>
    <hyperlink ref="AG8" r:id="rId703" xr:uid="{2EF03C2E-E621-40C3-8527-1313363BE84A}"/>
    <hyperlink ref="AG9:AG691" r:id="rId704" display="http://docs.saludchiapas.gob.mx/transparencia/pot/f09/2024/viaticos.pdf" xr:uid="{928C9300-4832-467E-B2E7-7D8C565543E5}"/>
  </hyperlinks>
  <pageMargins left="0.7" right="0.7" top="0.75" bottom="0.75" header="0.3" footer="0.3"/>
  <pageSetup orientation="portrait" horizontalDpi="1200" verticalDpi="1200" r:id="rId7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8.8867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101</v>
      </c>
    </row>
    <row r="2" spans="1:1" x14ac:dyDescent="0.3">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103</v>
      </c>
    </row>
    <row r="2" spans="1:1" x14ac:dyDescent="0.3">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8671875" defaultRowHeight="14.4" x14ac:dyDescent="0.3"/>
  <sheetData>
    <row r="1" spans="1:1" x14ac:dyDescent="0.3">
      <c r="A1" t="s">
        <v>105</v>
      </c>
    </row>
    <row r="2" spans="1:1" x14ac:dyDescent="0.3">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87"/>
  <sheetViews>
    <sheetView topLeftCell="A681" workbookViewId="0">
      <selection activeCell="A688" sqref="A688:XFD1048576"/>
    </sheetView>
  </sheetViews>
  <sheetFormatPr baseColWidth="10" defaultColWidth="8.88671875" defaultRowHeight="14.4" x14ac:dyDescent="0.3"/>
  <cols>
    <col min="1" max="1" width="8.5546875" customWidth="1"/>
    <col min="2" max="2" width="50" customWidth="1"/>
    <col min="3" max="3" width="40.77734375" customWidth="1"/>
    <col min="4" max="4" width="52.44140625" customWidth="1"/>
  </cols>
  <sheetData>
    <row r="1" spans="1:4" hidden="1" x14ac:dyDescent="0.3">
      <c r="B1" t="s">
        <v>7</v>
      </c>
      <c r="C1" t="s">
        <v>10</v>
      </c>
      <c r="D1" t="s">
        <v>12</v>
      </c>
    </row>
    <row r="2" spans="1:4" hidden="1" x14ac:dyDescent="0.3">
      <c r="B2" t="s">
        <v>107</v>
      </c>
      <c r="C2" t="s">
        <v>108</v>
      </c>
      <c r="D2" t="s">
        <v>109</v>
      </c>
    </row>
    <row r="3" spans="1:4" s="7" customFormat="1" ht="27.6" x14ac:dyDescent="0.3">
      <c r="A3" s="20" t="s">
        <v>110</v>
      </c>
      <c r="B3" s="20" t="s">
        <v>111</v>
      </c>
      <c r="C3" s="20" t="s">
        <v>112</v>
      </c>
      <c r="D3" s="20" t="s">
        <v>113</v>
      </c>
    </row>
    <row r="4" spans="1:4" x14ac:dyDescent="0.3">
      <c r="A4" s="11">
        <v>1</v>
      </c>
      <c r="B4">
        <v>37504</v>
      </c>
      <c r="C4" t="s">
        <v>103</v>
      </c>
      <c r="D4" s="18">
        <v>1188</v>
      </c>
    </row>
    <row r="5" spans="1:4" x14ac:dyDescent="0.3">
      <c r="A5" s="11">
        <v>2</v>
      </c>
      <c r="B5" s="3">
        <v>37504</v>
      </c>
      <c r="C5" s="3" t="s">
        <v>103</v>
      </c>
      <c r="D5" s="18">
        <v>1237</v>
      </c>
    </row>
    <row r="6" spans="1:4" x14ac:dyDescent="0.3">
      <c r="A6" s="11">
        <v>3</v>
      </c>
      <c r="B6" s="3">
        <v>37504</v>
      </c>
      <c r="C6" s="3" t="s">
        <v>103</v>
      </c>
      <c r="D6" s="18">
        <v>767</v>
      </c>
    </row>
    <row r="7" spans="1:4" x14ac:dyDescent="0.3">
      <c r="A7" s="11">
        <v>4</v>
      </c>
      <c r="B7" s="3">
        <v>37504</v>
      </c>
      <c r="C7" s="3" t="s">
        <v>103</v>
      </c>
      <c r="D7" s="18">
        <v>1386</v>
      </c>
    </row>
    <row r="8" spans="1:4" x14ac:dyDescent="0.3">
      <c r="A8" s="11">
        <v>5</v>
      </c>
      <c r="B8" s="3">
        <v>37504</v>
      </c>
      <c r="C8" s="3" t="s">
        <v>103</v>
      </c>
      <c r="D8" s="18">
        <v>990</v>
      </c>
    </row>
    <row r="9" spans="1:4" x14ac:dyDescent="0.3">
      <c r="A9" s="11">
        <v>6</v>
      </c>
      <c r="B9" s="3">
        <v>37504</v>
      </c>
      <c r="C9" s="3" t="s">
        <v>103</v>
      </c>
      <c r="D9" s="19">
        <v>1188</v>
      </c>
    </row>
    <row r="10" spans="1:4" x14ac:dyDescent="0.3">
      <c r="A10" s="11">
        <v>7</v>
      </c>
      <c r="B10" s="3">
        <v>37504</v>
      </c>
      <c r="C10" s="3" t="s">
        <v>103</v>
      </c>
      <c r="D10" s="19">
        <v>1682</v>
      </c>
    </row>
    <row r="11" spans="1:4" x14ac:dyDescent="0.3">
      <c r="A11" s="11">
        <v>8</v>
      </c>
      <c r="B11" s="3">
        <v>37504</v>
      </c>
      <c r="C11" s="3" t="s">
        <v>103</v>
      </c>
      <c r="D11" s="19">
        <v>1188</v>
      </c>
    </row>
    <row r="12" spans="1:4" x14ac:dyDescent="0.3">
      <c r="A12" s="11">
        <v>9</v>
      </c>
      <c r="B12" s="3">
        <v>37504</v>
      </c>
      <c r="C12" s="3" t="s">
        <v>103</v>
      </c>
      <c r="D12" s="19">
        <v>1188</v>
      </c>
    </row>
    <row r="13" spans="1:4" x14ac:dyDescent="0.3">
      <c r="A13" s="11">
        <v>10</v>
      </c>
      <c r="B13" s="3">
        <v>37504</v>
      </c>
      <c r="C13" s="3" t="s">
        <v>103</v>
      </c>
      <c r="D13" s="19">
        <v>1188</v>
      </c>
    </row>
    <row r="14" spans="1:4" x14ac:dyDescent="0.3">
      <c r="A14" s="11">
        <v>11</v>
      </c>
      <c r="B14" s="3">
        <v>37504</v>
      </c>
      <c r="C14" s="3" t="s">
        <v>103</v>
      </c>
      <c r="D14" s="19">
        <v>247</v>
      </c>
    </row>
    <row r="15" spans="1:4" x14ac:dyDescent="0.3">
      <c r="A15" s="11">
        <v>12</v>
      </c>
      <c r="B15" s="3">
        <v>37504</v>
      </c>
      <c r="C15" s="3" t="s">
        <v>103</v>
      </c>
      <c r="D15" s="19">
        <v>222</v>
      </c>
    </row>
    <row r="16" spans="1:4" x14ac:dyDescent="0.3">
      <c r="A16" s="11">
        <v>13</v>
      </c>
      <c r="B16" s="3">
        <v>37504</v>
      </c>
      <c r="C16" s="3" t="s">
        <v>103</v>
      </c>
      <c r="D16" s="19">
        <v>222</v>
      </c>
    </row>
    <row r="17" spans="1:4" x14ac:dyDescent="0.3">
      <c r="A17" s="11">
        <v>14</v>
      </c>
      <c r="B17" s="3">
        <v>37504</v>
      </c>
      <c r="C17" s="3" t="s">
        <v>103</v>
      </c>
      <c r="D17" s="19">
        <v>222</v>
      </c>
    </row>
    <row r="18" spans="1:4" x14ac:dyDescent="0.3">
      <c r="A18" s="11">
        <v>15</v>
      </c>
      <c r="B18" s="3">
        <v>37504</v>
      </c>
      <c r="C18" s="3" t="s">
        <v>103</v>
      </c>
      <c r="D18" s="19">
        <v>222</v>
      </c>
    </row>
    <row r="19" spans="1:4" x14ac:dyDescent="0.3">
      <c r="A19" s="11">
        <v>16</v>
      </c>
      <c r="B19" s="3">
        <v>37504</v>
      </c>
      <c r="C19" s="3" t="s">
        <v>103</v>
      </c>
      <c r="D19" s="19">
        <v>247</v>
      </c>
    </row>
    <row r="20" spans="1:4" x14ac:dyDescent="0.3">
      <c r="A20" s="11">
        <v>17</v>
      </c>
      <c r="B20" s="3">
        <v>37504</v>
      </c>
      <c r="C20" s="3" t="s">
        <v>103</v>
      </c>
      <c r="D20" s="19">
        <v>222</v>
      </c>
    </row>
    <row r="21" spans="1:4" x14ac:dyDescent="0.3">
      <c r="A21" s="11">
        <v>18</v>
      </c>
      <c r="B21" s="3">
        <v>37504</v>
      </c>
      <c r="C21" s="3" t="s">
        <v>103</v>
      </c>
      <c r="D21" s="19">
        <v>222</v>
      </c>
    </row>
    <row r="22" spans="1:4" x14ac:dyDescent="0.3">
      <c r="A22" s="11">
        <v>19</v>
      </c>
      <c r="B22" s="3">
        <v>37504</v>
      </c>
      <c r="C22" s="3" t="s">
        <v>103</v>
      </c>
      <c r="D22" s="19">
        <v>222</v>
      </c>
    </row>
    <row r="23" spans="1:4" x14ac:dyDescent="0.3">
      <c r="A23" s="11">
        <v>20</v>
      </c>
      <c r="B23" s="3">
        <v>37504</v>
      </c>
      <c r="C23" s="3" t="s">
        <v>103</v>
      </c>
      <c r="D23" s="19">
        <v>1682</v>
      </c>
    </row>
    <row r="24" spans="1:4" x14ac:dyDescent="0.3">
      <c r="A24" s="11">
        <v>21</v>
      </c>
      <c r="B24" s="3">
        <v>37504</v>
      </c>
      <c r="C24" s="3" t="s">
        <v>103</v>
      </c>
      <c r="D24" s="19">
        <v>990</v>
      </c>
    </row>
    <row r="25" spans="1:4" x14ac:dyDescent="0.3">
      <c r="A25" s="11">
        <v>22</v>
      </c>
      <c r="B25" s="3">
        <v>37504</v>
      </c>
      <c r="C25" s="3" t="s">
        <v>103</v>
      </c>
      <c r="D25" s="19">
        <v>1386</v>
      </c>
    </row>
    <row r="26" spans="1:4" x14ac:dyDescent="0.3">
      <c r="A26" s="11">
        <v>23</v>
      </c>
      <c r="B26" s="3">
        <v>37504</v>
      </c>
      <c r="C26" s="3" t="s">
        <v>103</v>
      </c>
      <c r="D26" s="19">
        <v>1188</v>
      </c>
    </row>
    <row r="27" spans="1:4" x14ac:dyDescent="0.3">
      <c r="A27" s="11">
        <v>24</v>
      </c>
      <c r="B27" s="3">
        <v>37504</v>
      </c>
      <c r="C27" s="3" t="s">
        <v>103</v>
      </c>
      <c r="D27" s="19">
        <v>1237</v>
      </c>
    </row>
    <row r="28" spans="1:4" x14ac:dyDescent="0.3">
      <c r="A28" s="11">
        <v>25</v>
      </c>
      <c r="B28" s="3">
        <v>37504</v>
      </c>
      <c r="C28" s="3" t="s">
        <v>103</v>
      </c>
      <c r="D28" s="19">
        <v>1237</v>
      </c>
    </row>
    <row r="29" spans="1:4" x14ac:dyDescent="0.3">
      <c r="A29" s="11">
        <v>26</v>
      </c>
      <c r="B29" s="3">
        <v>37504</v>
      </c>
      <c r="C29" s="3" t="s">
        <v>103</v>
      </c>
      <c r="D29" s="19">
        <v>767</v>
      </c>
    </row>
    <row r="30" spans="1:4" x14ac:dyDescent="0.3">
      <c r="A30" s="11">
        <v>27</v>
      </c>
      <c r="B30" s="3">
        <v>37504</v>
      </c>
      <c r="C30" s="3" t="s">
        <v>103</v>
      </c>
      <c r="D30" s="19">
        <v>767</v>
      </c>
    </row>
    <row r="31" spans="1:4" x14ac:dyDescent="0.3">
      <c r="A31" s="11">
        <v>28</v>
      </c>
      <c r="B31" s="3">
        <v>37504</v>
      </c>
      <c r="C31" s="3" t="s">
        <v>103</v>
      </c>
      <c r="D31" s="19">
        <v>816</v>
      </c>
    </row>
    <row r="32" spans="1:4" x14ac:dyDescent="0.3">
      <c r="A32" s="11">
        <v>29</v>
      </c>
      <c r="B32" s="3">
        <v>37504</v>
      </c>
      <c r="C32" s="3" t="s">
        <v>103</v>
      </c>
      <c r="D32" s="19">
        <v>2598</v>
      </c>
    </row>
    <row r="33" spans="1:4" x14ac:dyDescent="0.3">
      <c r="A33" s="11">
        <v>30</v>
      </c>
      <c r="B33" s="3">
        <v>37504</v>
      </c>
      <c r="C33" s="3" t="s">
        <v>103</v>
      </c>
      <c r="D33" s="19">
        <v>2598</v>
      </c>
    </row>
    <row r="34" spans="1:4" x14ac:dyDescent="0.3">
      <c r="A34" s="11">
        <v>31</v>
      </c>
      <c r="B34" s="3">
        <v>37504</v>
      </c>
      <c r="C34" s="3" t="s">
        <v>103</v>
      </c>
      <c r="D34" s="19">
        <v>767</v>
      </c>
    </row>
    <row r="35" spans="1:4" x14ac:dyDescent="0.3">
      <c r="A35" s="11">
        <v>32</v>
      </c>
      <c r="B35" s="3">
        <v>37504</v>
      </c>
      <c r="C35" s="3" t="s">
        <v>103</v>
      </c>
      <c r="D35" s="19">
        <v>2475</v>
      </c>
    </row>
    <row r="36" spans="1:4" x14ac:dyDescent="0.3">
      <c r="A36" s="11">
        <v>33</v>
      </c>
      <c r="B36" s="3">
        <v>37504</v>
      </c>
      <c r="C36" s="3" t="s">
        <v>103</v>
      </c>
      <c r="D36" s="19">
        <v>2475</v>
      </c>
    </row>
    <row r="37" spans="1:4" x14ac:dyDescent="0.3">
      <c r="A37" s="11">
        <v>34</v>
      </c>
      <c r="B37" s="3">
        <v>37504</v>
      </c>
      <c r="C37" s="3" t="s">
        <v>103</v>
      </c>
      <c r="D37" s="19">
        <v>816</v>
      </c>
    </row>
    <row r="38" spans="1:4" x14ac:dyDescent="0.3">
      <c r="A38" s="11">
        <v>35</v>
      </c>
      <c r="B38" s="3">
        <v>37504</v>
      </c>
      <c r="C38" s="3" t="s">
        <v>103</v>
      </c>
      <c r="D38" s="19">
        <v>816</v>
      </c>
    </row>
    <row r="39" spans="1:4" x14ac:dyDescent="0.3">
      <c r="A39" s="11">
        <v>36</v>
      </c>
      <c r="B39" s="3">
        <v>37504</v>
      </c>
      <c r="C39" s="3" t="s">
        <v>103</v>
      </c>
      <c r="D39" s="19">
        <v>173</v>
      </c>
    </row>
    <row r="40" spans="1:4" x14ac:dyDescent="0.3">
      <c r="A40" s="11">
        <v>37</v>
      </c>
      <c r="B40" s="3">
        <v>37504</v>
      </c>
      <c r="C40" s="3" t="s">
        <v>103</v>
      </c>
      <c r="D40" s="19">
        <v>643</v>
      </c>
    </row>
    <row r="41" spans="1:4" x14ac:dyDescent="0.3">
      <c r="A41" s="11">
        <v>38</v>
      </c>
      <c r="B41" s="3">
        <v>37504</v>
      </c>
      <c r="C41" s="3" t="s">
        <v>103</v>
      </c>
      <c r="D41" s="19">
        <v>816</v>
      </c>
    </row>
    <row r="42" spans="1:4" x14ac:dyDescent="0.3">
      <c r="A42" s="11">
        <v>39</v>
      </c>
      <c r="B42" s="3">
        <v>37504</v>
      </c>
      <c r="C42" s="3" t="s">
        <v>103</v>
      </c>
      <c r="D42" s="19">
        <v>173</v>
      </c>
    </row>
    <row r="43" spans="1:4" x14ac:dyDescent="0.3">
      <c r="A43" s="11">
        <v>40</v>
      </c>
      <c r="B43" s="3">
        <v>37504</v>
      </c>
      <c r="C43" s="3" t="s">
        <v>103</v>
      </c>
      <c r="D43" s="19">
        <v>816</v>
      </c>
    </row>
    <row r="44" spans="1:4" x14ac:dyDescent="0.3">
      <c r="A44" s="11">
        <v>41</v>
      </c>
      <c r="B44" s="3">
        <v>37504</v>
      </c>
      <c r="C44" s="3" t="s">
        <v>103</v>
      </c>
      <c r="D44" s="19">
        <v>816</v>
      </c>
    </row>
    <row r="45" spans="1:4" x14ac:dyDescent="0.3">
      <c r="A45" s="11">
        <v>42</v>
      </c>
      <c r="B45" s="3">
        <v>37504</v>
      </c>
      <c r="C45" s="3" t="s">
        <v>103</v>
      </c>
      <c r="D45" s="19">
        <v>816</v>
      </c>
    </row>
    <row r="46" spans="1:4" x14ac:dyDescent="0.3">
      <c r="A46" s="11">
        <v>43</v>
      </c>
      <c r="B46" s="3">
        <v>37504</v>
      </c>
      <c r="C46" s="3" t="s">
        <v>103</v>
      </c>
      <c r="D46" s="19">
        <v>816</v>
      </c>
    </row>
    <row r="47" spans="1:4" x14ac:dyDescent="0.3">
      <c r="A47" s="11">
        <v>44</v>
      </c>
      <c r="B47" s="3">
        <v>37504</v>
      </c>
      <c r="C47" s="3" t="s">
        <v>103</v>
      </c>
      <c r="D47" s="19">
        <v>173</v>
      </c>
    </row>
    <row r="48" spans="1:4" x14ac:dyDescent="0.3">
      <c r="A48" s="11">
        <v>45</v>
      </c>
      <c r="B48" s="3">
        <v>37504</v>
      </c>
      <c r="C48" s="3" t="s">
        <v>103</v>
      </c>
      <c r="D48" s="19">
        <v>643</v>
      </c>
    </row>
    <row r="49" spans="1:4" x14ac:dyDescent="0.3">
      <c r="A49" s="11">
        <v>46</v>
      </c>
      <c r="B49" s="3">
        <v>37504</v>
      </c>
      <c r="C49" s="3" t="s">
        <v>103</v>
      </c>
      <c r="D49" s="19">
        <v>816</v>
      </c>
    </row>
    <row r="50" spans="1:4" x14ac:dyDescent="0.3">
      <c r="A50" s="11">
        <v>47</v>
      </c>
      <c r="B50" s="3">
        <v>37504</v>
      </c>
      <c r="C50" s="3" t="s">
        <v>103</v>
      </c>
      <c r="D50" s="19">
        <v>816</v>
      </c>
    </row>
    <row r="51" spans="1:4" x14ac:dyDescent="0.3">
      <c r="A51" s="11">
        <v>48</v>
      </c>
      <c r="B51" s="3">
        <v>37504</v>
      </c>
      <c r="C51" s="3" t="s">
        <v>103</v>
      </c>
      <c r="D51" s="19">
        <v>1163</v>
      </c>
    </row>
    <row r="52" spans="1:4" x14ac:dyDescent="0.3">
      <c r="A52" s="11">
        <v>49</v>
      </c>
      <c r="B52" s="3">
        <v>37504</v>
      </c>
      <c r="C52" s="3" t="s">
        <v>103</v>
      </c>
      <c r="D52" s="19">
        <v>173</v>
      </c>
    </row>
    <row r="53" spans="1:4" x14ac:dyDescent="0.3">
      <c r="A53" s="11">
        <v>50</v>
      </c>
      <c r="B53" s="3">
        <v>37504</v>
      </c>
      <c r="C53" s="3" t="s">
        <v>103</v>
      </c>
      <c r="D53" s="19">
        <v>816</v>
      </c>
    </row>
    <row r="54" spans="1:4" x14ac:dyDescent="0.3">
      <c r="A54" s="11">
        <v>51</v>
      </c>
      <c r="B54" s="3">
        <v>37504</v>
      </c>
      <c r="C54" s="3" t="s">
        <v>103</v>
      </c>
      <c r="D54" s="19">
        <v>816</v>
      </c>
    </row>
    <row r="55" spans="1:4" x14ac:dyDescent="0.3">
      <c r="A55" s="11">
        <v>52</v>
      </c>
      <c r="B55" s="3">
        <v>37504</v>
      </c>
      <c r="C55" s="3" t="s">
        <v>103</v>
      </c>
      <c r="D55" s="19">
        <v>816</v>
      </c>
    </row>
    <row r="56" spans="1:4" x14ac:dyDescent="0.3">
      <c r="A56" s="11">
        <v>53</v>
      </c>
      <c r="B56" s="3">
        <v>37504</v>
      </c>
      <c r="C56" s="3" t="s">
        <v>103</v>
      </c>
      <c r="D56" s="19">
        <v>1163</v>
      </c>
    </row>
    <row r="57" spans="1:4" x14ac:dyDescent="0.3">
      <c r="A57" s="11">
        <v>54</v>
      </c>
      <c r="B57" s="3">
        <v>37504</v>
      </c>
      <c r="C57" s="3" t="s">
        <v>103</v>
      </c>
      <c r="D57" s="19">
        <v>816</v>
      </c>
    </row>
    <row r="58" spans="1:4" x14ac:dyDescent="0.3">
      <c r="A58" s="11">
        <v>55</v>
      </c>
      <c r="B58" s="3">
        <v>37504</v>
      </c>
      <c r="C58" s="3" t="s">
        <v>103</v>
      </c>
      <c r="D58" s="19">
        <v>1386</v>
      </c>
    </row>
    <row r="59" spans="1:4" x14ac:dyDescent="0.3">
      <c r="A59" s="11">
        <v>56</v>
      </c>
      <c r="B59" s="3">
        <v>37504</v>
      </c>
      <c r="C59" s="3" t="s">
        <v>103</v>
      </c>
      <c r="D59" s="19">
        <v>1386</v>
      </c>
    </row>
    <row r="60" spans="1:4" x14ac:dyDescent="0.3">
      <c r="A60" s="11">
        <v>57</v>
      </c>
      <c r="B60" s="3">
        <v>37504</v>
      </c>
      <c r="C60" s="3" t="s">
        <v>103</v>
      </c>
      <c r="D60" s="19">
        <v>1682</v>
      </c>
    </row>
    <row r="61" spans="1:4" x14ac:dyDescent="0.3">
      <c r="A61" s="11">
        <v>58</v>
      </c>
      <c r="B61" s="3">
        <v>37504</v>
      </c>
      <c r="C61" s="3" t="s">
        <v>103</v>
      </c>
      <c r="D61" s="19">
        <v>1386</v>
      </c>
    </row>
    <row r="62" spans="1:4" x14ac:dyDescent="0.3">
      <c r="A62" s="11">
        <v>59</v>
      </c>
      <c r="B62" s="3">
        <v>37504</v>
      </c>
      <c r="C62" s="3" t="s">
        <v>103</v>
      </c>
      <c r="D62" s="19">
        <v>1188</v>
      </c>
    </row>
    <row r="63" spans="1:4" x14ac:dyDescent="0.3">
      <c r="A63" s="11">
        <v>60</v>
      </c>
      <c r="B63" s="3">
        <v>37504</v>
      </c>
      <c r="C63" s="3" t="s">
        <v>103</v>
      </c>
      <c r="D63" s="19">
        <v>1188</v>
      </c>
    </row>
    <row r="64" spans="1:4" x14ac:dyDescent="0.3">
      <c r="A64" s="11">
        <v>61</v>
      </c>
      <c r="B64" s="3">
        <v>37504</v>
      </c>
      <c r="C64" s="3" t="s">
        <v>103</v>
      </c>
      <c r="D64" s="19">
        <v>1386</v>
      </c>
    </row>
    <row r="65" spans="1:4" x14ac:dyDescent="0.3">
      <c r="A65" s="11">
        <v>62</v>
      </c>
      <c r="B65" s="3">
        <v>37504</v>
      </c>
      <c r="C65" s="3" t="s">
        <v>103</v>
      </c>
      <c r="D65" s="19">
        <v>1386</v>
      </c>
    </row>
    <row r="66" spans="1:4" x14ac:dyDescent="0.3">
      <c r="A66" s="11">
        <v>63</v>
      </c>
      <c r="B66" s="3">
        <v>37504</v>
      </c>
      <c r="C66" s="3" t="s">
        <v>103</v>
      </c>
      <c r="D66" s="19">
        <v>1386</v>
      </c>
    </row>
    <row r="67" spans="1:4" x14ac:dyDescent="0.3">
      <c r="A67" s="11">
        <v>64</v>
      </c>
      <c r="B67" s="3">
        <v>37504</v>
      </c>
      <c r="C67" s="3" t="s">
        <v>103</v>
      </c>
      <c r="D67" s="19">
        <v>1188</v>
      </c>
    </row>
    <row r="68" spans="1:4" x14ac:dyDescent="0.3">
      <c r="A68" s="11">
        <v>65</v>
      </c>
      <c r="B68" s="3">
        <v>37504</v>
      </c>
      <c r="C68" s="3" t="s">
        <v>103</v>
      </c>
      <c r="D68" s="19">
        <v>1188</v>
      </c>
    </row>
    <row r="69" spans="1:4" x14ac:dyDescent="0.3">
      <c r="A69" s="11">
        <v>66</v>
      </c>
      <c r="B69" s="3">
        <v>37504</v>
      </c>
      <c r="C69" s="3" t="s">
        <v>103</v>
      </c>
      <c r="D69" s="19">
        <v>1385</v>
      </c>
    </row>
    <row r="70" spans="1:4" x14ac:dyDescent="0.3">
      <c r="A70" s="11">
        <v>67</v>
      </c>
      <c r="B70" s="3">
        <v>37504</v>
      </c>
      <c r="C70" s="3" t="s">
        <v>103</v>
      </c>
      <c r="D70" s="19">
        <v>1410</v>
      </c>
    </row>
    <row r="71" spans="1:4" x14ac:dyDescent="0.3">
      <c r="A71" s="11">
        <v>68</v>
      </c>
      <c r="B71" s="3">
        <v>37504</v>
      </c>
      <c r="C71" s="3" t="s">
        <v>103</v>
      </c>
      <c r="D71" s="19">
        <v>1410</v>
      </c>
    </row>
    <row r="72" spans="1:4" x14ac:dyDescent="0.3">
      <c r="A72" s="11">
        <v>69</v>
      </c>
      <c r="B72" s="3">
        <v>37504</v>
      </c>
      <c r="C72" s="3" t="s">
        <v>103</v>
      </c>
      <c r="D72" s="19">
        <v>1682</v>
      </c>
    </row>
    <row r="73" spans="1:4" x14ac:dyDescent="0.3">
      <c r="A73" s="11">
        <v>70</v>
      </c>
      <c r="B73" s="3">
        <v>37504</v>
      </c>
      <c r="C73" s="3" t="s">
        <v>103</v>
      </c>
      <c r="D73" s="19">
        <v>2523</v>
      </c>
    </row>
    <row r="74" spans="1:4" x14ac:dyDescent="0.3">
      <c r="A74" s="11">
        <v>71</v>
      </c>
      <c r="B74" s="3">
        <v>37504</v>
      </c>
      <c r="C74" s="3" t="s">
        <v>103</v>
      </c>
      <c r="D74" s="18">
        <v>2970</v>
      </c>
    </row>
    <row r="75" spans="1:4" x14ac:dyDescent="0.3">
      <c r="A75" s="11">
        <v>72</v>
      </c>
      <c r="B75" s="3">
        <v>37504</v>
      </c>
      <c r="C75" s="3" t="s">
        <v>103</v>
      </c>
      <c r="D75" s="18">
        <v>2970</v>
      </c>
    </row>
    <row r="76" spans="1:4" x14ac:dyDescent="0.3">
      <c r="A76" s="11">
        <v>73</v>
      </c>
      <c r="B76" s="3">
        <v>37504</v>
      </c>
      <c r="C76" s="3" t="s">
        <v>103</v>
      </c>
      <c r="D76" s="18">
        <v>1782</v>
      </c>
    </row>
    <row r="77" spans="1:4" x14ac:dyDescent="0.3">
      <c r="A77" s="11">
        <v>74</v>
      </c>
      <c r="B77" s="3">
        <v>37504</v>
      </c>
      <c r="C77" s="3" t="s">
        <v>103</v>
      </c>
      <c r="D77" s="18">
        <v>2970</v>
      </c>
    </row>
    <row r="78" spans="1:4" x14ac:dyDescent="0.3">
      <c r="A78" s="11">
        <v>75</v>
      </c>
      <c r="B78" s="3">
        <v>37504</v>
      </c>
      <c r="C78" s="3" t="s">
        <v>103</v>
      </c>
      <c r="D78" s="18">
        <v>2970</v>
      </c>
    </row>
    <row r="79" spans="1:4" x14ac:dyDescent="0.3">
      <c r="A79" s="11">
        <v>76</v>
      </c>
      <c r="B79" s="3">
        <v>37504</v>
      </c>
      <c r="C79" s="3" t="s">
        <v>103</v>
      </c>
      <c r="D79" s="18">
        <v>1782</v>
      </c>
    </row>
    <row r="80" spans="1:4" x14ac:dyDescent="0.3">
      <c r="A80" s="11">
        <v>77</v>
      </c>
      <c r="B80" s="3">
        <v>37504</v>
      </c>
      <c r="C80" s="3" t="s">
        <v>103</v>
      </c>
      <c r="D80" s="18">
        <v>2475</v>
      </c>
    </row>
    <row r="81" spans="1:4" x14ac:dyDescent="0.3">
      <c r="A81" s="11">
        <v>78</v>
      </c>
      <c r="B81" s="3">
        <v>37504</v>
      </c>
      <c r="C81" s="3" t="s">
        <v>103</v>
      </c>
      <c r="D81" s="18">
        <v>2475</v>
      </c>
    </row>
    <row r="82" spans="1:4" x14ac:dyDescent="0.3">
      <c r="A82" s="11">
        <v>79</v>
      </c>
      <c r="B82" s="3">
        <v>37504</v>
      </c>
      <c r="C82" s="3" t="s">
        <v>103</v>
      </c>
      <c r="D82" s="18">
        <v>2475</v>
      </c>
    </row>
    <row r="83" spans="1:4" x14ac:dyDescent="0.3">
      <c r="A83" s="11">
        <v>80</v>
      </c>
      <c r="B83" s="3">
        <v>37504</v>
      </c>
      <c r="C83" s="3" t="s">
        <v>103</v>
      </c>
      <c r="D83" s="18">
        <v>2475</v>
      </c>
    </row>
    <row r="84" spans="1:4" x14ac:dyDescent="0.3">
      <c r="A84" s="11">
        <v>81</v>
      </c>
      <c r="B84" s="3">
        <v>37504</v>
      </c>
      <c r="C84" s="3" t="s">
        <v>103</v>
      </c>
      <c r="D84" s="18">
        <v>2475</v>
      </c>
    </row>
    <row r="85" spans="1:4" x14ac:dyDescent="0.3">
      <c r="A85" s="11">
        <v>82</v>
      </c>
      <c r="B85" s="3">
        <v>37504</v>
      </c>
      <c r="C85" s="3" t="s">
        <v>103</v>
      </c>
      <c r="D85" s="18">
        <v>2475</v>
      </c>
    </row>
    <row r="86" spans="1:4" x14ac:dyDescent="0.3">
      <c r="A86" s="11">
        <v>83</v>
      </c>
      <c r="B86" s="3">
        <v>37504</v>
      </c>
      <c r="C86" s="3" t="s">
        <v>103</v>
      </c>
      <c r="D86" s="18">
        <v>2475</v>
      </c>
    </row>
    <row r="87" spans="1:4" x14ac:dyDescent="0.3">
      <c r="A87" s="11">
        <v>84</v>
      </c>
      <c r="B87" s="3">
        <v>37504</v>
      </c>
      <c r="C87" s="3" t="s">
        <v>103</v>
      </c>
      <c r="D87" s="18">
        <v>2475</v>
      </c>
    </row>
    <row r="88" spans="1:4" x14ac:dyDescent="0.3">
      <c r="A88" s="11">
        <v>85</v>
      </c>
      <c r="B88" s="3">
        <v>37504</v>
      </c>
      <c r="C88" s="3" t="s">
        <v>103</v>
      </c>
      <c r="D88" s="18">
        <v>2475</v>
      </c>
    </row>
    <row r="89" spans="1:4" x14ac:dyDescent="0.3">
      <c r="A89" s="11">
        <v>86</v>
      </c>
      <c r="B89" s="3">
        <v>37504</v>
      </c>
      <c r="C89" s="3" t="s">
        <v>103</v>
      </c>
      <c r="D89" s="18">
        <v>2475</v>
      </c>
    </row>
    <row r="90" spans="1:4" x14ac:dyDescent="0.3">
      <c r="A90" s="11">
        <v>87</v>
      </c>
      <c r="B90" s="3">
        <v>37504</v>
      </c>
      <c r="C90" s="3" t="s">
        <v>103</v>
      </c>
      <c r="D90" s="18">
        <v>2079</v>
      </c>
    </row>
    <row r="91" spans="1:4" x14ac:dyDescent="0.3">
      <c r="A91" s="11">
        <v>88</v>
      </c>
      <c r="B91" s="3">
        <v>37504</v>
      </c>
      <c r="C91" s="3" t="s">
        <v>103</v>
      </c>
      <c r="D91" s="18">
        <v>2475</v>
      </c>
    </row>
    <row r="92" spans="1:4" x14ac:dyDescent="0.3">
      <c r="A92" s="11">
        <v>89</v>
      </c>
      <c r="B92" s="3">
        <v>37504</v>
      </c>
      <c r="C92" s="3" t="s">
        <v>103</v>
      </c>
      <c r="D92" s="18">
        <v>173</v>
      </c>
    </row>
    <row r="93" spans="1:4" x14ac:dyDescent="0.3">
      <c r="A93" s="11">
        <v>90</v>
      </c>
      <c r="B93" s="3">
        <v>37504</v>
      </c>
      <c r="C93" s="3" t="s">
        <v>103</v>
      </c>
      <c r="D93" s="18">
        <v>173</v>
      </c>
    </row>
    <row r="94" spans="1:4" x14ac:dyDescent="0.3">
      <c r="A94" s="11">
        <v>91</v>
      </c>
      <c r="B94" s="3">
        <v>37504</v>
      </c>
      <c r="C94" s="3" t="s">
        <v>103</v>
      </c>
      <c r="D94" s="18">
        <v>915</v>
      </c>
    </row>
    <row r="95" spans="1:4" x14ac:dyDescent="0.3">
      <c r="A95" s="11">
        <v>92</v>
      </c>
      <c r="B95" s="3">
        <v>37504</v>
      </c>
      <c r="C95" s="3" t="s">
        <v>103</v>
      </c>
      <c r="D95" s="18">
        <v>915</v>
      </c>
    </row>
    <row r="96" spans="1:4" x14ac:dyDescent="0.3">
      <c r="A96" s="11">
        <v>93</v>
      </c>
      <c r="B96" s="3">
        <v>37504</v>
      </c>
      <c r="C96" s="3" t="s">
        <v>103</v>
      </c>
      <c r="D96" s="18">
        <v>3364</v>
      </c>
    </row>
    <row r="97" spans="1:4" x14ac:dyDescent="0.3">
      <c r="A97" s="11">
        <v>94</v>
      </c>
      <c r="B97" s="3">
        <v>37504</v>
      </c>
      <c r="C97" s="3" t="s">
        <v>103</v>
      </c>
      <c r="D97" s="18">
        <v>2376</v>
      </c>
    </row>
    <row r="98" spans="1:4" x14ac:dyDescent="0.3">
      <c r="A98" s="11">
        <v>95</v>
      </c>
      <c r="B98" s="3">
        <v>37504</v>
      </c>
      <c r="C98" s="3" t="s">
        <v>103</v>
      </c>
      <c r="D98" s="18">
        <v>2376</v>
      </c>
    </row>
    <row r="99" spans="1:4" x14ac:dyDescent="0.3">
      <c r="A99" s="11">
        <v>96</v>
      </c>
      <c r="B99" s="3">
        <v>37504</v>
      </c>
      <c r="C99" s="3" t="s">
        <v>103</v>
      </c>
      <c r="D99" s="18">
        <v>2772</v>
      </c>
    </row>
    <row r="100" spans="1:4" x14ac:dyDescent="0.3">
      <c r="A100" s="11">
        <v>97</v>
      </c>
      <c r="B100" s="3">
        <v>37504</v>
      </c>
      <c r="C100" s="3" t="s">
        <v>103</v>
      </c>
      <c r="D100" s="18">
        <v>2772</v>
      </c>
    </row>
    <row r="101" spans="1:4" x14ac:dyDescent="0.3">
      <c r="A101" s="11">
        <v>98</v>
      </c>
      <c r="B101" s="3">
        <v>37504</v>
      </c>
      <c r="C101" s="3" t="s">
        <v>103</v>
      </c>
      <c r="D101" s="18">
        <v>1980</v>
      </c>
    </row>
    <row r="102" spans="1:4" x14ac:dyDescent="0.3">
      <c r="A102" s="11">
        <v>99</v>
      </c>
      <c r="B102" s="3">
        <v>37504</v>
      </c>
      <c r="C102" s="3" t="s">
        <v>103</v>
      </c>
      <c r="D102" s="18">
        <v>2598</v>
      </c>
    </row>
    <row r="103" spans="1:4" x14ac:dyDescent="0.3">
      <c r="A103" s="11">
        <v>100</v>
      </c>
      <c r="B103" s="3">
        <v>37504</v>
      </c>
      <c r="C103" s="3" t="s">
        <v>103</v>
      </c>
      <c r="D103" s="18">
        <v>2598</v>
      </c>
    </row>
    <row r="104" spans="1:4" x14ac:dyDescent="0.3">
      <c r="A104" s="11">
        <v>101</v>
      </c>
      <c r="B104" s="3">
        <v>37504</v>
      </c>
      <c r="C104" s="3" t="s">
        <v>103</v>
      </c>
      <c r="D104" s="18">
        <v>816</v>
      </c>
    </row>
    <row r="105" spans="1:4" x14ac:dyDescent="0.3">
      <c r="A105" s="11">
        <v>102</v>
      </c>
      <c r="B105" s="3">
        <v>37504</v>
      </c>
      <c r="C105" s="3" t="s">
        <v>103</v>
      </c>
      <c r="D105" s="18">
        <v>940</v>
      </c>
    </row>
    <row r="106" spans="1:4" x14ac:dyDescent="0.3">
      <c r="A106" s="11">
        <v>103</v>
      </c>
      <c r="B106" s="3">
        <v>37504</v>
      </c>
      <c r="C106" s="3" t="s">
        <v>103</v>
      </c>
      <c r="D106" s="18">
        <v>816</v>
      </c>
    </row>
    <row r="107" spans="1:4" x14ac:dyDescent="0.3">
      <c r="A107" s="11">
        <v>104</v>
      </c>
      <c r="B107" s="3">
        <v>37504</v>
      </c>
      <c r="C107" s="3" t="s">
        <v>103</v>
      </c>
      <c r="D107" s="18">
        <v>816</v>
      </c>
    </row>
    <row r="108" spans="1:4" x14ac:dyDescent="0.3">
      <c r="A108" s="11">
        <v>105</v>
      </c>
      <c r="B108" s="3">
        <v>37504</v>
      </c>
      <c r="C108" s="3" t="s">
        <v>103</v>
      </c>
      <c r="D108" s="18">
        <v>816</v>
      </c>
    </row>
    <row r="109" spans="1:4" x14ac:dyDescent="0.3">
      <c r="A109" s="11">
        <v>106</v>
      </c>
      <c r="B109" s="3">
        <v>37504</v>
      </c>
      <c r="C109" s="3" t="s">
        <v>103</v>
      </c>
      <c r="D109" s="18">
        <v>1410</v>
      </c>
    </row>
    <row r="110" spans="1:4" x14ac:dyDescent="0.3">
      <c r="A110" s="11">
        <v>107</v>
      </c>
      <c r="B110" s="3">
        <v>37504</v>
      </c>
      <c r="C110" s="3" t="s">
        <v>103</v>
      </c>
      <c r="D110" s="18">
        <v>1410</v>
      </c>
    </row>
    <row r="111" spans="1:4" x14ac:dyDescent="0.3">
      <c r="A111" s="11">
        <v>108</v>
      </c>
      <c r="B111" s="3">
        <v>37504</v>
      </c>
      <c r="C111" s="3" t="s">
        <v>103</v>
      </c>
      <c r="D111" s="18">
        <v>816</v>
      </c>
    </row>
    <row r="112" spans="1:4" x14ac:dyDescent="0.3">
      <c r="A112" s="11">
        <v>109</v>
      </c>
      <c r="B112" s="3">
        <v>37504</v>
      </c>
      <c r="C112" s="3" t="s">
        <v>103</v>
      </c>
      <c r="D112" s="18">
        <v>816</v>
      </c>
    </row>
    <row r="113" spans="1:4" x14ac:dyDescent="0.3">
      <c r="A113" s="11">
        <v>110</v>
      </c>
      <c r="B113" s="3">
        <v>37504</v>
      </c>
      <c r="C113" s="3" t="s">
        <v>103</v>
      </c>
      <c r="D113" s="18">
        <v>816</v>
      </c>
    </row>
    <row r="114" spans="1:4" x14ac:dyDescent="0.3">
      <c r="A114" s="11">
        <v>111</v>
      </c>
      <c r="B114" s="3">
        <v>37504</v>
      </c>
      <c r="C114" s="3" t="s">
        <v>103</v>
      </c>
      <c r="D114" s="18">
        <v>816</v>
      </c>
    </row>
    <row r="115" spans="1:4" x14ac:dyDescent="0.3">
      <c r="A115" s="11">
        <v>112</v>
      </c>
      <c r="B115" s="3">
        <v>37504</v>
      </c>
      <c r="C115" s="3" t="s">
        <v>103</v>
      </c>
      <c r="D115" s="18">
        <v>816</v>
      </c>
    </row>
    <row r="116" spans="1:4" x14ac:dyDescent="0.3">
      <c r="A116" s="11">
        <v>113</v>
      </c>
      <c r="B116" s="3">
        <v>37504</v>
      </c>
      <c r="C116" s="3" t="s">
        <v>103</v>
      </c>
      <c r="D116" s="18">
        <v>1410</v>
      </c>
    </row>
    <row r="117" spans="1:4" x14ac:dyDescent="0.3">
      <c r="A117" s="11">
        <v>114</v>
      </c>
      <c r="B117" s="3">
        <v>37504</v>
      </c>
      <c r="C117" s="3" t="s">
        <v>103</v>
      </c>
      <c r="D117" s="18">
        <v>1410</v>
      </c>
    </row>
    <row r="118" spans="1:4" x14ac:dyDescent="0.3">
      <c r="A118" s="11">
        <v>115</v>
      </c>
      <c r="B118" s="3">
        <v>37504</v>
      </c>
      <c r="C118" s="3" t="s">
        <v>103</v>
      </c>
      <c r="D118" s="18">
        <v>1633</v>
      </c>
    </row>
    <row r="119" spans="1:4" x14ac:dyDescent="0.3">
      <c r="A119" s="11">
        <v>116</v>
      </c>
      <c r="B119" s="3">
        <v>37504</v>
      </c>
      <c r="C119" s="3" t="s">
        <v>103</v>
      </c>
      <c r="D119" s="18">
        <v>1410</v>
      </c>
    </row>
    <row r="120" spans="1:4" x14ac:dyDescent="0.3">
      <c r="A120" s="11">
        <v>117</v>
      </c>
      <c r="B120" s="3">
        <v>37504</v>
      </c>
      <c r="C120" s="3" t="s">
        <v>103</v>
      </c>
      <c r="D120" s="18">
        <v>1410</v>
      </c>
    </row>
    <row r="121" spans="1:4" x14ac:dyDescent="0.3">
      <c r="A121" s="11">
        <v>118</v>
      </c>
      <c r="B121" s="3">
        <v>37504</v>
      </c>
      <c r="C121" s="3" t="s">
        <v>103</v>
      </c>
      <c r="D121" s="18">
        <v>594</v>
      </c>
    </row>
    <row r="122" spans="1:4" x14ac:dyDescent="0.3">
      <c r="A122" s="11">
        <v>119</v>
      </c>
      <c r="B122" s="3">
        <v>37504</v>
      </c>
      <c r="C122" s="3" t="s">
        <v>103</v>
      </c>
      <c r="D122" s="18">
        <v>693</v>
      </c>
    </row>
    <row r="123" spans="1:4" x14ac:dyDescent="0.3">
      <c r="A123" s="11">
        <v>120</v>
      </c>
      <c r="B123" s="3">
        <v>37504</v>
      </c>
      <c r="C123" s="3" t="s">
        <v>103</v>
      </c>
      <c r="D123" s="18">
        <v>594</v>
      </c>
    </row>
    <row r="124" spans="1:4" x14ac:dyDescent="0.3">
      <c r="A124" s="11">
        <v>121</v>
      </c>
      <c r="B124" s="3">
        <v>37504</v>
      </c>
      <c r="C124" s="3" t="s">
        <v>103</v>
      </c>
      <c r="D124" s="18">
        <v>990</v>
      </c>
    </row>
    <row r="125" spans="1:4" x14ac:dyDescent="0.3">
      <c r="A125" s="11">
        <v>122</v>
      </c>
      <c r="B125" s="3">
        <v>37504</v>
      </c>
      <c r="C125" s="3" t="s">
        <v>103</v>
      </c>
      <c r="D125" s="18">
        <v>990</v>
      </c>
    </row>
    <row r="126" spans="1:4" x14ac:dyDescent="0.3">
      <c r="A126" s="11">
        <v>123</v>
      </c>
      <c r="B126" s="3">
        <v>37504</v>
      </c>
      <c r="C126" s="3" t="s">
        <v>103</v>
      </c>
      <c r="D126" s="18">
        <v>1188</v>
      </c>
    </row>
    <row r="127" spans="1:4" x14ac:dyDescent="0.3">
      <c r="A127" s="11">
        <v>124</v>
      </c>
      <c r="B127" s="3">
        <v>37504</v>
      </c>
      <c r="C127" s="3" t="s">
        <v>103</v>
      </c>
      <c r="D127" s="18">
        <v>1188</v>
      </c>
    </row>
    <row r="128" spans="1:4" x14ac:dyDescent="0.3">
      <c r="A128" s="11">
        <v>125</v>
      </c>
      <c r="B128" s="3">
        <v>37504</v>
      </c>
      <c r="C128" s="3" t="s">
        <v>103</v>
      </c>
      <c r="D128" s="18">
        <v>990</v>
      </c>
    </row>
    <row r="129" spans="1:4" x14ac:dyDescent="0.3">
      <c r="A129" s="11">
        <v>126</v>
      </c>
      <c r="B129" s="3">
        <v>37504</v>
      </c>
      <c r="C129" s="3" t="s">
        <v>103</v>
      </c>
      <c r="D129" s="18">
        <v>990</v>
      </c>
    </row>
    <row r="130" spans="1:4" x14ac:dyDescent="0.3">
      <c r="A130" s="11">
        <v>127</v>
      </c>
      <c r="B130" s="3">
        <v>37504</v>
      </c>
      <c r="C130" s="3" t="s">
        <v>103</v>
      </c>
      <c r="D130" s="18">
        <v>990</v>
      </c>
    </row>
    <row r="131" spans="1:4" x14ac:dyDescent="0.3">
      <c r="A131" s="11">
        <v>128</v>
      </c>
      <c r="B131" s="3">
        <v>37504</v>
      </c>
      <c r="C131" s="3" t="s">
        <v>103</v>
      </c>
      <c r="D131" s="18">
        <v>990</v>
      </c>
    </row>
    <row r="132" spans="1:4" x14ac:dyDescent="0.3">
      <c r="A132" s="11">
        <v>129</v>
      </c>
      <c r="B132" s="3">
        <v>37504</v>
      </c>
      <c r="C132" s="3" t="s">
        <v>103</v>
      </c>
      <c r="D132" s="18">
        <v>990</v>
      </c>
    </row>
    <row r="133" spans="1:4" x14ac:dyDescent="0.3">
      <c r="A133" s="11">
        <v>130</v>
      </c>
      <c r="B133" s="3">
        <v>37504</v>
      </c>
      <c r="C133" s="3" t="s">
        <v>103</v>
      </c>
      <c r="D133" s="18">
        <v>990</v>
      </c>
    </row>
    <row r="134" spans="1:4" x14ac:dyDescent="0.3">
      <c r="A134" s="11">
        <v>131</v>
      </c>
      <c r="B134" s="3">
        <v>37504</v>
      </c>
      <c r="C134" s="3" t="s">
        <v>103</v>
      </c>
      <c r="D134" s="18">
        <v>2178</v>
      </c>
    </row>
    <row r="135" spans="1:4" x14ac:dyDescent="0.3">
      <c r="A135" s="11">
        <v>132</v>
      </c>
      <c r="B135" s="3">
        <v>37504</v>
      </c>
      <c r="C135" s="3" t="s">
        <v>103</v>
      </c>
      <c r="D135" s="18">
        <v>2178</v>
      </c>
    </row>
    <row r="136" spans="1:4" x14ac:dyDescent="0.3">
      <c r="A136" s="11">
        <v>133</v>
      </c>
      <c r="B136" s="3">
        <v>37504</v>
      </c>
      <c r="C136" s="3" t="s">
        <v>103</v>
      </c>
      <c r="D136" s="18">
        <v>1980</v>
      </c>
    </row>
    <row r="137" spans="1:4" x14ac:dyDescent="0.3">
      <c r="A137" s="11">
        <v>134</v>
      </c>
      <c r="B137" s="3">
        <v>37504</v>
      </c>
      <c r="C137" s="3" t="s">
        <v>103</v>
      </c>
      <c r="D137" s="18">
        <v>1980</v>
      </c>
    </row>
    <row r="138" spans="1:4" x14ac:dyDescent="0.3">
      <c r="A138" s="11">
        <v>135</v>
      </c>
      <c r="B138" s="3">
        <v>37504</v>
      </c>
      <c r="C138" s="3" t="s">
        <v>103</v>
      </c>
      <c r="D138" s="18">
        <v>1980</v>
      </c>
    </row>
    <row r="139" spans="1:4" x14ac:dyDescent="0.3">
      <c r="A139" s="11">
        <v>136</v>
      </c>
      <c r="B139" s="3">
        <v>37504</v>
      </c>
      <c r="C139" s="3" t="s">
        <v>103</v>
      </c>
      <c r="D139" s="18">
        <v>1980</v>
      </c>
    </row>
    <row r="140" spans="1:4" x14ac:dyDescent="0.3">
      <c r="A140" s="11">
        <v>137</v>
      </c>
      <c r="B140" s="3">
        <v>37504</v>
      </c>
      <c r="C140" s="3" t="s">
        <v>103</v>
      </c>
      <c r="D140" s="18">
        <v>1980</v>
      </c>
    </row>
    <row r="141" spans="1:4" x14ac:dyDescent="0.3">
      <c r="A141" s="11">
        <v>138</v>
      </c>
      <c r="B141" s="3">
        <v>37504</v>
      </c>
      <c r="C141" s="3" t="s">
        <v>103</v>
      </c>
      <c r="D141" s="18">
        <v>1980</v>
      </c>
    </row>
    <row r="142" spans="1:4" x14ac:dyDescent="0.3">
      <c r="A142" s="11">
        <v>139</v>
      </c>
      <c r="B142" s="3">
        <v>37504</v>
      </c>
      <c r="C142" s="3" t="s">
        <v>103</v>
      </c>
      <c r="D142" s="18">
        <v>1980</v>
      </c>
    </row>
    <row r="143" spans="1:4" x14ac:dyDescent="0.3">
      <c r="A143" s="11">
        <v>140</v>
      </c>
      <c r="B143" s="3">
        <v>37504</v>
      </c>
      <c r="C143" s="3" t="s">
        <v>103</v>
      </c>
      <c r="D143" s="18">
        <v>1980</v>
      </c>
    </row>
    <row r="144" spans="1:4" x14ac:dyDescent="0.3">
      <c r="A144" s="11">
        <v>141</v>
      </c>
      <c r="B144" s="3">
        <v>37504</v>
      </c>
      <c r="C144" s="3" t="s">
        <v>103</v>
      </c>
      <c r="D144" s="18">
        <v>990</v>
      </c>
    </row>
    <row r="145" spans="1:4" x14ac:dyDescent="0.3">
      <c r="A145" s="11">
        <v>142</v>
      </c>
      <c r="B145" s="3">
        <v>37504</v>
      </c>
      <c r="C145" s="3" t="s">
        <v>103</v>
      </c>
      <c r="D145" s="18">
        <v>990</v>
      </c>
    </row>
    <row r="146" spans="1:4" x14ac:dyDescent="0.3">
      <c r="A146" s="11">
        <v>143</v>
      </c>
      <c r="B146" s="3">
        <v>37504</v>
      </c>
      <c r="C146" s="3" t="s">
        <v>103</v>
      </c>
      <c r="D146" s="18">
        <v>990</v>
      </c>
    </row>
    <row r="147" spans="1:4" x14ac:dyDescent="0.3">
      <c r="A147" s="11">
        <v>144</v>
      </c>
      <c r="B147" s="3">
        <v>37504</v>
      </c>
      <c r="C147" s="3" t="s">
        <v>103</v>
      </c>
      <c r="D147" s="18">
        <v>990</v>
      </c>
    </row>
    <row r="148" spans="1:4" x14ac:dyDescent="0.3">
      <c r="A148" s="11">
        <v>145</v>
      </c>
      <c r="B148" s="3">
        <v>37504</v>
      </c>
      <c r="C148" s="3" t="s">
        <v>103</v>
      </c>
      <c r="D148" s="18">
        <v>990</v>
      </c>
    </row>
    <row r="149" spans="1:4" x14ac:dyDescent="0.3">
      <c r="A149" s="11">
        <v>146</v>
      </c>
      <c r="B149" s="3">
        <v>37504</v>
      </c>
      <c r="C149" s="3" t="s">
        <v>103</v>
      </c>
      <c r="D149" s="18">
        <v>990</v>
      </c>
    </row>
    <row r="150" spans="1:4" x14ac:dyDescent="0.3">
      <c r="A150" s="11">
        <v>147</v>
      </c>
      <c r="B150" s="3">
        <v>37504</v>
      </c>
      <c r="C150" s="3" t="s">
        <v>103</v>
      </c>
      <c r="D150" s="18">
        <v>990</v>
      </c>
    </row>
    <row r="151" spans="1:4" x14ac:dyDescent="0.3">
      <c r="A151" s="11">
        <v>148</v>
      </c>
      <c r="B151" s="3">
        <v>37504</v>
      </c>
      <c r="C151" s="3" t="s">
        <v>103</v>
      </c>
      <c r="D151" s="18">
        <v>990</v>
      </c>
    </row>
    <row r="152" spans="1:4" x14ac:dyDescent="0.3">
      <c r="A152" s="11">
        <v>149</v>
      </c>
      <c r="B152" s="3">
        <v>37504</v>
      </c>
      <c r="C152" s="3" t="s">
        <v>103</v>
      </c>
      <c r="D152" s="18">
        <v>990</v>
      </c>
    </row>
    <row r="153" spans="1:4" x14ac:dyDescent="0.3">
      <c r="A153" s="11">
        <v>150</v>
      </c>
      <c r="B153" s="3">
        <v>37504</v>
      </c>
      <c r="C153" s="3" t="s">
        <v>103</v>
      </c>
      <c r="D153" s="18">
        <v>990</v>
      </c>
    </row>
    <row r="154" spans="1:4" x14ac:dyDescent="0.3">
      <c r="A154" s="11">
        <v>151</v>
      </c>
      <c r="B154" s="3">
        <v>37504</v>
      </c>
      <c r="C154" s="3" t="s">
        <v>103</v>
      </c>
      <c r="D154" s="18">
        <v>990</v>
      </c>
    </row>
    <row r="155" spans="1:4" x14ac:dyDescent="0.3">
      <c r="A155" s="11">
        <v>152</v>
      </c>
      <c r="B155" s="3">
        <v>37504</v>
      </c>
      <c r="C155" s="3" t="s">
        <v>103</v>
      </c>
      <c r="D155" s="18">
        <v>990</v>
      </c>
    </row>
    <row r="156" spans="1:4" x14ac:dyDescent="0.3">
      <c r="A156" s="11">
        <v>153</v>
      </c>
      <c r="B156" s="3">
        <v>37504</v>
      </c>
      <c r="C156" s="3" t="s">
        <v>103</v>
      </c>
      <c r="D156" s="18">
        <v>990</v>
      </c>
    </row>
    <row r="157" spans="1:4" x14ac:dyDescent="0.3">
      <c r="A157" s="11">
        <v>154</v>
      </c>
      <c r="B157" s="3">
        <v>37504</v>
      </c>
      <c r="C157" s="3" t="s">
        <v>103</v>
      </c>
      <c r="D157" s="18">
        <v>990</v>
      </c>
    </row>
    <row r="158" spans="1:4" x14ac:dyDescent="0.3">
      <c r="A158" s="11">
        <v>155</v>
      </c>
      <c r="B158" s="3">
        <v>37504</v>
      </c>
      <c r="C158" s="3" t="s">
        <v>103</v>
      </c>
      <c r="D158" s="18">
        <v>1980</v>
      </c>
    </row>
    <row r="159" spans="1:4" x14ac:dyDescent="0.3">
      <c r="A159" s="11">
        <v>156</v>
      </c>
      <c r="B159" s="3">
        <v>37504</v>
      </c>
      <c r="C159" s="3" t="s">
        <v>103</v>
      </c>
      <c r="D159" s="18">
        <v>1980</v>
      </c>
    </row>
    <row r="160" spans="1:4" x14ac:dyDescent="0.3">
      <c r="A160" s="11">
        <v>157</v>
      </c>
      <c r="B160" s="3">
        <v>37504</v>
      </c>
      <c r="C160" s="3" t="s">
        <v>103</v>
      </c>
      <c r="D160" s="18">
        <v>1980</v>
      </c>
    </row>
    <row r="161" spans="1:4" x14ac:dyDescent="0.3">
      <c r="A161" s="11">
        <v>158</v>
      </c>
      <c r="B161" s="3">
        <v>37504</v>
      </c>
      <c r="C161" s="3" t="s">
        <v>103</v>
      </c>
      <c r="D161" s="18">
        <v>1980</v>
      </c>
    </row>
    <row r="162" spans="1:4" x14ac:dyDescent="0.3">
      <c r="A162" s="11">
        <v>159</v>
      </c>
      <c r="B162" s="3">
        <v>37504</v>
      </c>
      <c r="C162" s="3" t="s">
        <v>103</v>
      </c>
      <c r="D162" s="18">
        <v>990</v>
      </c>
    </row>
    <row r="163" spans="1:4" x14ac:dyDescent="0.3">
      <c r="A163" s="11">
        <v>160</v>
      </c>
      <c r="B163" s="3">
        <v>37504</v>
      </c>
      <c r="C163" s="3" t="s">
        <v>103</v>
      </c>
      <c r="D163" s="18">
        <v>1980</v>
      </c>
    </row>
    <row r="164" spans="1:4" x14ac:dyDescent="0.3">
      <c r="A164" s="11">
        <v>161</v>
      </c>
      <c r="B164" s="3">
        <v>37504</v>
      </c>
      <c r="C164" s="3" t="s">
        <v>103</v>
      </c>
      <c r="D164" s="18">
        <v>990</v>
      </c>
    </row>
    <row r="165" spans="1:4" x14ac:dyDescent="0.3">
      <c r="A165" s="11">
        <v>162</v>
      </c>
      <c r="B165" s="3">
        <v>37504</v>
      </c>
      <c r="C165" s="3" t="s">
        <v>103</v>
      </c>
      <c r="D165" s="18">
        <v>990</v>
      </c>
    </row>
    <row r="166" spans="1:4" x14ac:dyDescent="0.3">
      <c r="A166" s="11">
        <v>163</v>
      </c>
      <c r="B166" s="3">
        <v>37504</v>
      </c>
      <c r="C166" s="3" t="s">
        <v>103</v>
      </c>
      <c r="D166" s="18">
        <v>1980</v>
      </c>
    </row>
    <row r="167" spans="1:4" x14ac:dyDescent="0.3">
      <c r="A167" s="11">
        <v>164</v>
      </c>
      <c r="B167" s="3">
        <v>37504</v>
      </c>
      <c r="C167" s="3" t="s">
        <v>103</v>
      </c>
      <c r="D167" s="18">
        <v>990</v>
      </c>
    </row>
    <row r="168" spans="1:4" x14ac:dyDescent="0.3">
      <c r="A168" s="11">
        <v>165</v>
      </c>
      <c r="B168" s="3">
        <v>37504</v>
      </c>
      <c r="C168" s="3" t="s">
        <v>103</v>
      </c>
      <c r="D168" s="18">
        <v>1980</v>
      </c>
    </row>
    <row r="169" spans="1:4" x14ac:dyDescent="0.3">
      <c r="A169" s="11">
        <v>166</v>
      </c>
      <c r="B169" s="3">
        <v>37504</v>
      </c>
      <c r="C169" s="3" t="s">
        <v>103</v>
      </c>
      <c r="D169" s="18">
        <v>1980</v>
      </c>
    </row>
    <row r="170" spans="1:4" x14ac:dyDescent="0.3">
      <c r="A170" s="11">
        <v>167</v>
      </c>
      <c r="B170" s="3">
        <v>37504</v>
      </c>
      <c r="C170" s="3" t="s">
        <v>103</v>
      </c>
      <c r="D170" s="18">
        <v>990</v>
      </c>
    </row>
    <row r="171" spans="1:4" x14ac:dyDescent="0.3">
      <c r="A171" s="11">
        <v>168</v>
      </c>
      <c r="B171" s="3">
        <v>37504</v>
      </c>
      <c r="C171" s="3" t="s">
        <v>103</v>
      </c>
      <c r="D171" s="18">
        <v>1980</v>
      </c>
    </row>
    <row r="172" spans="1:4" x14ac:dyDescent="0.3">
      <c r="A172" s="11">
        <v>169</v>
      </c>
      <c r="B172" s="3">
        <v>37504</v>
      </c>
      <c r="C172" s="3" t="s">
        <v>103</v>
      </c>
      <c r="D172" s="18">
        <v>1980</v>
      </c>
    </row>
    <row r="173" spans="1:4" x14ac:dyDescent="0.3">
      <c r="A173" s="11">
        <v>170</v>
      </c>
      <c r="B173" s="3">
        <v>37504</v>
      </c>
      <c r="C173" s="3" t="s">
        <v>103</v>
      </c>
      <c r="D173" s="18">
        <v>1188</v>
      </c>
    </row>
    <row r="174" spans="1:4" x14ac:dyDescent="0.3">
      <c r="A174" s="11">
        <v>171</v>
      </c>
      <c r="B174" s="3">
        <v>37504</v>
      </c>
      <c r="C174" s="3" t="s">
        <v>103</v>
      </c>
      <c r="D174" s="18">
        <v>1188</v>
      </c>
    </row>
    <row r="175" spans="1:4" x14ac:dyDescent="0.3">
      <c r="A175" s="11">
        <v>172</v>
      </c>
      <c r="B175" s="3">
        <v>37504</v>
      </c>
      <c r="C175" s="3" t="s">
        <v>103</v>
      </c>
      <c r="D175" s="18">
        <v>1188</v>
      </c>
    </row>
    <row r="176" spans="1:4" x14ac:dyDescent="0.3">
      <c r="A176" s="11">
        <v>173</v>
      </c>
      <c r="B176" s="3">
        <v>37504</v>
      </c>
      <c r="C176" s="3" t="s">
        <v>103</v>
      </c>
      <c r="D176" s="18">
        <v>1188</v>
      </c>
    </row>
    <row r="177" spans="1:4" x14ac:dyDescent="0.3">
      <c r="A177" s="11">
        <v>174</v>
      </c>
      <c r="B177" s="3">
        <v>37504</v>
      </c>
      <c r="C177" s="3" t="s">
        <v>103</v>
      </c>
      <c r="D177" s="18">
        <v>1188</v>
      </c>
    </row>
    <row r="178" spans="1:4" x14ac:dyDescent="0.3">
      <c r="A178" s="11">
        <v>175</v>
      </c>
      <c r="B178" s="3">
        <v>37504</v>
      </c>
      <c r="C178" s="3" t="s">
        <v>103</v>
      </c>
      <c r="D178" s="18">
        <v>1188</v>
      </c>
    </row>
    <row r="179" spans="1:4" x14ac:dyDescent="0.3">
      <c r="A179" s="11">
        <v>176</v>
      </c>
      <c r="B179" s="3">
        <v>37504</v>
      </c>
      <c r="C179" s="3" t="s">
        <v>103</v>
      </c>
      <c r="D179" s="18">
        <v>1188</v>
      </c>
    </row>
    <row r="180" spans="1:4" x14ac:dyDescent="0.3">
      <c r="A180" s="11">
        <v>177</v>
      </c>
      <c r="B180" s="3">
        <v>37504</v>
      </c>
      <c r="C180" s="3" t="s">
        <v>103</v>
      </c>
      <c r="D180" s="18">
        <v>1188</v>
      </c>
    </row>
    <row r="181" spans="1:4" x14ac:dyDescent="0.3">
      <c r="A181" s="11">
        <v>178</v>
      </c>
      <c r="B181" s="3">
        <v>37504</v>
      </c>
      <c r="C181" s="3" t="s">
        <v>103</v>
      </c>
      <c r="D181" s="18">
        <v>1188</v>
      </c>
    </row>
    <row r="182" spans="1:4" x14ac:dyDescent="0.3">
      <c r="A182" s="11">
        <v>179</v>
      </c>
      <c r="B182" s="3">
        <v>37504</v>
      </c>
      <c r="C182" s="3" t="s">
        <v>103</v>
      </c>
      <c r="D182" s="18">
        <v>1089</v>
      </c>
    </row>
    <row r="183" spans="1:4" x14ac:dyDescent="0.3">
      <c r="A183" s="11">
        <v>180</v>
      </c>
      <c r="B183" s="3">
        <v>37504</v>
      </c>
      <c r="C183" s="3" t="s">
        <v>103</v>
      </c>
      <c r="D183" s="18">
        <v>1188</v>
      </c>
    </row>
    <row r="184" spans="1:4" x14ac:dyDescent="0.3">
      <c r="A184" s="11">
        <v>181</v>
      </c>
      <c r="B184" s="3">
        <v>37504</v>
      </c>
      <c r="C184" s="3" t="s">
        <v>103</v>
      </c>
      <c r="D184" s="18">
        <v>1188</v>
      </c>
    </row>
    <row r="185" spans="1:4" x14ac:dyDescent="0.3">
      <c r="A185" s="11">
        <v>182</v>
      </c>
      <c r="B185" s="3">
        <v>37504</v>
      </c>
      <c r="C185" s="3" t="s">
        <v>103</v>
      </c>
      <c r="D185" s="18">
        <v>1188</v>
      </c>
    </row>
    <row r="186" spans="1:4" x14ac:dyDescent="0.3">
      <c r="A186" s="11">
        <v>183</v>
      </c>
      <c r="B186" s="3">
        <v>37504</v>
      </c>
      <c r="C186" s="3" t="s">
        <v>103</v>
      </c>
      <c r="D186" s="18">
        <v>1188</v>
      </c>
    </row>
    <row r="187" spans="1:4" x14ac:dyDescent="0.3">
      <c r="A187" s="11">
        <v>184</v>
      </c>
      <c r="B187" s="3">
        <v>37504</v>
      </c>
      <c r="C187" s="3" t="s">
        <v>103</v>
      </c>
      <c r="D187" s="18">
        <v>1188</v>
      </c>
    </row>
    <row r="188" spans="1:4" x14ac:dyDescent="0.3">
      <c r="A188" s="11">
        <v>185</v>
      </c>
      <c r="B188" s="3">
        <v>37504</v>
      </c>
      <c r="C188" s="3" t="s">
        <v>103</v>
      </c>
      <c r="D188" s="18">
        <v>1188</v>
      </c>
    </row>
    <row r="189" spans="1:4" x14ac:dyDescent="0.3">
      <c r="A189" s="11">
        <v>186</v>
      </c>
      <c r="B189" s="3">
        <v>37504</v>
      </c>
      <c r="C189" s="3" t="s">
        <v>103</v>
      </c>
      <c r="D189" s="18">
        <v>1188</v>
      </c>
    </row>
    <row r="190" spans="1:4" x14ac:dyDescent="0.3">
      <c r="A190" s="11">
        <v>187</v>
      </c>
      <c r="B190" s="3">
        <v>37504</v>
      </c>
      <c r="C190" s="3" t="s">
        <v>103</v>
      </c>
      <c r="D190" s="18">
        <v>1089</v>
      </c>
    </row>
    <row r="191" spans="1:4" x14ac:dyDescent="0.3">
      <c r="A191" s="11">
        <v>188</v>
      </c>
      <c r="B191" s="3">
        <v>37504</v>
      </c>
      <c r="C191" s="3" t="s">
        <v>103</v>
      </c>
      <c r="D191" s="18">
        <v>1188</v>
      </c>
    </row>
    <row r="192" spans="1:4" x14ac:dyDescent="0.3">
      <c r="A192" s="11">
        <v>189</v>
      </c>
      <c r="B192" s="3">
        <v>37504</v>
      </c>
      <c r="C192" s="3" t="s">
        <v>103</v>
      </c>
      <c r="D192" s="18">
        <v>1188</v>
      </c>
    </row>
    <row r="193" spans="1:4" x14ac:dyDescent="0.3">
      <c r="A193" s="11">
        <v>190</v>
      </c>
      <c r="B193" s="3">
        <v>37504</v>
      </c>
      <c r="C193" s="3" t="s">
        <v>103</v>
      </c>
      <c r="D193" s="18">
        <v>1188</v>
      </c>
    </row>
    <row r="194" spans="1:4" x14ac:dyDescent="0.3">
      <c r="A194" s="11">
        <v>191</v>
      </c>
      <c r="B194" s="3">
        <v>37504</v>
      </c>
      <c r="C194" s="3" t="s">
        <v>103</v>
      </c>
      <c r="D194" s="18">
        <v>1188</v>
      </c>
    </row>
    <row r="195" spans="1:4" x14ac:dyDescent="0.3">
      <c r="A195" s="11">
        <v>192</v>
      </c>
      <c r="B195" s="3">
        <v>37504</v>
      </c>
      <c r="C195" s="3" t="s">
        <v>103</v>
      </c>
      <c r="D195" s="18">
        <v>1089</v>
      </c>
    </row>
    <row r="196" spans="1:4" x14ac:dyDescent="0.3">
      <c r="A196" s="11">
        <v>193</v>
      </c>
      <c r="B196" s="3">
        <v>37504</v>
      </c>
      <c r="C196" s="3" t="s">
        <v>103</v>
      </c>
      <c r="D196" s="18">
        <v>1089</v>
      </c>
    </row>
    <row r="197" spans="1:4" x14ac:dyDescent="0.3">
      <c r="A197" s="11">
        <v>194</v>
      </c>
      <c r="B197" s="3">
        <v>37504</v>
      </c>
      <c r="C197" s="3" t="s">
        <v>103</v>
      </c>
      <c r="D197" s="18">
        <v>1188</v>
      </c>
    </row>
    <row r="198" spans="1:4" x14ac:dyDescent="0.3">
      <c r="A198" s="11">
        <v>195</v>
      </c>
      <c r="B198" s="3">
        <v>37504</v>
      </c>
      <c r="C198" s="3" t="s">
        <v>103</v>
      </c>
      <c r="D198" s="18">
        <v>2376</v>
      </c>
    </row>
    <row r="199" spans="1:4" x14ac:dyDescent="0.3">
      <c r="A199" s="11">
        <v>196</v>
      </c>
      <c r="B199" s="3">
        <v>37504</v>
      </c>
      <c r="C199" s="3" t="s">
        <v>103</v>
      </c>
      <c r="D199" s="18">
        <v>2376</v>
      </c>
    </row>
    <row r="200" spans="1:4" x14ac:dyDescent="0.3">
      <c r="A200" s="11">
        <v>197</v>
      </c>
      <c r="B200" s="3">
        <v>37504</v>
      </c>
      <c r="C200" s="3" t="s">
        <v>103</v>
      </c>
      <c r="D200" s="18">
        <v>2376</v>
      </c>
    </row>
    <row r="201" spans="1:4" x14ac:dyDescent="0.3">
      <c r="A201" s="11">
        <v>198</v>
      </c>
      <c r="B201" s="3">
        <v>37504</v>
      </c>
      <c r="C201" s="3" t="s">
        <v>103</v>
      </c>
      <c r="D201" s="18">
        <v>2376</v>
      </c>
    </row>
    <row r="202" spans="1:4" x14ac:dyDescent="0.3">
      <c r="A202" s="11">
        <v>199</v>
      </c>
      <c r="B202" s="3">
        <v>37504</v>
      </c>
      <c r="C202" s="3" t="s">
        <v>103</v>
      </c>
      <c r="D202" s="18">
        <v>2376</v>
      </c>
    </row>
    <row r="203" spans="1:4" x14ac:dyDescent="0.3">
      <c r="A203" s="11">
        <v>200</v>
      </c>
      <c r="B203" s="3">
        <v>37504</v>
      </c>
      <c r="C203" s="3" t="s">
        <v>103</v>
      </c>
      <c r="D203" s="18">
        <v>2376</v>
      </c>
    </row>
    <row r="204" spans="1:4" x14ac:dyDescent="0.3">
      <c r="A204" s="11">
        <v>201</v>
      </c>
      <c r="B204" s="3">
        <v>37504</v>
      </c>
      <c r="C204" s="3" t="s">
        <v>103</v>
      </c>
      <c r="D204" s="18">
        <v>2376</v>
      </c>
    </row>
    <row r="205" spans="1:4" x14ac:dyDescent="0.3">
      <c r="A205" s="11">
        <v>202</v>
      </c>
      <c r="B205" s="3">
        <v>37504</v>
      </c>
      <c r="C205" s="3" t="s">
        <v>103</v>
      </c>
      <c r="D205" s="18">
        <v>2376</v>
      </c>
    </row>
    <row r="206" spans="1:4" x14ac:dyDescent="0.3">
      <c r="A206" s="11">
        <v>203</v>
      </c>
      <c r="B206" s="3">
        <v>37504</v>
      </c>
      <c r="C206" s="3" t="s">
        <v>103</v>
      </c>
      <c r="D206" s="18">
        <v>2376</v>
      </c>
    </row>
    <row r="207" spans="1:4" x14ac:dyDescent="0.3">
      <c r="A207" s="11">
        <v>204</v>
      </c>
      <c r="B207" s="3">
        <v>37504</v>
      </c>
      <c r="C207" s="3" t="s">
        <v>103</v>
      </c>
      <c r="D207" s="18">
        <v>2376</v>
      </c>
    </row>
    <row r="208" spans="1:4" x14ac:dyDescent="0.3">
      <c r="A208" s="11">
        <v>205</v>
      </c>
      <c r="B208" s="3">
        <v>37504</v>
      </c>
      <c r="C208" s="3" t="s">
        <v>103</v>
      </c>
      <c r="D208" s="18">
        <v>2376</v>
      </c>
    </row>
    <row r="209" spans="1:4" x14ac:dyDescent="0.3">
      <c r="A209" s="11">
        <v>206</v>
      </c>
      <c r="B209" s="3">
        <v>37504</v>
      </c>
      <c r="C209" s="3" t="s">
        <v>103</v>
      </c>
      <c r="D209" s="18">
        <v>2376</v>
      </c>
    </row>
    <row r="210" spans="1:4" x14ac:dyDescent="0.3">
      <c r="A210" s="11">
        <v>207</v>
      </c>
      <c r="B210" s="3">
        <v>37504</v>
      </c>
      <c r="C210" s="3" t="s">
        <v>103</v>
      </c>
      <c r="D210" s="18">
        <v>2376</v>
      </c>
    </row>
    <row r="211" spans="1:4" x14ac:dyDescent="0.3">
      <c r="A211" s="11">
        <v>208</v>
      </c>
      <c r="B211" s="3">
        <v>37504</v>
      </c>
      <c r="C211" s="3" t="s">
        <v>103</v>
      </c>
      <c r="D211" s="19">
        <v>1782</v>
      </c>
    </row>
    <row r="212" spans="1:4" x14ac:dyDescent="0.3">
      <c r="A212" s="11">
        <v>209</v>
      </c>
      <c r="B212" s="3">
        <v>37504</v>
      </c>
      <c r="C212" s="3" t="s">
        <v>103</v>
      </c>
      <c r="D212" s="19">
        <v>2376</v>
      </c>
    </row>
    <row r="213" spans="1:4" x14ac:dyDescent="0.3">
      <c r="A213" s="11">
        <v>210</v>
      </c>
      <c r="B213" s="3">
        <v>37504</v>
      </c>
      <c r="C213" s="3" t="s">
        <v>103</v>
      </c>
      <c r="D213" s="19">
        <v>2376</v>
      </c>
    </row>
    <row r="214" spans="1:4" x14ac:dyDescent="0.3">
      <c r="A214" s="11">
        <v>211</v>
      </c>
      <c r="B214" s="3">
        <v>37504</v>
      </c>
      <c r="C214" s="3" t="s">
        <v>103</v>
      </c>
      <c r="D214" s="19">
        <v>2376</v>
      </c>
    </row>
    <row r="215" spans="1:4" x14ac:dyDescent="0.3">
      <c r="A215" s="11">
        <v>212</v>
      </c>
      <c r="B215" s="3">
        <v>37504</v>
      </c>
      <c r="C215" s="3" t="s">
        <v>103</v>
      </c>
      <c r="D215" s="19">
        <v>1188</v>
      </c>
    </row>
    <row r="216" spans="1:4" x14ac:dyDescent="0.3">
      <c r="A216" s="11">
        <v>213</v>
      </c>
      <c r="B216" s="3">
        <v>37504</v>
      </c>
      <c r="C216" s="3" t="s">
        <v>103</v>
      </c>
      <c r="D216" s="19">
        <v>2376</v>
      </c>
    </row>
    <row r="217" spans="1:4" x14ac:dyDescent="0.3">
      <c r="A217" s="11">
        <v>214</v>
      </c>
      <c r="B217" s="3">
        <v>37504</v>
      </c>
      <c r="C217" s="3" t="s">
        <v>103</v>
      </c>
      <c r="D217" s="19">
        <v>2376</v>
      </c>
    </row>
    <row r="218" spans="1:4" x14ac:dyDescent="0.3">
      <c r="A218" s="11">
        <v>215</v>
      </c>
      <c r="B218" s="3">
        <v>37504</v>
      </c>
      <c r="C218" s="3" t="s">
        <v>103</v>
      </c>
      <c r="D218" s="19">
        <v>2376</v>
      </c>
    </row>
    <row r="219" spans="1:4" x14ac:dyDescent="0.3">
      <c r="A219" s="11">
        <v>216</v>
      </c>
      <c r="B219" s="3">
        <v>37504</v>
      </c>
      <c r="C219" s="3" t="s">
        <v>103</v>
      </c>
      <c r="D219" s="19">
        <v>2376</v>
      </c>
    </row>
    <row r="220" spans="1:4" x14ac:dyDescent="0.3">
      <c r="A220" s="11">
        <v>217</v>
      </c>
      <c r="B220" s="3">
        <v>37504</v>
      </c>
      <c r="C220" s="3" t="s">
        <v>103</v>
      </c>
      <c r="D220" s="19">
        <v>1782</v>
      </c>
    </row>
    <row r="221" spans="1:4" x14ac:dyDescent="0.3">
      <c r="A221" s="11">
        <v>218</v>
      </c>
      <c r="B221" s="3">
        <v>37504</v>
      </c>
      <c r="C221" s="3" t="s">
        <v>103</v>
      </c>
      <c r="D221" s="19">
        <v>2376</v>
      </c>
    </row>
    <row r="222" spans="1:4" x14ac:dyDescent="0.3">
      <c r="A222" s="11">
        <v>219</v>
      </c>
      <c r="B222" s="3">
        <v>37504</v>
      </c>
      <c r="C222" s="3" t="s">
        <v>103</v>
      </c>
      <c r="D222" s="19">
        <v>2376</v>
      </c>
    </row>
    <row r="223" spans="1:4" x14ac:dyDescent="0.3">
      <c r="A223" s="11">
        <v>220</v>
      </c>
      <c r="B223" s="3">
        <v>37504</v>
      </c>
      <c r="C223" s="3" t="s">
        <v>103</v>
      </c>
      <c r="D223" s="19">
        <v>2376</v>
      </c>
    </row>
    <row r="224" spans="1:4" x14ac:dyDescent="0.3">
      <c r="A224" s="11">
        <v>221</v>
      </c>
      <c r="B224" s="3">
        <v>37504</v>
      </c>
      <c r="C224" s="3" t="s">
        <v>103</v>
      </c>
      <c r="D224" s="19">
        <v>2376</v>
      </c>
    </row>
    <row r="225" spans="1:4" x14ac:dyDescent="0.3">
      <c r="A225" s="11">
        <v>222</v>
      </c>
      <c r="B225" s="3">
        <v>37504</v>
      </c>
      <c r="C225" s="3" t="s">
        <v>103</v>
      </c>
      <c r="D225" s="19">
        <v>2376</v>
      </c>
    </row>
    <row r="226" spans="1:4" x14ac:dyDescent="0.3">
      <c r="A226" s="11">
        <v>223</v>
      </c>
      <c r="B226" s="3">
        <v>37504</v>
      </c>
      <c r="C226" s="3" t="s">
        <v>103</v>
      </c>
      <c r="D226" s="19">
        <v>2376</v>
      </c>
    </row>
    <row r="227" spans="1:4" x14ac:dyDescent="0.3">
      <c r="A227" s="11">
        <v>224</v>
      </c>
      <c r="B227" s="3">
        <v>37504</v>
      </c>
      <c r="C227" s="3" t="s">
        <v>103</v>
      </c>
      <c r="D227" s="19">
        <v>2376</v>
      </c>
    </row>
    <row r="228" spans="1:4" x14ac:dyDescent="0.3">
      <c r="A228" s="11">
        <v>225</v>
      </c>
      <c r="B228" s="3">
        <v>37504</v>
      </c>
      <c r="C228" s="3" t="s">
        <v>103</v>
      </c>
      <c r="D228" s="19">
        <v>2376</v>
      </c>
    </row>
    <row r="229" spans="1:4" x14ac:dyDescent="0.3">
      <c r="A229" s="11">
        <v>226</v>
      </c>
      <c r="B229" s="3">
        <v>37504</v>
      </c>
      <c r="C229" s="3" t="s">
        <v>103</v>
      </c>
      <c r="D229" s="19">
        <v>2376</v>
      </c>
    </row>
    <row r="230" spans="1:4" x14ac:dyDescent="0.3">
      <c r="A230" s="11">
        <v>227</v>
      </c>
      <c r="B230" s="3">
        <v>37504</v>
      </c>
      <c r="C230" s="3" t="s">
        <v>103</v>
      </c>
      <c r="D230" s="19">
        <v>2376</v>
      </c>
    </row>
    <row r="231" spans="1:4" x14ac:dyDescent="0.3">
      <c r="A231" s="11">
        <v>228</v>
      </c>
      <c r="B231" s="3">
        <v>37504</v>
      </c>
      <c r="C231" s="3" t="s">
        <v>103</v>
      </c>
      <c r="D231" s="19">
        <v>2376</v>
      </c>
    </row>
    <row r="232" spans="1:4" x14ac:dyDescent="0.3">
      <c r="A232" s="11">
        <v>229</v>
      </c>
      <c r="B232" s="3">
        <v>37504</v>
      </c>
      <c r="C232" s="3" t="s">
        <v>103</v>
      </c>
      <c r="D232" s="19">
        <v>2376</v>
      </c>
    </row>
    <row r="233" spans="1:4" x14ac:dyDescent="0.3">
      <c r="A233" s="11">
        <v>230</v>
      </c>
      <c r="B233" s="3">
        <v>37504</v>
      </c>
      <c r="C233" s="3" t="s">
        <v>103</v>
      </c>
      <c r="D233" s="19">
        <v>2376</v>
      </c>
    </row>
    <row r="234" spans="1:4" x14ac:dyDescent="0.3">
      <c r="A234" s="11">
        <v>231</v>
      </c>
      <c r="B234" s="3">
        <v>37504</v>
      </c>
      <c r="C234" s="3" t="s">
        <v>103</v>
      </c>
      <c r="D234" s="19">
        <v>2376</v>
      </c>
    </row>
    <row r="235" spans="1:4" x14ac:dyDescent="0.3">
      <c r="A235" s="11">
        <v>232</v>
      </c>
      <c r="B235" s="3">
        <v>37504</v>
      </c>
      <c r="C235" s="3" t="s">
        <v>103</v>
      </c>
      <c r="D235" s="18">
        <v>2178</v>
      </c>
    </row>
    <row r="236" spans="1:4" x14ac:dyDescent="0.3">
      <c r="A236" s="11">
        <v>233</v>
      </c>
      <c r="B236" s="3">
        <v>37504</v>
      </c>
      <c r="C236" s="3" t="s">
        <v>103</v>
      </c>
      <c r="D236" s="18">
        <v>2178</v>
      </c>
    </row>
    <row r="237" spans="1:4" x14ac:dyDescent="0.3">
      <c r="A237" s="11">
        <v>234</v>
      </c>
      <c r="B237" s="3">
        <v>37504</v>
      </c>
      <c r="C237" s="3" t="s">
        <v>103</v>
      </c>
      <c r="D237" s="18">
        <v>1980</v>
      </c>
    </row>
    <row r="238" spans="1:4" x14ac:dyDescent="0.3">
      <c r="A238" s="11">
        <v>235</v>
      </c>
      <c r="B238" s="3">
        <v>37504</v>
      </c>
      <c r="C238" s="3" t="s">
        <v>103</v>
      </c>
      <c r="D238" s="18">
        <v>1980</v>
      </c>
    </row>
    <row r="239" spans="1:4" x14ac:dyDescent="0.3">
      <c r="A239" s="11">
        <v>236</v>
      </c>
      <c r="B239" s="3">
        <v>37504</v>
      </c>
      <c r="C239" s="3" t="s">
        <v>103</v>
      </c>
      <c r="D239" s="18">
        <v>1980</v>
      </c>
    </row>
    <row r="240" spans="1:4" x14ac:dyDescent="0.3">
      <c r="A240" s="11">
        <v>237</v>
      </c>
      <c r="B240" s="3">
        <v>37504</v>
      </c>
      <c r="C240" s="3" t="s">
        <v>103</v>
      </c>
      <c r="D240" s="18">
        <v>1980</v>
      </c>
    </row>
    <row r="241" spans="1:4" x14ac:dyDescent="0.3">
      <c r="A241" s="11">
        <v>238</v>
      </c>
      <c r="B241" s="3">
        <v>37504</v>
      </c>
      <c r="C241" s="3" t="s">
        <v>103</v>
      </c>
      <c r="D241" s="18">
        <v>1980</v>
      </c>
    </row>
    <row r="242" spans="1:4" x14ac:dyDescent="0.3">
      <c r="A242" s="11">
        <v>239</v>
      </c>
      <c r="B242" s="3">
        <v>37504</v>
      </c>
      <c r="C242" s="3" t="s">
        <v>103</v>
      </c>
      <c r="D242" s="18">
        <v>1980</v>
      </c>
    </row>
    <row r="243" spans="1:4" x14ac:dyDescent="0.3">
      <c r="A243" s="11">
        <v>240</v>
      </c>
      <c r="B243" s="3">
        <v>37504</v>
      </c>
      <c r="C243" s="3" t="s">
        <v>103</v>
      </c>
      <c r="D243" s="18">
        <v>1980</v>
      </c>
    </row>
    <row r="244" spans="1:4" x14ac:dyDescent="0.3">
      <c r="A244" s="11">
        <v>241</v>
      </c>
      <c r="B244" s="3">
        <v>37504</v>
      </c>
      <c r="C244" s="3" t="s">
        <v>103</v>
      </c>
      <c r="D244" s="18">
        <v>1980</v>
      </c>
    </row>
    <row r="245" spans="1:4" x14ac:dyDescent="0.3">
      <c r="A245" s="11">
        <v>242</v>
      </c>
      <c r="B245" s="3">
        <v>37504</v>
      </c>
      <c r="C245" s="3" t="s">
        <v>103</v>
      </c>
      <c r="D245" s="18">
        <v>1980</v>
      </c>
    </row>
    <row r="246" spans="1:4" x14ac:dyDescent="0.3">
      <c r="A246" s="11">
        <v>243</v>
      </c>
      <c r="B246" s="3">
        <v>37504</v>
      </c>
      <c r="C246" s="3" t="s">
        <v>103</v>
      </c>
      <c r="D246" s="18">
        <v>990</v>
      </c>
    </row>
    <row r="247" spans="1:4" x14ac:dyDescent="0.3">
      <c r="A247" s="11">
        <v>244</v>
      </c>
      <c r="B247" s="3">
        <v>37504</v>
      </c>
      <c r="C247" s="3" t="s">
        <v>103</v>
      </c>
      <c r="D247" s="18">
        <v>1980</v>
      </c>
    </row>
    <row r="248" spans="1:4" x14ac:dyDescent="0.3">
      <c r="A248" s="11">
        <v>245</v>
      </c>
      <c r="B248" s="3">
        <v>37504</v>
      </c>
      <c r="C248" s="3" t="s">
        <v>103</v>
      </c>
      <c r="D248" s="18">
        <v>1980</v>
      </c>
    </row>
    <row r="249" spans="1:4" x14ac:dyDescent="0.3">
      <c r="A249" s="11">
        <v>246</v>
      </c>
      <c r="B249" s="3">
        <v>37504</v>
      </c>
      <c r="C249" s="3" t="s">
        <v>103</v>
      </c>
      <c r="D249" s="18">
        <v>1980</v>
      </c>
    </row>
    <row r="250" spans="1:4" x14ac:dyDescent="0.3">
      <c r="A250" s="11">
        <v>247</v>
      </c>
      <c r="B250" s="3">
        <v>37504</v>
      </c>
      <c r="C250" s="3" t="s">
        <v>103</v>
      </c>
      <c r="D250" s="18">
        <v>990</v>
      </c>
    </row>
    <row r="251" spans="1:4" x14ac:dyDescent="0.3">
      <c r="A251" s="11">
        <v>248</v>
      </c>
      <c r="B251" s="3">
        <v>37504</v>
      </c>
      <c r="C251" s="3" t="s">
        <v>103</v>
      </c>
      <c r="D251" s="18">
        <v>1980</v>
      </c>
    </row>
    <row r="252" spans="1:4" x14ac:dyDescent="0.3">
      <c r="A252" s="11">
        <v>249</v>
      </c>
      <c r="B252" s="3">
        <v>37504</v>
      </c>
      <c r="C252" s="3" t="s">
        <v>103</v>
      </c>
      <c r="D252" s="18">
        <v>1980</v>
      </c>
    </row>
    <row r="253" spans="1:4" x14ac:dyDescent="0.3">
      <c r="A253" s="11">
        <v>250</v>
      </c>
      <c r="B253" s="3">
        <v>37504</v>
      </c>
      <c r="C253" s="3" t="s">
        <v>103</v>
      </c>
      <c r="D253" s="18">
        <v>1188</v>
      </c>
    </row>
    <row r="254" spans="1:4" x14ac:dyDescent="0.3">
      <c r="A254" s="11">
        <v>251</v>
      </c>
      <c r="B254" s="3">
        <v>37504</v>
      </c>
      <c r="C254" s="3" t="s">
        <v>103</v>
      </c>
      <c r="D254" s="18">
        <v>1188</v>
      </c>
    </row>
    <row r="255" spans="1:4" x14ac:dyDescent="0.3">
      <c r="A255" s="11">
        <v>252</v>
      </c>
      <c r="B255" s="3">
        <v>37504</v>
      </c>
      <c r="C255" s="3" t="s">
        <v>103</v>
      </c>
      <c r="D255" s="18">
        <v>1188</v>
      </c>
    </row>
    <row r="256" spans="1:4" x14ac:dyDescent="0.3">
      <c r="A256" s="11">
        <v>253</v>
      </c>
      <c r="B256" s="3">
        <v>37504</v>
      </c>
      <c r="C256" s="3" t="s">
        <v>103</v>
      </c>
      <c r="D256" s="18">
        <v>1188</v>
      </c>
    </row>
    <row r="257" spans="1:4" x14ac:dyDescent="0.3">
      <c r="A257" s="11">
        <v>254</v>
      </c>
      <c r="B257" s="3">
        <v>37504</v>
      </c>
      <c r="C257" s="3" t="s">
        <v>103</v>
      </c>
      <c r="D257" s="18">
        <v>1188</v>
      </c>
    </row>
    <row r="258" spans="1:4" x14ac:dyDescent="0.3">
      <c r="A258" s="11">
        <v>255</v>
      </c>
      <c r="B258" s="3">
        <v>37504</v>
      </c>
      <c r="C258" s="3" t="s">
        <v>103</v>
      </c>
      <c r="D258" s="18">
        <v>1188</v>
      </c>
    </row>
    <row r="259" spans="1:4" x14ac:dyDescent="0.3">
      <c r="A259" s="11">
        <v>256</v>
      </c>
      <c r="B259" s="3">
        <v>37504</v>
      </c>
      <c r="C259" s="3" t="s">
        <v>103</v>
      </c>
      <c r="D259" s="18">
        <v>1188</v>
      </c>
    </row>
    <row r="260" spans="1:4" x14ac:dyDescent="0.3">
      <c r="A260" s="11">
        <v>257</v>
      </c>
      <c r="B260" s="3">
        <v>37504</v>
      </c>
      <c r="C260" s="3" t="s">
        <v>103</v>
      </c>
      <c r="D260" s="18">
        <v>1188</v>
      </c>
    </row>
    <row r="261" spans="1:4" x14ac:dyDescent="0.3">
      <c r="A261" s="11">
        <v>258</v>
      </c>
      <c r="B261" s="3">
        <v>37504</v>
      </c>
      <c r="C261" s="3" t="s">
        <v>103</v>
      </c>
      <c r="D261" s="18">
        <v>1188</v>
      </c>
    </row>
    <row r="262" spans="1:4" x14ac:dyDescent="0.3">
      <c r="A262" s="11">
        <v>259</v>
      </c>
      <c r="B262" s="3">
        <v>37504</v>
      </c>
      <c r="C262" s="3" t="s">
        <v>103</v>
      </c>
      <c r="D262" s="18">
        <v>1188</v>
      </c>
    </row>
    <row r="263" spans="1:4" x14ac:dyDescent="0.3">
      <c r="A263" s="11">
        <v>260</v>
      </c>
      <c r="B263" s="3">
        <v>37504</v>
      </c>
      <c r="C263" s="3" t="s">
        <v>103</v>
      </c>
      <c r="D263" s="18">
        <v>1188</v>
      </c>
    </row>
    <row r="264" spans="1:4" x14ac:dyDescent="0.3">
      <c r="A264" s="11">
        <v>261</v>
      </c>
      <c r="B264" s="3">
        <v>37504</v>
      </c>
      <c r="C264" s="3" t="s">
        <v>103</v>
      </c>
      <c r="D264" s="18">
        <v>1188</v>
      </c>
    </row>
    <row r="265" spans="1:4" x14ac:dyDescent="0.3">
      <c r="A265" s="11">
        <v>262</v>
      </c>
      <c r="B265" s="3">
        <v>37504</v>
      </c>
      <c r="C265" s="3" t="s">
        <v>103</v>
      </c>
      <c r="D265" s="18">
        <v>1188</v>
      </c>
    </row>
    <row r="266" spans="1:4" x14ac:dyDescent="0.3">
      <c r="A266" s="11">
        <v>263</v>
      </c>
      <c r="B266" s="3">
        <v>37504</v>
      </c>
      <c r="C266" s="3" t="s">
        <v>103</v>
      </c>
      <c r="D266" s="18">
        <v>1188</v>
      </c>
    </row>
    <row r="267" spans="1:4" x14ac:dyDescent="0.3">
      <c r="A267" s="11">
        <v>264</v>
      </c>
      <c r="B267" s="3">
        <v>37504</v>
      </c>
      <c r="C267" s="3" t="s">
        <v>103</v>
      </c>
      <c r="D267" s="18">
        <v>1188</v>
      </c>
    </row>
    <row r="268" spans="1:4" x14ac:dyDescent="0.3">
      <c r="A268" s="11">
        <v>265</v>
      </c>
      <c r="B268" s="3">
        <v>37504</v>
      </c>
      <c r="C268" s="3" t="s">
        <v>103</v>
      </c>
      <c r="D268" s="18">
        <v>1188</v>
      </c>
    </row>
    <row r="269" spans="1:4" x14ac:dyDescent="0.3">
      <c r="A269" s="11">
        <v>266</v>
      </c>
      <c r="B269" s="3">
        <v>37504</v>
      </c>
      <c r="C269" s="3" t="s">
        <v>103</v>
      </c>
      <c r="D269" s="18">
        <v>1188</v>
      </c>
    </row>
    <row r="270" spans="1:4" x14ac:dyDescent="0.3">
      <c r="A270" s="11">
        <v>267</v>
      </c>
      <c r="B270" s="3">
        <v>37504</v>
      </c>
      <c r="C270" s="3" t="s">
        <v>103</v>
      </c>
      <c r="D270" s="18">
        <v>1188</v>
      </c>
    </row>
    <row r="271" spans="1:4" x14ac:dyDescent="0.3">
      <c r="A271" s="11">
        <v>268</v>
      </c>
      <c r="B271" s="3">
        <v>37504</v>
      </c>
      <c r="C271" s="3" t="s">
        <v>103</v>
      </c>
      <c r="D271" s="18">
        <v>1188</v>
      </c>
    </row>
    <row r="272" spans="1:4" x14ac:dyDescent="0.3">
      <c r="A272" s="11">
        <v>269</v>
      </c>
      <c r="B272" s="3">
        <v>37504</v>
      </c>
      <c r="C272" s="3" t="s">
        <v>103</v>
      </c>
      <c r="D272" s="18">
        <v>1188</v>
      </c>
    </row>
    <row r="273" spans="1:4" x14ac:dyDescent="0.3">
      <c r="A273" s="11">
        <v>270</v>
      </c>
      <c r="B273" s="3">
        <v>37504</v>
      </c>
      <c r="C273" s="3" t="s">
        <v>103</v>
      </c>
      <c r="D273" s="18">
        <v>1188</v>
      </c>
    </row>
    <row r="274" spans="1:4" x14ac:dyDescent="0.3">
      <c r="A274" s="11">
        <v>271</v>
      </c>
      <c r="B274" s="3">
        <v>37504</v>
      </c>
      <c r="C274" s="3" t="s">
        <v>103</v>
      </c>
      <c r="D274" s="18">
        <v>1188</v>
      </c>
    </row>
    <row r="275" spans="1:4" x14ac:dyDescent="0.3">
      <c r="A275" s="11">
        <v>272</v>
      </c>
      <c r="B275" s="3">
        <v>37504</v>
      </c>
      <c r="C275" s="3" t="s">
        <v>103</v>
      </c>
      <c r="D275" s="18">
        <v>1188</v>
      </c>
    </row>
    <row r="276" spans="1:4" x14ac:dyDescent="0.3">
      <c r="A276" s="11">
        <v>273</v>
      </c>
      <c r="B276" s="3">
        <v>37504</v>
      </c>
      <c r="C276" s="3" t="s">
        <v>103</v>
      </c>
      <c r="D276" s="18">
        <v>1188</v>
      </c>
    </row>
    <row r="277" spans="1:4" x14ac:dyDescent="0.3">
      <c r="A277" s="11">
        <v>274</v>
      </c>
      <c r="B277" s="3">
        <v>37504</v>
      </c>
      <c r="C277" s="3" t="s">
        <v>103</v>
      </c>
      <c r="D277" s="18">
        <v>1188</v>
      </c>
    </row>
    <row r="278" spans="1:4" x14ac:dyDescent="0.3">
      <c r="A278" s="11">
        <v>275</v>
      </c>
      <c r="B278" s="3">
        <v>37504</v>
      </c>
      <c r="C278" s="3" t="s">
        <v>103</v>
      </c>
      <c r="D278" s="18">
        <v>2376</v>
      </c>
    </row>
    <row r="279" spans="1:4" x14ac:dyDescent="0.3">
      <c r="A279" s="11">
        <v>276</v>
      </c>
      <c r="B279" s="3">
        <v>37504</v>
      </c>
      <c r="C279" s="3" t="s">
        <v>103</v>
      </c>
      <c r="D279" s="18">
        <v>2376</v>
      </c>
    </row>
    <row r="280" spans="1:4" x14ac:dyDescent="0.3">
      <c r="A280" s="11">
        <v>277</v>
      </c>
      <c r="B280" s="3">
        <v>37504</v>
      </c>
      <c r="C280" s="3" t="s">
        <v>103</v>
      </c>
      <c r="D280" s="18">
        <v>2376</v>
      </c>
    </row>
    <row r="281" spans="1:4" x14ac:dyDescent="0.3">
      <c r="A281" s="11">
        <v>278</v>
      </c>
      <c r="B281" s="3">
        <v>37504</v>
      </c>
      <c r="C281" s="3" t="s">
        <v>103</v>
      </c>
      <c r="D281" s="18">
        <v>2376</v>
      </c>
    </row>
    <row r="282" spans="1:4" x14ac:dyDescent="0.3">
      <c r="A282" s="11">
        <v>279</v>
      </c>
      <c r="B282" s="3">
        <v>37504</v>
      </c>
      <c r="C282" s="3" t="s">
        <v>103</v>
      </c>
      <c r="D282" s="18">
        <v>2376</v>
      </c>
    </row>
    <row r="283" spans="1:4" x14ac:dyDescent="0.3">
      <c r="A283" s="11">
        <v>280</v>
      </c>
      <c r="B283" s="3">
        <v>37504</v>
      </c>
      <c r="C283" s="3" t="s">
        <v>103</v>
      </c>
      <c r="D283" s="18">
        <v>2376</v>
      </c>
    </row>
    <row r="284" spans="1:4" x14ac:dyDescent="0.3">
      <c r="A284" s="11">
        <v>281</v>
      </c>
      <c r="B284" s="3">
        <v>37504</v>
      </c>
      <c r="C284" s="3" t="s">
        <v>103</v>
      </c>
      <c r="D284" s="18">
        <v>2376</v>
      </c>
    </row>
    <row r="285" spans="1:4" x14ac:dyDescent="0.3">
      <c r="A285" s="11">
        <v>282</v>
      </c>
      <c r="B285" s="3">
        <v>37504</v>
      </c>
      <c r="C285" s="3" t="s">
        <v>103</v>
      </c>
      <c r="D285" s="18">
        <v>2376</v>
      </c>
    </row>
    <row r="286" spans="1:4" x14ac:dyDescent="0.3">
      <c r="A286" s="11">
        <v>283</v>
      </c>
      <c r="B286" s="3">
        <v>37504</v>
      </c>
      <c r="C286" s="3" t="s">
        <v>103</v>
      </c>
      <c r="D286" s="18">
        <v>2376</v>
      </c>
    </row>
    <row r="287" spans="1:4" x14ac:dyDescent="0.3">
      <c r="A287" s="11">
        <v>284</v>
      </c>
      <c r="B287" s="3">
        <v>37504</v>
      </c>
      <c r="C287" s="3" t="s">
        <v>103</v>
      </c>
      <c r="D287" s="18">
        <v>2376</v>
      </c>
    </row>
    <row r="288" spans="1:4" x14ac:dyDescent="0.3">
      <c r="A288" s="11">
        <v>285</v>
      </c>
      <c r="B288" s="3">
        <v>37504</v>
      </c>
      <c r="C288" s="3" t="s">
        <v>103</v>
      </c>
      <c r="D288" s="18">
        <v>2376</v>
      </c>
    </row>
    <row r="289" spans="1:4" x14ac:dyDescent="0.3">
      <c r="A289" s="11">
        <v>286</v>
      </c>
      <c r="B289" s="3">
        <v>37504</v>
      </c>
      <c r="C289" s="3" t="s">
        <v>103</v>
      </c>
      <c r="D289" s="18">
        <v>2376</v>
      </c>
    </row>
    <row r="290" spans="1:4" x14ac:dyDescent="0.3">
      <c r="A290" s="11">
        <v>287</v>
      </c>
      <c r="B290" s="3">
        <v>37504</v>
      </c>
      <c r="C290" s="3" t="s">
        <v>103</v>
      </c>
      <c r="D290" s="18">
        <v>2376</v>
      </c>
    </row>
    <row r="291" spans="1:4" x14ac:dyDescent="0.3">
      <c r="A291" s="11">
        <v>288</v>
      </c>
      <c r="B291" s="3">
        <v>37504</v>
      </c>
      <c r="C291" s="3" t="s">
        <v>103</v>
      </c>
      <c r="D291" s="18">
        <v>2376</v>
      </c>
    </row>
    <row r="292" spans="1:4" x14ac:dyDescent="0.3">
      <c r="A292" s="11">
        <v>289</v>
      </c>
      <c r="B292" s="3">
        <v>37504</v>
      </c>
      <c r="C292" s="3" t="s">
        <v>103</v>
      </c>
      <c r="D292" s="18">
        <v>2376</v>
      </c>
    </row>
    <row r="293" spans="1:4" x14ac:dyDescent="0.3">
      <c r="A293" s="11">
        <v>290</v>
      </c>
      <c r="B293" s="3">
        <v>37504</v>
      </c>
      <c r="C293" s="3" t="s">
        <v>103</v>
      </c>
      <c r="D293" s="18">
        <v>2376</v>
      </c>
    </row>
    <row r="294" spans="1:4" x14ac:dyDescent="0.3">
      <c r="A294" s="11">
        <v>291</v>
      </c>
      <c r="B294" s="3">
        <v>37504</v>
      </c>
      <c r="C294" s="3" t="s">
        <v>103</v>
      </c>
      <c r="D294" s="18">
        <v>2376</v>
      </c>
    </row>
    <row r="295" spans="1:4" x14ac:dyDescent="0.3">
      <c r="A295" s="11">
        <v>292</v>
      </c>
      <c r="B295" s="3">
        <v>37504</v>
      </c>
      <c r="C295" s="3" t="s">
        <v>103</v>
      </c>
      <c r="D295" s="18">
        <v>2376</v>
      </c>
    </row>
    <row r="296" spans="1:4" x14ac:dyDescent="0.3">
      <c r="A296" s="11">
        <v>293</v>
      </c>
      <c r="B296" s="3">
        <v>37504</v>
      </c>
      <c r="C296" s="3" t="s">
        <v>103</v>
      </c>
      <c r="D296" s="18">
        <v>2376</v>
      </c>
    </row>
    <row r="297" spans="1:4" x14ac:dyDescent="0.3">
      <c r="A297" s="11">
        <v>294</v>
      </c>
      <c r="B297" s="3">
        <v>37504</v>
      </c>
      <c r="C297" s="3" t="s">
        <v>103</v>
      </c>
      <c r="D297" s="18">
        <v>2376</v>
      </c>
    </row>
    <row r="298" spans="1:4" x14ac:dyDescent="0.3">
      <c r="A298" s="11">
        <v>295</v>
      </c>
      <c r="B298" s="3">
        <v>37504</v>
      </c>
      <c r="C298" s="3" t="s">
        <v>103</v>
      </c>
      <c r="D298" s="18">
        <v>2376</v>
      </c>
    </row>
    <row r="299" spans="1:4" x14ac:dyDescent="0.3">
      <c r="A299" s="11">
        <v>296</v>
      </c>
      <c r="B299" s="3">
        <v>37504</v>
      </c>
      <c r="C299" s="3" t="s">
        <v>103</v>
      </c>
      <c r="D299" s="18">
        <v>2376</v>
      </c>
    </row>
    <row r="300" spans="1:4" x14ac:dyDescent="0.3">
      <c r="A300" s="11">
        <v>297</v>
      </c>
      <c r="B300" s="3">
        <v>37504</v>
      </c>
      <c r="C300" s="3" t="s">
        <v>103</v>
      </c>
      <c r="D300" s="18">
        <v>2376</v>
      </c>
    </row>
    <row r="301" spans="1:4" x14ac:dyDescent="0.3">
      <c r="A301" s="11">
        <v>298</v>
      </c>
      <c r="B301" s="3">
        <v>37504</v>
      </c>
      <c r="C301" s="3" t="s">
        <v>103</v>
      </c>
      <c r="D301" s="18">
        <v>2376</v>
      </c>
    </row>
    <row r="302" spans="1:4" x14ac:dyDescent="0.3">
      <c r="A302" s="11">
        <v>299</v>
      </c>
      <c r="B302" s="3">
        <v>37504</v>
      </c>
      <c r="C302" s="3" t="s">
        <v>103</v>
      </c>
      <c r="D302" s="18">
        <v>2376</v>
      </c>
    </row>
    <row r="303" spans="1:4" x14ac:dyDescent="0.3">
      <c r="A303" s="11">
        <v>300</v>
      </c>
      <c r="B303" s="3">
        <v>37504</v>
      </c>
      <c r="C303" s="3" t="s">
        <v>103</v>
      </c>
      <c r="D303" s="18">
        <v>2376</v>
      </c>
    </row>
    <row r="304" spans="1:4" x14ac:dyDescent="0.3">
      <c r="A304" s="11">
        <v>301</v>
      </c>
      <c r="B304" s="3">
        <v>37504</v>
      </c>
      <c r="C304" s="3" t="s">
        <v>103</v>
      </c>
      <c r="D304" s="18">
        <v>2376</v>
      </c>
    </row>
    <row r="305" spans="1:4" x14ac:dyDescent="0.3">
      <c r="A305" s="11">
        <v>302</v>
      </c>
      <c r="B305" s="3">
        <v>37504</v>
      </c>
      <c r="C305" s="3" t="s">
        <v>103</v>
      </c>
      <c r="D305" s="18">
        <v>2376</v>
      </c>
    </row>
    <row r="306" spans="1:4" x14ac:dyDescent="0.3">
      <c r="A306" s="11">
        <v>303</v>
      </c>
      <c r="B306" s="3">
        <v>37504</v>
      </c>
      <c r="C306" s="3" t="s">
        <v>103</v>
      </c>
      <c r="D306" s="18">
        <v>990</v>
      </c>
    </row>
    <row r="307" spans="1:4" x14ac:dyDescent="0.3">
      <c r="A307" s="11">
        <v>304</v>
      </c>
      <c r="B307" s="3">
        <v>37504</v>
      </c>
      <c r="C307" s="3" t="s">
        <v>103</v>
      </c>
      <c r="D307" s="18">
        <v>990</v>
      </c>
    </row>
    <row r="308" spans="1:4" x14ac:dyDescent="0.3">
      <c r="A308" s="11">
        <v>305</v>
      </c>
      <c r="B308" s="3">
        <v>37504</v>
      </c>
      <c r="C308" s="3" t="s">
        <v>103</v>
      </c>
      <c r="D308" s="18">
        <v>990</v>
      </c>
    </row>
    <row r="309" spans="1:4" x14ac:dyDescent="0.3">
      <c r="A309" s="11">
        <v>306</v>
      </c>
      <c r="B309" s="3">
        <v>37504</v>
      </c>
      <c r="C309" s="3" t="s">
        <v>103</v>
      </c>
      <c r="D309" s="18">
        <v>990</v>
      </c>
    </row>
    <row r="310" spans="1:4" x14ac:dyDescent="0.3">
      <c r="A310" s="11">
        <v>307</v>
      </c>
      <c r="B310" s="3">
        <v>37504</v>
      </c>
      <c r="C310" s="3" t="s">
        <v>103</v>
      </c>
      <c r="D310" s="18">
        <v>767</v>
      </c>
    </row>
    <row r="311" spans="1:4" x14ac:dyDescent="0.3">
      <c r="A311" s="11">
        <v>308</v>
      </c>
      <c r="B311" s="3">
        <v>37504</v>
      </c>
      <c r="C311" s="3" t="s">
        <v>103</v>
      </c>
      <c r="D311" s="18">
        <v>767</v>
      </c>
    </row>
    <row r="312" spans="1:4" x14ac:dyDescent="0.3">
      <c r="A312" s="11">
        <v>309</v>
      </c>
      <c r="B312" s="3">
        <v>37504</v>
      </c>
      <c r="C312" s="3" t="s">
        <v>103</v>
      </c>
      <c r="D312" s="18">
        <v>494</v>
      </c>
    </row>
    <row r="313" spans="1:4" x14ac:dyDescent="0.3">
      <c r="A313" s="11">
        <v>310</v>
      </c>
      <c r="B313" s="3">
        <v>37504</v>
      </c>
      <c r="C313" s="3" t="s">
        <v>103</v>
      </c>
      <c r="D313" s="18">
        <v>444</v>
      </c>
    </row>
    <row r="314" spans="1:4" x14ac:dyDescent="0.3">
      <c r="A314" s="11">
        <v>311</v>
      </c>
      <c r="B314" s="3">
        <v>37504</v>
      </c>
      <c r="C314" s="3" t="s">
        <v>103</v>
      </c>
      <c r="D314" s="18">
        <v>444</v>
      </c>
    </row>
    <row r="315" spans="1:4" x14ac:dyDescent="0.3">
      <c r="A315" s="11">
        <v>312</v>
      </c>
      <c r="B315" s="3">
        <v>37504</v>
      </c>
      <c r="C315" s="3" t="s">
        <v>103</v>
      </c>
      <c r="D315" s="19">
        <v>444</v>
      </c>
    </row>
    <row r="316" spans="1:4" x14ac:dyDescent="0.3">
      <c r="A316" s="11">
        <v>313</v>
      </c>
      <c r="B316" s="3">
        <v>37504</v>
      </c>
      <c r="C316" s="3" t="s">
        <v>103</v>
      </c>
      <c r="D316" s="19">
        <v>444</v>
      </c>
    </row>
    <row r="317" spans="1:4" x14ac:dyDescent="0.3">
      <c r="A317" s="11">
        <v>314</v>
      </c>
      <c r="B317" s="3">
        <v>37504</v>
      </c>
      <c r="C317" s="3" t="s">
        <v>103</v>
      </c>
      <c r="D317" s="19">
        <v>222</v>
      </c>
    </row>
    <row r="318" spans="1:4" x14ac:dyDescent="0.3">
      <c r="A318" s="11">
        <v>315</v>
      </c>
      <c r="B318" s="3">
        <v>37504</v>
      </c>
      <c r="C318" s="3" t="s">
        <v>103</v>
      </c>
      <c r="D318" s="19">
        <v>222</v>
      </c>
    </row>
    <row r="319" spans="1:4" x14ac:dyDescent="0.3">
      <c r="A319" s="11">
        <v>316</v>
      </c>
      <c r="B319" s="3">
        <v>37504</v>
      </c>
      <c r="C319" s="3" t="s">
        <v>103</v>
      </c>
      <c r="D319" s="19">
        <v>222</v>
      </c>
    </row>
    <row r="320" spans="1:4" x14ac:dyDescent="0.3">
      <c r="A320" s="11">
        <v>317</v>
      </c>
      <c r="B320" s="3">
        <v>37504</v>
      </c>
      <c r="C320" s="3" t="s">
        <v>103</v>
      </c>
      <c r="D320" s="19">
        <v>1163</v>
      </c>
    </row>
    <row r="321" spans="1:4" x14ac:dyDescent="0.3">
      <c r="A321" s="11">
        <v>318</v>
      </c>
      <c r="B321" s="3">
        <v>37504</v>
      </c>
      <c r="C321" s="3" t="s">
        <v>103</v>
      </c>
      <c r="D321" s="19">
        <v>767</v>
      </c>
    </row>
    <row r="322" spans="1:4" x14ac:dyDescent="0.3">
      <c r="A322" s="11">
        <v>319</v>
      </c>
      <c r="B322" s="3">
        <v>37504</v>
      </c>
      <c r="C322" s="3" t="s">
        <v>103</v>
      </c>
      <c r="D322" s="19">
        <v>618</v>
      </c>
    </row>
    <row r="323" spans="1:4" x14ac:dyDescent="0.3">
      <c r="A323" s="11">
        <v>320</v>
      </c>
      <c r="B323" s="3">
        <v>37504</v>
      </c>
      <c r="C323" s="3" t="s">
        <v>103</v>
      </c>
      <c r="D323" s="19">
        <v>519</v>
      </c>
    </row>
    <row r="324" spans="1:4" x14ac:dyDescent="0.3">
      <c r="A324" s="11">
        <v>321</v>
      </c>
      <c r="B324" s="3">
        <v>37504</v>
      </c>
      <c r="C324" s="3" t="s">
        <v>103</v>
      </c>
      <c r="D324" s="19">
        <v>519</v>
      </c>
    </row>
    <row r="325" spans="1:4" x14ac:dyDescent="0.3">
      <c r="A325" s="11">
        <v>322</v>
      </c>
      <c r="B325" s="3">
        <v>37504</v>
      </c>
      <c r="C325" s="3" t="s">
        <v>103</v>
      </c>
      <c r="D325" s="19">
        <v>519</v>
      </c>
    </row>
    <row r="326" spans="1:4" x14ac:dyDescent="0.3">
      <c r="A326" s="11">
        <v>323</v>
      </c>
      <c r="B326" s="3">
        <v>37504</v>
      </c>
      <c r="C326" s="3" t="s">
        <v>103</v>
      </c>
      <c r="D326" s="19">
        <v>519</v>
      </c>
    </row>
    <row r="327" spans="1:4" x14ac:dyDescent="0.3">
      <c r="A327" s="11">
        <v>324</v>
      </c>
      <c r="B327" s="3">
        <v>37504</v>
      </c>
      <c r="C327" s="3" t="s">
        <v>103</v>
      </c>
      <c r="D327" s="19">
        <v>940</v>
      </c>
    </row>
    <row r="328" spans="1:4" x14ac:dyDescent="0.3">
      <c r="A328" s="11">
        <v>325</v>
      </c>
      <c r="B328" s="3">
        <v>37504</v>
      </c>
      <c r="C328" s="3" t="s">
        <v>103</v>
      </c>
      <c r="D328" s="19">
        <v>816</v>
      </c>
    </row>
    <row r="329" spans="1:4" x14ac:dyDescent="0.3">
      <c r="A329" s="11">
        <v>326</v>
      </c>
      <c r="B329" s="3">
        <v>37504</v>
      </c>
      <c r="C329" s="3" t="s">
        <v>103</v>
      </c>
      <c r="D329" s="19">
        <v>816</v>
      </c>
    </row>
    <row r="330" spans="1:4" x14ac:dyDescent="0.3">
      <c r="A330" s="11">
        <v>327</v>
      </c>
      <c r="B330" s="3">
        <v>37504</v>
      </c>
      <c r="C330" s="3" t="s">
        <v>103</v>
      </c>
      <c r="D330" s="19">
        <v>816</v>
      </c>
    </row>
    <row r="331" spans="1:4" x14ac:dyDescent="0.3">
      <c r="A331" s="11">
        <v>328</v>
      </c>
      <c r="B331" s="3">
        <v>37504</v>
      </c>
      <c r="C331" s="3" t="s">
        <v>103</v>
      </c>
      <c r="D331" s="19">
        <v>816</v>
      </c>
    </row>
    <row r="332" spans="1:4" x14ac:dyDescent="0.3">
      <c r="A332" s="11">
        <v>329</v>
      </c>
      <c r="B332" s="3">
        <v>37504</v>
      </c>
      <c r="C332" s="3" t="s">
        <v>103</v>
      </c>
      <c r="D332" s="19">
        <v>816</v>
      </c>
    </row>
    <row r="333" spans="1:4" x14ac:dyDescent="0.3">
      <c r="A333" s="11">
        <v>330</v>
      </c>
      <c r="B333" s="3">
        <v>37504</v>
      </c>
      <c r="C333" s="3" t="s">
        <v>103</v>
      </c>
      <c r="D333" s="19">
        <v>2475</v>
      </c>
    </row>
    <row r="334" spans="1:4" x14ac:dyDescent="0.3">
      <c r="A334" s="11">
        <v>331</v>
      </c>
      <c r="B334" s="3">
        <v>37504</v>
      </c>
      <c r="C334" s="3" t="s">
        <v>103</v>
      </c>
      <c r="D334" s="19">
        <v>1187</v>
      </c>
    </row>
    <row r="335" spans="1:4" x14ac:dyDescent="0.3">
      <c r="A335" s="11">
        <v>332</v>
      </c>
      <c r="B335" s="3">
        <v>37504</v>
      </c>
      <c r="C335" s="3" t="s">
        <v>103</v>
      </c>
      <c r="D335" s="19">
        <v>1782</v>
      </c>
    </row>
    <row r="336" spans="1:4" x14ac:dyDescent="0.3">
      <c r="A336" s="11">
        <v>333</v>
      </c>
      <c r="B336" s="3">
        <v>37504</v>
      </c>
      <c r="C336" s="3" t="s">
        <v>103</v>
      </c>
      <c r="D336" s="19">
        <v>2178</v>
      </c>
    </row>
    <row r="337" spans="1:4" x14ac:dyDescent="0.3">
      <c r="A337" s="11">
        <v>334</v>
      </c>
      <c r="B337" s="3">
        <v>37504</v>
      </c>
      <c r="C337" s="3" t="s">
        <v>103</v>
      </c>
      <c r="D337" s="19">
        <v>2178</v>
      </c>
    </row>
    <row r="338" spans="1:4" x14ac:dyDescent="0.3">
      <c r="A338" s="11">
        <v>335</v>
      </c>
      <c r="B338" s="3">
        <v>37504</v>
      </c>
      <c r="C338" s="3" t="s">
        <v>103</v>
      </c>
      <c r="D338" s="19">
        <v>2178</v>
      </c>
    </row>
    <row r="339" spans="1:4" x14ac:dyDescent="0.3">
      <c r="A339" s="11">
        <v>336</v>
      </c>
      <c r="B339" s="3">
        <v>37504</v>
      </c>
      <c r="C339" s="3" t="s">
        <v>103</v>
      </c>
      <c r="D339" s="19">
        <v>2475</v>
      </c>
    </row>
    <row r="340" spans="1:4" x14ac:dyDescent="0.3">
      <c r="A340" s="11">
        <v>337</v>
      </c>
      <c r="B340" s="3">
        <v>37504</v>
      </c>
      <c r="C340" s="3" t="s">
        <v>103</v>
      </c>
      <c r="D340" s="19">
        <v>2475</v>
      </c>
    </row>
    <row r="341" spans="1:4" x14ac:dyDescent="0.3">
      <c r="A341" s="11">
        <v>338</v>
      </c>
      <c r="B341" s="3">
        <v>37504</v>
      </c>
      <c r="C341" s="3" t="s">
        <v>103</v>
      </c>
      <c r="D341" s="19">
        <v>2475</v>
      </c>
    </row>
    <row r="342" spans="1:4" x14ac:dyDescent="0.3">
      <c r="A342" s="11">
        <v>339</v>
      </c>
      <c r="B342" s="3">
        <v>37504</v>
      </c>
      <c r="C342" s="3" t="s">
        <v>103</v>
      </c>
      <c r="D342" s="19">
        <v>2475</v>
      </c>
    </row>
    <row r="343" spans="1:4" x14ac:dyDescent="0.3">
      <c r="A343" s="11">
        <v>340</v>
      </c>
      <c r="B343" s="3">
        <v>37504</v>
      </c>
      <c r="C343" s="3" t="s">
        <v>103</v>
      </c>
      <c r="D343" s="19">
        <v>2475</v>
      </c>
    </row>
    <row r="344" spans="1:4" x14ac:dyDescent="0.3">
      <c r="A344" s="11">
        <v>341</v>
      </c>
      <c r="B344" s="3">
        <v>37504</v>
      </c>
      <c r="C344" s="3" t="s">
        <v>103</v>
      </c>
      <c r="D344" s="19">
        <v>2475</v>
      </c>
    </row>
    <row r="345" spans="1:4" x14ac:dyDescent="0.3">
      <c r="A345" s="11">
        <v>342</v>
      </c>
      <c r="B345" s="3">
        <v>37504</v>
      </c>
      <c r="C345" s="3" t="s">
        <v>103</v>
      </c>
      <c r="D345" s="19">
        <v>2475</v>
      </c>
    </row>
    <row r="346" spans="1:4" x14ac:dyDescent="0.3">
      <c r="A346" s="11">
        <v>343</v>
      </c>
      <c r="B346" s="3">
        <v>37504</v>
      </c>
      <c r="C346" s="3" t="s">
        <v>103</v>
      </c>
      <c r="D346" s="19">
        <v>2475</v>
      </c>
    </row>
    <row r="347" spans="1:4" x14ac:dyDescent="0.3">
      <c r="A347" s="11">
        <v>344</v>
      </c>
      <c r="B347" s="3">
        <v>37504</v>
      </c>
      <c r="C347" s="3" t="s">
        <v>103</v>
      </c>
      <c r="D347" s="19">
        <v>2475</v>
      </c>
    </row>
    <row r="348" spans="1:4" x14ac:dyDescent="0.3">
      <c r="A348" s="11">
        <v>345</v>
      </c>
      <c r="B348" s="3">
        <v>37504</v>
      </c>
      <c r="C348" s="3" t="s">
        <v>103</v>
      </c>
      <c r="D348" s="19">
        <v>2970</v>
      </c>
    </row>
    <row r="349" spans="1:4" x14ac:dyDescent="0.3">
      <c r="A349" s="11">
        <v>346</v>
      </c>
      <c r="B349" s="3">
        <v>37504</v>
      </c>
      <c r="C349" s="3" t="s">
        <v>103</v>
      </c>
      <c r="D349" s="19">
        <v>2079</v>
      </c>
    </row>
    <row r="350" spans="1:4" x14ac:dyDescent="0.3">
      <c r="A350" s="11">
        <v>347</v>
      </c>
      <c r="B350" s="3">
        <v>37504</v>
      </c>
      <c r="C350" s="3" t="s">
        <v>103</v>
      </c>
      <c r="D350" s="19">
        <v>2475</v>
      </c>
    </row>
    <row r="351" spans="1:4" x14ac:dyDescent="0.3">
      <c r="A351" s="11">
        <v>348</v>
      </c>
      <c r="B351" s="3">
        <v>37504</v>
      </c>
      <c r="C351" s="3" t="s">
        <v>103</v>
      </c>
      <c r="D351" s="19">
        <v>2475</v>
      </c>
    </row>
    <row r="352" spans="1:4" x14ac:dyDescent="0.3">
      <c r="A352" s="11">
        <v>349</v>
      </c>
      <c r="B352" s="3">
        <v>37504</v>
      </c>
      <c r="C352" s="3" t="s">
        <v>103</v>
      </c>
      <c r="D352" s="19">
        <v>2475</v>
      </c>
    </row>
    <row r="353" spans="1:4" x14ac:dyDescent="0.3">
      <c r="A353" s="11">
        <v>350</v>
      </c>
      <c r="B353" s="3">
        <v>37504</v>
      </c>
      <c r="C353" s="3" t="s">
        <v>103</v>
      </c>
      <c r="D353" s="19">
        <v>2475</v>
      </c>
    </row>
    <row r="354" spans="1:4" x14ac:dyDescent="0.3">
      <c r="A354" s="11">
        <v>351</v>
      </c>
      <c r="B354" s="3">
        <v>37504</v>
      </c>
      <c r="C354" s="3" t="s">
        <v>103</v>
      </c>
      <c r="D354" s="19">
        <v>2475</v>
      </c>
    </row>
    <row r="355" spans="1:4" x14ac:dyDescent="0.3">
      <c r="A355" s="11">
        <v>352</v>
      </c>
      <c r="B355" s="3">
        <v>37504</v>
      </c>
      <c r="C355" s="3" t="s">
        <v>103</v>
      </c>
      <c r="D355" s="19">
        <v>2475</v>
      </c>
    </row>
    <row r="356" spans="1:4" x14ac:dyDescent="0.3">
      <c r="A356" s="11">
        <v>353</v>
      </c>
      <c r="B356" s="3">
        <v>37504</v>
      </c>
      <c r="C356" s="3" t="s">
        <v>103</v>
      </c>
      <c r="D356" s="19">
        <v>2475</v>
      </c>
    </row>
    <row r="357" spans="1:4" x14ac:dyDescent="0.3">
      <c r="A357" s="11">
        <v>354</v>
      </c>
      <c r="B357" s="3">
        <v>37504</v>
      </c>
      <c r="C357" s="3" t="s">
        <v>103</v>
      </c>
      <c r="D357" s="19">
        <v>2475</v>
      </c>
    </row>
    <row r="358" spans="1:4" x14ac:dyDescent="0.3">
      <c r="A358" s="11">
        <v>355</v>
      </c>
      <c r="B358" s="3">
        <v>37504</v>
      </c>
      <c r="C358" s="3" t="s">
        <v>103</v>
      </c>
      <c r="D358" s="19">
        <v>2079</v>
      </c>
    </row>
    <row r="359" spans="1:4" x14ac:dyDescent="0.3">
      <c r="A359" s="11">
        <v>356</v>
      </c>
      <c r="B359" s="3">
        <v>37504</v>
      </c>
      <c r="C359" s="3" t="s">
        <v>103</v>
      </c>
      <c r="D359" s="19">
        <v>1485</v>
      </c>
    </row>
    <row r="360" spans="1:4" x14ac:dyDescent="0.3">
      <c r="A360" s="11">
        <v>357</v>
      </c>
      <c r="B360" s="3">
        <v>37504</v>
      </c>
      <c r="C360" s="3" t="s">
        <v>103</v>
      </c>
      <c r="D360" s="19">
        <v>1386</v>
      </c>
    </row>
    <row r="361" spans="1:4" x14ac:dyDescent="0.3">
      <c r="A361" s="11">
        <v>358</v>
      </c>
      <c r="B361" s="3">
        <v>37504</v>
      </c>
      <c r="C361" s="3" t="s">
        <v>103</v>
      </c>
      <c r="D361" s="19">
        <v>1386</v>
      </c>
    </row>
    <row r="362" spans="1:4" x14ac:dyDescent="0.3">
      <c r="A362" s="11">
        <v>359</v>
      </c>
      <c r="B362" s="3">
        <v>37504</v>
      </c>
      <c r="C362" s="3" t="s">
        <v>103</v>
      </c>
      <c r="D362" s="19">
        <v>990</v>
      </c>
    </row>
    <row r="363" spans="1:4" x14ac:dyDescent="0.3">
      <c r="A363" s="11">
        <v>360</v>
      </c>
      <c r="B363" s="3">
        <v>37504</v>
      </c>
      <c r="C363" s="3" t="s">
        <v>103</v>
      </c>
      <c r="D363" s="19">
        <v>2475</v>
      </c>
    </row>
    <row r="364" spans="1:4" x14ac:dyDescent="0.3">
      <c r="A364" s="11">
        <v>361</v>
      </c>
      <c r="B364" s="3">
        <v>37504</v>
      </c>
      <c r="C364" s="3" t="s">
        <v>103</v>
      </c>
      <c r="D364" s="19">
        <v>2475</v>
      </c>
    </row>
    <row r="365" spans="1:4" x14ac:dyDescent="0.3">
      <c r="A365" s="11">
        <v>362</v>
      </c>
      <c r="B365" s="3">
        <v>37504</v>
      </c>
      <c r="C365" s="3" t="s">
        <v>103</v>
      </c>
      <c r="D365" s="19">
        <v>2475</v>
      </c>
    </row>
    <row r="366" spans="1:4" x14ac:dyDescent="0.3">
      <c r="A366" s="11">
        <v>363</v>
      </c>
      <c r="B366" s="3">
        <v>37504</v>
      </c>
      <c r="C366" s="3" t="s">
        <v>103</v>
      </c>
      <c r="D366" s="19">
        <v>2475</v>
      </c>
    </row>
    <row r="367" spans="1:4" x14ac:dyDescent="0.3">
      <c r="A367" s="11">
        <v>364</v>
      </c>
      <c r="B367" s="3">
        <v>37504</v>
      </c>
      <c r="C367" s="3" t="s">
        <v>103</v>
      </c>
      <c r="D367" s="19">
        <v>3465</v>
      </c>
    </row>
    <row r="368" spans="1:4" x14ac:dyDescent="0.3">
      <c r="A368" s="11">
        <v>365</v>
      </c>
      <c r="B368" s="3">
        <v>37504</v>
      </c>
      <c r="C368" s="3" t="s">
        <v>103</v>
      </c>
      <c r="D368" s="19">
        <v>2475</v>
      </c>
    </row>
    <row r="369" spans="1:4" x14ac:dyDescent="0.3">
      <c r="A369" s="11">
        <v>366</v>
      </c>
      <c r="B369" s="3">
        <v>37504</v>
      </c>
      <c r="C369" s="3" t="s">
        <v>103</v>
      </c>
      <c r="D369" s="19">
        <v>2475</v>
      </c>
    </row>
    <row r="370" spans="1:4" x14ac:dyDescent="0.3">
      <c r="A370" s="11">
        <v>367</v>
      </c>
      <c r="B370" s="3">
        <v>37504</v>
      </c>
      <c r="C370" s="3" t="s">
        <v>103</v>
      </c>
      <c r="D370" s="19">
        <v>3464</v>
      </c>
    </row>
    <row r="371" spans="1:4" x14ac:dyDescent="0.3">
      <c r="A371" s="11">
        <v>368</v>
      </c>
      <c r="B371" s="3">
        <v>37504</v>
      </c>
      <c r="C371" s="3" t="s">
        <v>103</v>
      </c>
      <c r="D371" s="19">
        <v>2475</v>
      </c>
    </row>
    <row r="372" spans="1:4" x14ac:dyDescent="0.3">
      <c r="A372" s="11">
        <v>369</v>
      </c>
      <c r="B372" s="3">
        <v>37504</v>
      </c>
      <c r="C372" s="3" t="s">
        <v>103</v>
      </c>
      <c r="D372" s="19">
        <v>2475</v>
      </c>
    </row>
    <row r="373" spans="1:4" x14ac:dyDescent="0.3">
      <c r="A373" s="11">
        <v>370</v>
      </c>
      <c r="B373" s="3">
        <v>37504</v>
      </c>
      <c r="C373" s="3" t="s">
        <v>103</v>
      </c>
      <c r="D373" s="19">
        <v>2475</v>
      </c>
    </row>
    <row r="374" spans="1:4" x14ac:dyDescent="0.3">
      <c r="A374" s="11">
        <v>371</v>
      </c>
      <c r="B374" s="3">
        <v>37504</v>
      </c>
      <c r="C374" s="3" t="s">
        <v>103</v>
      </c>
      <c r="D374" s="19">
        <v>2475</v>
      </c>
    </row>
    <row r="375" spans="1:4" x14ac:dyDescent="0.3">
      <c r="A375" s="11">
        <v>372</v>
      </c>
      <c r="B375" s="3">
        <v>37504</v>
      </c>
      <c r="C375" s="3" t="s">
        <v>103</v>
      </c>
      <c r="D375" s="19">
        <v>2475</v>
      </c>
    </row>
    <row r="376" spans="1:4" x14ac:dyDescent="0.3">
      <c r="A376" s="11">
        <v>373</v>
      </c>
      <c r="B376" s="3">
        <v>37504</v>
      </c>
      <c r="C376" s="3" t="s">
        <v>103</v>
      </c>
      <c r="D376" s="19">
        <v>2475</v>
      </c>
    </row>
    <row r="377" spans="1:4" x14ac:dyDescent="0.3">
      <c r="A377" s="11">
        <v>374</v>
      </c>
      <c r="B377" s="3">
        <v>37504</v>
      </c>
      <c r="C377" s="3" t="s">
        <v>103</v>
      </c>
      <c r="D377" s="19">
        <v>2475</v>
      </c>
    </row>
    <row r="378" spans="1:4" x14ac:dyDescent="0.3">
      <c r="A378" s="11">
        <v>375</v>
      </c>
      <c r="B378" s="3">
        <v>37504</v>
      </c>
      <c r="C378" s="3" t="s">
        <v>103</v>
      </c>
      <c r="D378" s="19">
        <v>2772</v>
      </c>
    </row>
    <row r="379" spans="1:4" x14ac:dyDescent="0.3">
      <c r="A379" s="11">
        <v>376</v>
      </c>
      <c r="B379" s="3">
        <v>37504</v>
      </c>
      <c r="C379" s="3" t="s">
        <v>103</v>
      </c>
      <c r="D379" s="19">
        <v>1980</v>
      </c>
    </row>
    <row r="380" spans="1:4" x14ac:dyDescent="0.3">
      <c r="A380" s="11">
        <v>377</v>
      </c>
      <c r="B380" s="3">
        <v>37504</v>
      </c>
      <c r="C380" s="3" t="s">
        <v>103</v>
      </c>
      <c r="D380" s="18">
        <v>1980</v>
      </c>
    </row>
    <row r="381" spans="1:4" x14ac:dyDescent="0.3">
      <c r="A381" s="11">
        <v>378</v>
      </c>
      <c r="B381" s="3">
        <v>37504</v>
      </c>
      <c r="C381" s="3" t="s">
        <v>103</v>
      </c>
      <c r="D381" s="18">
        <v>1980</v>
      </c>
    </row>
    <row r="382" spans="1:4" x14ac:dyDescent="0.3">
      <c r="A382" s="11">
        <v>379</v>
      </c>
      <c r="B382" s="3">
        <v>37504</v>
      </c>
      <c r="C382" s="3" t="s">
        <v>103</v>
      </c>
      <c r="D382" s="18">
        <v>1980</v>
      </c>
    </row>
    <row r="383" spans="1:4" x14ac:dyDescent="0.3">
      <c r="A383" s="11">
        <v>380</v>
      </c>
      <c r="B383" s="3">
        <v>37504</v>
      </c>
      <c r="C383" s="3" t="s">
        <v>103</v>
      </c>
      <c r="D383" s="18">
        <v>1980</v>
      </c>
    </row>
    <row r="384" spans="1:4" x14ac:dyDescent="0.3">
      <c r="A384" s="11">
        <v>381</v>
      </c>
      <c r="B384" s="3">
        <v>37504</v>
      </c>
      <c r="C384" s="3" t="s">
        <v>103</v>
      </c>
      <c r="D384" s="18">
        <v>1980</v>
      </c>
    </row>
    <row r="385" spans="1:4" x14ac:dyDescent="0.3">
      <c r="A385" s="11">
        <v>382</v>
      </c>
      <c r="B385" s="3">
        <v>37504</v>
      </c>
      <c r="C385" s="3" t="s">
        <v>103</v>
      </c>
      <c r="D385" s="18">
        <v>1980</v>
      </c>
    </row>
    <row r="386" spans="1:4" x14ac:dyDescent="0.3">
      <c r="A386" s="11">
        <v>383</v>
      </c>
      <c r="B386" s="3">
        <v>37504</v>
      </c>
      <c r="C386" s="3" t="s">
        <v>103</v>
      </c>
      <c r="D386" s="18">
        <v>495</v>
      </c>
    </row>
    <row r="387" spans="1:4" x14ac:dyDescent="0.3">
      <c r="A387" s="11">
        <v>384</v>
      </c>
      <c r="B387" s="3">
        <v>37504</v>
      </c>
      <c r="C387" s="3" t="s">
        <v>103</v>
      </c>
      <c r="D387" s="18">
        <v>495</v>
      </c>
    </row>
    <row r="388" spans="1:4" x14ac:dyDescent="0.3">
      <c r="A388" s="11">
        <v>385</v>
      </c>
      <c r="B388" s="3">
        <v>37504</v>
      </c>
      <c r="C388" s="3" t="s">
        <v>103</v>
      </c>
      <c r="D388" s="18">
        <v>495</v>
      </c>
    </row>
    <row r="389" spans="1:4" x14ac:dyDescent="0.3">
      <c r="A389" s="11">
        <v>386</v>
      </c>
      <c r="B389" s="3">
        <v>37504</v>
      </c>
      <c r="C389" s="3" t="s">
        <v>103</v>
      </c>
      <c r="D389" s="18">
        <v>1113</v>
      </c>
    </row>
    <row r="390" spans="1:4" x14ac:dyDescent="0.3">
      <c r="A390" s="11">
        <v>387</v>
      </c>
      <c r="B390" s="3">
        <v>37504</v>
      </c>
      <c r="C390" s="3" t="s">
        <v>103</v>
      </c>
      <c r="D390" s="18">
        <v>1470</v>
      </c>
    </row>
    <row r="391" spans="1:4" x14ac:dyDescent="0.3">
      <c r="A391" s="11">
        <v>388</v>
      </c>
      <c r="B391" s="3">
        <v>37504</v>
      </c>
      <c r="C391" s="3" t="s">
        <v>103</v>
      </c>
      <c r="D391" s="18">
        <v>1470</v>
      </c>
    </row>
    <row r="392" spans="1:4" x14ac:dyDescent="0.3">
      <c r="A392" s="11">
        <v>389</v>
      </c>
      <c r="B392" s="3">
        <v>37504</v>
      </c>
      <c r="C392" s="3" t="s">
        <v>103</v>
      </c>
      <c r="D392" s="18">
        <v>1470</v>
      </c>
    </row>
    <row r="393" spans="1:4" x14ac:dyDescent="0.3">
      <c r="A393" s="11">
        <v>390</v>
      </c>
      <c r="B393" s="3">
        <v>37504</v>
      </c>
      <c r="C393" s="3" t="s">
        <v>103</v>
      </c>
      <c r="D393" s="18">
        <v>1386</v>
      </c>
    </row>
    <row r="394" spans="1:4" x14ac:dyDescent="0.3">
      <c r="A394" s="11">
        <v>391</v>
      </c>
      <c r="B394" s="3">
        <v>37504</v>
      </c>
      <c r="C394" s="3" t="s">
        <v>103</v>
      </c>
      <c r="D394" s="18">
        <v>990</v>
      </c>
    </row>
    <row r="395" spans="1:4" x14ac:dyDescent="0.3">
      <c r="A395" s="11">
        <v>392</v>
      </c>
      <c r="B395" s="3">
        <v>37504</v>
      </c>
      <c r="C395" s="3" t="s">
        <v>103</v>
      </c>
      <c r="D395" s="18">
        <v>990</v>
      </c>
    </row>
    <row r="396" spans="1:4" x14ac:dyDescent="0.3">
      <c r="A396" s="11">
        <v>393</v>
      </c>
      <c r="B396" s="3">
        <v>37504</v>
      </c>
      <c r="C396" s="3" t="s">
        <v>103</v>
      </c>
      <c r="D396" s="18">
        <v>2598</v>
      </c>
    </row>
    <row r="397" spans="1:4" x14ac:dyDescent="0.3">
      <c r="A397" s="11">
        <v>394</v>
      </c>
      <c r="B397" s="3">
        <v>37504</v>
      </c>
      <c r="C397" s="3" t="s">
        <v>103</v>
      </c>
      <c r="D397" s="18">
        <v>2598</v>
      </c>
    </row>
    <row r="398" spans="1:4" x14ac:dyDescent="0.3">
      <c r="A398" s="11">
        <v>395</v>
      </c>
      <c r="B398" s="3">
        <v>37504</v>
      </c>
      <c r="C398" s="3" t="s">
        <v>103</v>
      </c>
      <c r="D398" s="18">
        <v>2598</v>
      </c>
    </row>
    <row r="399" spans="1:4" x14ac:dyDescent="0.3">
      <c r="A399" s="11">
        <v>396</v>
      </c>
      <c r="B399" s="3">
        <v>37504</v>
      </c>
      <c r="C399" s="3" t="s">
        <v>103</v>
      </c>
      <c r="D399" s="18">
        <v>1658</v>
      </c>
    </row>
    <row r="400" spans="1:4" x14ac:dyDescent="0.3">
      <c r="A400" s="11">
        <v>397</v>
      </c>
      <c r="B400" s="3">
        <v>37504</v>
      </c>
      <c r="C400" s="3" t="s">
        <v>103</v>
      </c>
      <c r="D400" s="18">
        <v>2376</v>
      </c>
    </row>
    <row r="401" spans="1:4" x14ac:dyDescent="0.3">
      <c r="A401" s="11">
        <v>398</v>
      </c>
      <c r="B401" s="3">
        <v>37504</v>
      </c>
      <c r="C401" s="3" t="s">
        <v>103</v>
      </c>
      <c r="D401" s="18">
        <v>1658</v>
      </c>
    </row>
    <row r="402" spans="1:4" x14ac:dyDescent="0.3">
      <c r="A402" s="11">
        <v>399</v>
      </c>
      <c r="B402" s="3">
        <v>37504</v>
      </c>
      <c r="C402" s="3" t="s">
        <v>103</v>
      </c>
      <c r="D402" s="18">
        <v>3192</v>
      </c>
    </row>
    <row r="403" spans="1:4" x14ac:dyDescent="0.3">
      <c r="A403" s="11">
        <v>400</v>
      </c>
      <c r="B403" s="3">
        <v>37504</v>
      </c>
      <c r="C403" s="3" t="s">
        <v>103</v>
      </c>
      <c r="D403" s="18">
        <v>3192</v>
      </c>
    </row>
    <row r="404" spans="1:4" x14ac:dyDescent="0.3">
      <c r="A404" s="11">
        <v>401</v>
      </c>
      <c r="B404" s="3">
        <v>37504</v>
      </c>
      <c r="C404" s="3" t="s">
        <v>103</v>
      </c>
      <c r="D404" s="18">
        <v>4551</v>
      </c>
    </row>
    <row r="405" spans="1:4" x14ac:dyDescent="0.3">
      <c r="A405" s="11">
        <v>402</v>
      </c>
      <c r="B405" s="3">
        <v>37504</v>
      </c>
      <c r="C405" s="3" t="s">
        <v>103</v>
      </c>
      <c r="D405" s="18">
        <v>346</v>
      </c>
    </row>
    <row r="406" spans="1:4" x14ac:dyDescent="0.3">
      <c r="A406" s="11">
        <v>403</v>
      </c>
      <c r="B406" s="3">
        <v>37504</v>
      </c>
      <c r="C406" s="3" t="s">
        <v>103</v>
      </c>
      <c r="D406" s="18">
        <v>668</v>
      </c>
    </row>
    <row r="407" spans="1:4" x14ac:dyDescent="0.3">
      <c r="A407" s="11">
        <v>404</v>
      </c>
      <c r="B407" s="3">
        <v>37504</v>
      </c>
      <c r="C407" s="3" t="s">
        <v>103</v>
      </c>
      <c r="D407" s="18">
        <v>692</v>
      </c>
    </row>
    <row r="408" spans="1:4" x14ac:dyDescent="0.3">
      <c r="A408" s="11">
        <v>405</v>
      </c>
      <c r="B408" s="3">
        <v>37504</v>
      </c>
      <c r="C408" s="3" t="s">
        <v>103</v>
      </c>
      <c r="D408" s="18">
        <v>346</v>
      </c>
    </row>
    <row r="409" spans="1:4" x14ac:dyDescent="0.3">
      <c r="A409" s="11">
        <v>406</v>
      </c>
      <c r="B409" s="3">
        <v>37504</v>
      </c>
      <c r="C409" s="3" t="s">
        <v>103</v>
      </c>
      <c r="D409" s="18">
        <v>519</v>
      </c>
    </row>
    <row r="410" spans="1:4" x14ac:dyDescent="0.3">
      <c r="A410" s="11">
        <v>407</v>
      </c>
      <c r="B410" s="3">
        <v>37504</v>
      </c>
      <c r="C410" s="3" t="s">
        <v>103</v>
      </c>
      <c r="D410" s="19">
        <v>1138</v>
      </c>
    </row>
    <row r="411" spans="1:4" x14ac:dyDescent="0.3">
      <c r="A411" s="11">
        <v>408</v>
      </c>
      <c r="B411" s="3">
        <v>37504</v>
      </c>
      <c r="C411" s="3" t="s">
        <v>103</v>
      </c>
      <c r="D411" s="19">
        <v>346</v>
      </c>
    </row>
    <row r="412" spans="1:4" x14ac:dyDescent="0.3">
      <c r="A412" s="11">
        <v>409</v>
      </c>
      <c r="B412" s="3">
        <v>37504</v>
      </c>
      <c r="C412" s="3" t="s">
        <v>103</v>
      </c>
      <c r="D412" s="19">
        <v>1336</v>
      </c>
    </row>
    <row r="413" spans="1:4" x14ac:dyDescent="0.3">
      <c r="A413" s="11">
        <v>410</v>
      </c>
      <c r="B413" s="3">
        <v>37504</v>
      </c>
      <c r="C413" s="3" t="s">
        <v>103</v>
      </c>
      <c r="D413" s="19">
        <v>346</v>
      </c>
    </row>
    <row r="414" spans="1:4" x14ac:dyDescent="0.3">
      <c r="A414" s="11">
        <v>411</v>
      </c>
      <c r="B414" s="3">
        <v>37504</v>
      </c>
      <c r="C414" s="3" t="s">
        <v>103</v>
      </c>
      <c r="D414" s="19">
        <v>1336</v>
      </c>
    </row>
    <row r="415" spans="1:4" x14ac:dyDescent="0.3">
      <c r="A415" s="11">
        <v>412</v>
      </c>
      <c r="B415" s="3">
        <v>37504</v>
      </c>
      <c r="C415" s="3" t="s">
        <v>103</v>
      </c>
      <c r="D415" s="19">
        <v>1138</v>
      </c>
    </row>
    <row r="416" spans="1:4" x14ac:dyDescent="0.3">
      <c r="A416" s="11">
        <v>413</v>
      </c>
      <c r="B416" s="3">
        <v>37504</v>
      </c>
      <c r="C416" s="3" t="s">
        <v>103</v>
      </c>
      <c r="D416" s="19">
        <v>346</v>
      </c>
    </row>
    <row r="417" spans="1:4" x14ac:dyDescent="0.3">
      <c r="A417" s="11">
        <v>414</v>
      </c>
      <c r="B417" s="3">
        <v>37504</v>
      </c>
      <c r="C417" s="3" t="s">
        <v>103</v>
      </c>
      <c r="D417" s="19">
        <v>2178</v>
      </c>
    </row>
    <row r="418" spans="1:4" x14ac:dyDescent="0.3">
      <c r="A418" s="11">
        <v>415</v>
      </c>
      <c r="B418" s="3">
        <v>37504</v>
      </c>
      <c r="C418" s="3" t="s">
        <v>103</v>
      </c>
      <c r="D418" s="19">
        <v>2178</v>
      </c>
    </row>
    <row r="419" spans="1:4" x14ac:dyDescent="0.3">
      <c r="A419" s="11">
        <v>416</v>
      </c>
      <c r="B419" s="3">
        <v>37504</v>
      </c>
      <c r="C419" s="3" t="s">
        <v>103</v>
      </c>
      <c r="D419" s="19">
        <v>2178</v>
      </c>
    </row>
    <row r="420" spans="1:4" x14ac:dyDescent="0.3">
      <c r="A420" s="11">
        <v>417</v>
      </c>
      <c r="B420" s="3">
        <v>37504</v>
      </c>
      <c r="C420" s="3" t="s">
        <v>103</v>
      </c>
      <c r="D420" s="19">
        <v>2178</v>
      </c>
    </row>
    <row r="421" spans="1:4" x14ac:dyDescent="0.3">
      <c r="A421" s="11">
        <v>418</v>
      </c>
      <c r="B421" s="3">
        <v>37504</v>
      </c>
      <c r="C421" s="3" t="s">
        <v>103</v>
      </c>
      <c r="D421" s="19">
        <v>2178</v>
      </c>
    </row>
    <row r="422" spans="1:4" x14ac:dyDescent="0.3">
      <c r="A422" s="11">
        <v>419</v>
      </c>
      <c r="B422" s="3">
        <v>37504</v>
      </c>
      <c r="C422" s="3" t="s">
        <v>103</v>
      </c>
      <c r="D422" s="19">
        <v>2178</v>
      </c>
    </row>
    <row r="423" spans="1:4" x14ac:dyDescent="0.3">
      <c r="A423" s="11">
        <v>420</v>
      </c>
      <c r="B423" s="3">
        <v>37504</v>
      </c>
      <c r="C423" s="3" t="s">
        <v>103</v>
      </c>
      <c r="D423" s="19">
        <v>2376</v>
      </c>
    </row>
    <row r="424" spans="1:4" x14ac:dyDescent="0.3">
      <c r="A424" s="11">
        <v>421</v>
      </c>
      <c r="B424" s="3">
        <v>37504</v>
      </c>
      <c r="C424" s="3" t="s">
        <v>103</v>
      </c>
      <c r="D424" s="19">
        <v>2376</v>
      </c>
    </row>
    <row r="425" spans="1:4" x14ac:dyDescent="0.3">
      <c r="A425" s="11">
        <v>422</v>
      </c>
      <c r="B425" s="3">
        <v>37504</v>
      </c>
      <c r="C425" s="3" t="s">
        <v>103</v>
      </c>
      <c r="D425" s="19">
        <v>2376</v>
      </c>
    </row>
    <row r="426" spans="1:4" x14ac:dyDescent="0.3">
      <c r="A426" s="11">
        <v>423</v>
      </c>
      <c r="B426" s="3">
        <v>37504</v>
      </c>
      <c r="C426" s="3" t="s">
        <v>103</v>
      </c>
      <c r="D426" s="19">
        <v>2178</v>
      </c>
    </row>
    <row r="427" spans="1:4" x14ac:dyDescent="0.3">
      <c r="A427" s="11">
        <v>424</v>
      </c>
      <c r="B427" s="3">
        <v>37504</v>
      </c>
      <c r="C427" s="3" t="s">
        <v>103</v>
      </c>
      <c r="D427" s="19">
        <v>2178</v>
      </c>
    </row>
    <row r="428" spans="1:4" x14ac:dyDescent="0.3">
      <c r="A428" s="11">
        <v>425</v>
      </c>
      <c r="B428" s="3">
        <v>37504</v>
      </c>
      <c r="C428" s="3" t="s">
        <v>103</v>
      </c>
      <c r="D428" s="19">
        <v>2178</v>
      </c>
    </row>
    <row r="429" spans="1:4" x14ac:dyDescent="0.3">
      <c r="A429" s="11">
        <v>426</v>
      </c>
      <c r="B429" s="3">
        <v>37504</v>
      </c>
      <c r="C429" s="3" t="s">
        <v>103</v>
      </c>
      <c r="D429" s="19">
        <v>2178</v>
      </c>
    </row>
    <row r="430" spans="1:4" x14ac:dyDescent="0.3">
      <c r="A430" s="11">
        <v>427</v>
      </c>
      <c r="B430" s="3">
        <v>37504</v>
      </c>
      <c r="C430" s="3" t="s">
        <v>103</v>
      </c>
      <c r="D430" s="19">
        <v>2277</v>
      </c>
    </row>
    <row r="431" spans="1:4" x14ac:dyDescent="0.3">
      <c r="A431" s="11">
        <v>428</v>
      </c>
      <c r="B431" s="3">
        <v>37504</v>
      </c>
      <c r="C431" s="3" t="s">
        <v>103</v>
      </c>
      <c r="D431" s="19">
        <v>2277</v>
      </c>
    </row>
    <row r="432" spans="1:4" x14ac:dyDescent="0.3">
      <c r="A432" s="11">
        <v>429</v>
      </c>
      <c r="B432" s="3">
        <v>37504</v>
      </c>
      <c r="C432" s="3" t="s">
        <v>103</v>
      </c>
      <c r="D432" s="19">
        <v>2277</v>
      </c>
    </row>
    <row r="433" spans="1:4" x14ac:dyDescent="0.3">
      <c r="A433" s="11">
        <v>430</v>
      </c>
      <c r="B433" s="3">
        <v>37504</v>
      </c>
      <c r="C433" s="3" t="s">
        <v>103</v>
      </c>
      <c r="D433" s="19">
        <v>2376</v>
      </c>
    </row>
    <row r="434" spans="1:4" x14ac:dyDescent="0.3">
      <c r="A434" s="11">
        <v>431</v>
      </c>
      <c r="B434" s="3">
        <v>37504</v>
      </c>
      <c r="C434" s="3" t="s">
        <v>103</v>
      </c>
      <c r="D434" s="19">
        <v>2376</v>
      </c>
    </row>
    <row r="435" spans="1:4" x14ac:dyDescent="0.3">
      <c r="A435" s="11">
        <v>432</v>
      </c>
      <c r="B435" s="3">
        <v>37504</v>
      </c>
      <c r="C435" s="3" t="s">
        <v>103</v>
      </c>
      <c r="D435" s="19">
        <v>2178</v>
      </c>
    </row>
    <row r="436" spans="1:4" x14ac:dyDescent="0.3">
      <c r="A436" s="11">
        <v>433</v>
      </c>
      <c r="B436" s="3">
        <v>37504</v>
      </c>
      <c r="C436" s="3" t="s">
        <v>103</v>
      </c>
      <c r="D436" s="19">
        <v>2178</v>
      </c>
    </row>
    <row r="437" spans="1:4" x14ac:dyDescent="0.3">
      <c r="A437" s="11">
        <v>434</v>
      </c>
      <c r="B437" s="3">
        <v>37504</v>
      </c>
      <c r="C437" s="3" t="s">
        <v>103</v>
      </c>
      <c r="D437" s="19">
        <v>2178</v>
      </c>
    </row>
    <row r="438" spans="1:4" x14ac:dyDescent="0.3">
      <c r="A438" s="11">
        <v>435</v>
      </c>
      <c r="B438" s="3">
        <v>37504</v>
      </c>
      <c r="C438" s="3" t="s">
        <v>103</v>
      </c>
      <c r="D438" s="19">
        <v>2376</v>
      </c>
    </row>
    <row r="439" spans="1:4" x14ac:dyDescent="0.3">
      <c r="A439" s="11">
        <v>436</v>
      </c>
      <c r="B439" s="3">
        <v>37504</v>
      </c>
      <c r="C439" s="3" t="s">
        <v>103</v>
      </c>
      <c r="D439" s="19">
        <v>2376</v>
      </c>
    </row>
    <row r="440" spans="1:4" x14ac:dyDescent="0.3">
      <c r="A440" s="11">
        <v>437</v>
      </c>
      <c r="B440" s="3">
        <v>37504</v>
      </c>
      <c r="C440" s="3" t="s">
        <v>103</v>
      </c>
      <c r="D440" s="19">
        <v>2376</v>
      </c>
    </row>
    <row r="441" spans="1:4" x14ac:dyDescent="0.3">
      <c r="A441" s="11">
        <v>438</v>
      </c>
      <c r="B441" s="3">
        <v>37504</v>
      </c>
      <c r="C441" s="3" t="s">
        <v>103</v>
      </c>
      <c r="D441" s="19">
        <v>2178</v>
      </c>
    </row>
    <row r="442" spans="1:4" x14ac:dyDescent="0.3">
      <c r="A442" s="11">
        <v>439</v>
      </c>
      <c r="B442" s="3">
        <v>37504</v>
      </c>
      <c r="C442" s="3" t="s">
        <v>103</v>
      </c>
      <c r="D442" s="19">
        <v>2178</v>
      </c>
    </row>
    <row r="443" spans="1:4" x14ac:dyDescent="0.3">
      <c r="A443" s="11">
        <v>440</v>
      </c>
      <c r="B443" s="3">
        <v>37504</v>
      </c>
      <c r="C443" s="3" t="s">
        <v>103</v>
      </c>
      <c r="D443" s="19">
        <v>2178</v>
      </c>
    </row>
    <row r="444" spans="1:4" x14ac:dyDescent="0.3">
      <c r="A444" s="11">
        <v>441</v>
      </c>
      <c r="B444" s="3">
        <v>37504</v>
      </c>
      <c r="C444" s="3" t="s">
        <v>103</v>
      </c>
      <c r="D444" s="19">
        <v>2178</v>
      </c>
    </row>
    <row r="445" spans="1:4" x14ac:dyDescent="0.3">
      <c r="A445" s="11">
        <v>442</v>
      </c>
      <c r="B445" s="3">
        <v>37504</v>
      </c>
      <c r="C445" s="3" t="s">
        <v>103</v>
      </c>
      <c r="D445" s="19">
        <v>2178</v>
      </c>
    </row>
    <row r="446" spans="1:4" x14ac:dyDescent="0.3">
      <c r="A446" s="11">
        <v>443</v>
      </c>
      <c r="B446" s="3">
        <v>37504</v>
      </c>
      <c r="C446" s="3" t="s">
        <v>103</v>
      </c>
      <c r="D446" s="19">
        <v>2178</v>
      </c>
    </row>
    <row r="447" spans="1:4" x14ac:dyDescent="0.3">
      <c r="A447" s="11">
        <v>444</v>
      </c>
      <c r="B447" s="3">
        <v>37504</v>
      </c>
      <c r="C447" s="3" t="s">
        <v>103</v>
      </c>
      <c r="D447" s="19">
        <v>2376</v>
      </c>
    </row>
    <row r="448" spans="1:4" x14ac:dyDescent="0.3">
      <c r="A448" s="11">
        <v>445</v>
      </c>
      <c r="B448" s="3">
        <v>37504</v>
      </c>
      <c r="C448" s="3" t="s">
        <v>103</v>
      </c>
      <c r="D448" s="19">
        <v>2376</v>
      </c>
    </row>
    <row r="449" spans="1:4" x14ac:dyDescent="0.3">
      <c r="A449" s="11">
        <v>446</v>
      </c>
      <c r="B449" s="3">
        <v>37504</v>
      </c>
      <c r="C449" s="3" t="s">
        <v>103</v>
      </c>
      <c r="D449" s="19">
        <v>2376</v>
      </c>
    </row>
    <row r="450" spans="1:4" x14ac:dyDescent="0.3">
      <c r="A450" s="11">
        <v>447</v>
      </c>
      <c r="B450" s="3">
        <v>37504</v>
      </c>
      <c r="C450" s="3" t="s">
        <v>103</v>
      </c>
      <c r="D450" s="19">
        <v>2178</v>
      </c>
    </row>
    <row r="451" spans="1:4" x14ac:dyDescent="0.3">
      <c r="A451" s="11">
        <v>448</v>
      </c>
      <c r="B451" s="3">
        <v>37504</v>
      </c>
      <c r="C451" s="3" t="s">
        <v>103</v>
      </c>
      <c r="D451" s="19">
        <v>2178</v>
      </c>
    </row>
    <row r="452" spans="1:4" x14ac:dyDescent="0.3">
      <c r="A452" s="11">
        <v>449</v>
      </c>
      <c r="B452" s="3">
        <v>37504</v>
      </c>
      <c r="C452" s="3" t="s">
        <v>103</v>
      </c>
      <c r="D452" s="19">
        <v>2178</v>
      </c>
    </row>
    <row r="453" spans="1:4" x14ac:dyDescent="0.3">
      <c r="A453" s="11">
        <v>450</v>
      </c>
      <c r="B453" s="3">
        <v>37504</v>
      </c>
      <c r="C453" s="3" t="s">
        <v>103</v>
      </c>
      <c r="D453" s="19">
        <v>2376</v>
      </c>
    </row>
    <row r="454" spans="1:4" x14ac:dyDescent="0.3">
      <c r="A454" s="11">
        <v>451</v>
      </c>
      <c r="B454" s="3">
        <v>37504</v>
      </c>
      <c r="C454" s="3" t="s">
        <v>103</v>
      </c>
      <c r="D454" s="19">
        <v>2376</v>
      </c>
    </row>
    <row r="455" spans="1:4" x14ac:dyDescent="0.3">
      <c r="A455" s="11">
        <v>452</v>
      </c>
      <c r="B455" s="3">
        <v>37504</v>
      </c>
      <c r="C455" s="3" t="s">
        <v>103</v>
      </c>
      <c r="D455" s="19">
        <v>2376</v>
      </c>
    </row>
    <row r="456" spans="1:4" x14ac:dyDescent="0.3">
      <c r="A456" s="11">
        <v>453</v>
      </c>
      <c r="B456" s="3">
        <v>37504</v>
      </c>
      <c r="C456" s="3" t="s">
        <v>103</v>
      </c>
      <c r="D456" s="19">
        <v>2376</v>
      </c>
    </row>
    <row r="457" spans="1:4" x14ac:dyDescent="0.3">
      <c r="A457" s="11">
        <v>454</v>
      </c>
      <c r="B457" s="3">
        <v>37504</v>
      </c>
      <c r="C457" s="3" t="s">
        <v>103</v>
      </c>
      <c r="D457" s="19">
        <v>2376</v>
      </c>
    </row>
    <row r="458" spans="1:4" x14ac:dyDescent="0.3">
      <c r="A458" s="11">
        <v>455</v>
      </c>
      <c r="B458" s="3">
        <v>37504</v>
      </c>
      <c r="C458" s="3" t="s">
        <v>103</v>
      </c>
      <c r="D458" s="19">
        <v>2376</v>
      </c>
    </row>
    <row r="459" spans="1:4" x14ac:dyDescent="0.3">
      <c r="A459" s="11">
        <v>456</v>
      </c>
      <c r="B459" s="3">
        <v>37504</v>
      </c>
      <c r="C459" s="3" t="s">
        <v>103</v>
      </c>
      <c r="D459" s="19">
        <v>2376</v>
      </c>
    </row>
    <row r="460" spans="1:4" x14ac:dyDescent="0.3">
      <c r="A460" s="11">
        <v>457</v>
      </c>
      <c r="B460" s="3">
        <v>37504</v>
      </c>
      <c r="C460" s="3" t="s">
        <v>103</v>
      </c>
      <c r="D460" s="19">
        <v>2376</v>
      </c>
    </row>
    <row r="461" spans="1:4" x14ac:dyDescent="0.3">
      <c r="A461" s="11">
        <v>458</v>
      </c>
      <c r="B461" s="3">
        <v>37504</v>
      </c>
      <c r="C461" s="3" t="s">
        <v>103</v>
      </c>
      <c r="D461" s="19">
        <v>2178</v>
      </c>
    </row>
    <row r="462" spans="1:4" x14ac:dyDescent="0.3">
      <c r="A462" s="11">
        <v>459</v>
      </c>
      <c r="B462" s="3">
        <v>37504</v>
      </c>
      <c r="C462" s="3" t="s">
        <v>103</v>
      </c>
      <c r="D462" s="19">
        <v>2178</v>
      </c>
    </row>
    <row r="463" spans="1:4" x14ac:dyDescent="0.3">
      <c r="A463" s="11">
        <v>460</v>
      </c>
      <c r="B463" s="3">
        <v>37504</v>
      </c>
      <c r="C463" s="3" t="s">
        <v>103</v>
      </c>
      <c r="D463" s="19">
        <v>2178</v>
      </c>
    </row>
    <row r="464" spans="1:4" x14ac:dyDescent="0.3">
      <c r="A464" s="11">
        <v>461</v>
      </c>
      <c r="B464" s="3">
        <v>37504</v>
      </c>
      <c r="C464" s="3" t="s">
        <v>103</v>
      </c>
      <c r="D464" s="19">
        <v>2376</v>
      </c>
    </row>
    <row r="465" spans="1:4" x14ac:dyDescent="0.3">
      <c r="A465" s="11">
        <v>462</v>
      </c>
      <c r="B465" s="3">
        <v>37504</v>
      </c>
      <c r="C465" s="3" t="s">
        <v>103</v>
      </c>
      <c r="D465" s="19">
        <v>1188</v>
      </c>
    </row>
    <row r="466" spans="1:4" x14ac:dyDescent="0.3">
      <c r="A466" s="11">
        <v>463</v>
      </c>
      <c r="B466" s="3">
        <v>37504</v>
      </c>
      <c r="C466" s="3" t="s">
        <v>103</v>
      </c>
      <c r="D466" s="19">
        <v>2376</v>
      </c>
    </row>
    <row r="467" spans="1:4" x14ac:dyDescent="0.3">
      <c r="A467" s="11">
        <v>464</v>
      </c>
      <c r="B467" s="3">
        <v>37504</v>
      </c>
      <c r="C467" s="3" t="s">
        <v>103</v>
      </c>
      <c r="D467" s="19">
        <v>1980</v>
      </c>
    </row>
    <row r="468" spans="1:4" x14ac:dyDescent="0.3">
      <c r="A468" s="11">
        <v>465</v>
      </c>
      <c r="B468" s="3">
        <v>37504</v>
      </c>
      <c r="C468" s="3" t="s">
        <v>103</v>
      </c>
      <c r="D468" s="19">
        <v>1980</v>
      </c>
    </row>
    <row r="469" spans="1:4" x14ac:dyDescent="0.3">
      <c r="A469" s="11">
        <v>466</v>
      </c>
      <c r="B469" s="3">
        <v>37504</v>
      </c>
      <c r="C469" s="3" t="s">
        <v>103</v>
      </c>
      <c r="D469" s="19">
        <v>1980</v>
      </c>
    </row>
    <row r="470" spans="1:4" x14ac:dyDescent="0.3">
      <c r="A470" s="11">
        <v>467</v>
      </c>
      <c r="B470" s="3">
        <v>37504</v>
      </c>
      <c r="C470" s="3" t="s">
        <v>103</v>
      </c>
      <c r="D470" s="19">
        <v>1980</v>
      </c>
    </row>
    <row r="471" spans="1:4" x14ac:dyDescent="0.3">
      <c r="A471" s="11">
        <v>468</v>
      </c>
      <c r="B471" s="3">
        <v>37504</v>
      </c>
      <c r="C471" s="3" t="s">
        <v>103</v>
      </c>
      <c r="D471" s="19">
        <v>1980</v>
      </c>
    </row>
    <row r="472" spans="1:4" x14ac:dyDescent="0.3">
      <c r="A472" s="11">
        <v>469</v>
      </c>
      <c r="B472" s="3">
        <v>37504</v>
      </c>
      <c r="C472" s="3" t="s">
        <v>103</v>
      </c>
      <c r="D472" s="19">
        <v>1980</v>
      </c>
    </row>
    <row r="473" spans="1:4" x14ac:dyDescent="0.3">
      <c r="A473" s="11">
        <v>470</v>
      </c>
      <c r="B473" s="3">
        <v>37504</v>
      </c>
      <c r="C473" s="3" t="s">
        <v>103</v>
      </c>
      <c r="D473" s="19">
        <v>1980</v>
      </c>
    </row>
    <row r="474" spans="1:4" x14ac:dyDescent="0.3">
      <c r="A474" s="11">
        <v>471</v>
      </c>
      <c r="B474" s="3">
        <v>37504</v>
      </c>
      <c r="C474" s="3" t="s">
        <v>103</v>
      </c>
      <c r="D474" s="19">
        <v>1980</v>
      </c>
    </row>
    <row r="475" spans="1:4" x14ac:dyDescent="0.3">
      <c r="A475" s="11">
        <v>472</v>
      </c>
      <c r="B475" s="3">
        <v>37504</v>
      </c>
      <c r="C475" s="3" t="s">
        <v>103</v>
      </c>
      <c r="D475" s="19">
        <v>1980</v>
      </c>
    </row>
    <row r="476" spans="1:4" x14ac:dyDescent="0.3">
      <c r="A476" s="11">
        <v>473</v>
      </c>
      <c r="B476" s="3">
        <v>37504</v>
      </c>
      <c r="C476" s="3" t="s">
        <v>103</v>
      </c>
      <c r="D476" s="19">
        <v>1980</v>
      </c>
    </row>
    <row r="477" spans="1:4" x14ac:dyDescent="0.3">
      <c r="A477" s="11">
        <v>474</v>
      </c>
      <c r="B477" s="3">
        <v>37504</v>
      </c>
      <c r="C477" s="3" t="s">
        <v>103</v>
      </c>
      <c r="D477" s="19">
        <v>1980</v>
      </c>
    </row>
    <row r="478" spans="1:4" x14ac:dyDescent="0.3">
      <c r="A478" s="11">
        <v>475</v>
      </c>
      <c r="B478" s="3">
        <v>37504</v>
      </c>
      <c r="C478" s="3" t="s">
        <v>103</v>
      </c>
      <c r="D478" s="19">
        <v>1980</v>
      </c>
    </row>
    <row r="479" spans="1:4" x14ac:dyDescent="0.3">
      <c r="A479" s="11">
        <v>476</v>
      </c>
      <c r="B479" s="3">
        <v>37504</v>
      </c>
      <c r="C479" s="3" t="s">
        <v>103</v>
      </c>
      <c r="D479" s="19">
        <v>1980</v>
      </c>
    </row>
    <row r="480" spans="1:4" x14ac:dyDescent="0.3">
      <c r="A480" s="11">
        <v>477</v>
      </c>
      <c r="B480" s="3">
        <v>37504</v>
      </c>
      <c r="C480" s="3" t="s">
        <v>103</v>
      </c>
      <c r="D480" s="19">
        <v>1980</v>
      </c>
    </row>
    <row r="481" spans="1:4" x14ac:dyDescent="0.3">
      <c r="A481" s="11">
        <v>478</v>
      </c>
      <c r="B481" s="3">
        <v>37504</v>
      </c>
      <c r="C481" s="3" t="s">
        <v>103</v>
      </c>
      <c r="D481" s="19">
        <v>1980</v>
      </c>
    </row>
    <row r="482" spans="1:4" x14ac:dyDescent="0.3">
      <c r="A482" s="11">
        <v>479</v>
      </c>
      <c r="B482" s="3">
        <v>37504</v>
      </c>
      <c r="C482" s="3" t="s">
        <v>103</v>
      </c>
      <c r="D482" s="19">
        <v>1980</v>
      </c>
    </row>
    <row r="483" spans="1:4" x14ac:dyDescent="0.3">
      <c r="A483" s="11">
        <v>480</v>
      </c>
      <c r="B483" s="3">
        <v>37504</v>
      </c>
      <c r="C483" s="3" t="s">
        <v>103</v>
      </c>
      <c r="D483" s="19">
        <v>1980</v>
      </c>
    </row>
    <row r="484" spans="1:4" x14ac:dyDescent="0.3">
      <c r="A484" s="11">
        <v>481</v>
      </c>
      <c r="B484" s="3">
        <v>37504</v>
      </c>
      <c r="C484" s="3" t="s">
        <v>103</v>
      </c>
      <c r="D484" s="19">
        <v>1980</v>
      </c>
    </row>
    <row r="485" spans="1:4" x14ac:dyDescent="0.3">
      <c r="A485" s="11">
        <v>482</v>
      </c>
      <c r="B485" s="3">
        <v>37504</v>
      </c>
      <c r="C485" s="3" t="s">
        <v>103</v>
      </c>
      <c r="D485" s="19">
        <v>1980</v>
      </c>
    </row>
    <row r="486" spans="1:4" x14ac:dyDescent="0.3">
      <c r="A486" s="11">
        <v>483</v>
      </c>
      <c r="B486" s="3">
        <v>37504</v>
      </c>
      <c r="C486" s="3" t="s">
        <v>103</v>
      </c>
      <c r="D486" s="19">
        <v>1980</v>
      </c>
    </row>
    <row r="487" spans="1:4" x14ac:dyDescent="0.3">
      <c r="A487" s="11">
        <v>484</v>
      </c>
      <c r="B487" s="3">
        <v>37504</v>
      </c>
      <c r="C487" s="3" t="s">
        <v>103</v>
      </c>
      <c r="D487" s="19">
        <v>1980</v>
      </c>
    </row>
    <row r="488" spans="1:4" x14ac:dyDescent="0.3">
      <c r="A488" s="11">
        <v>485</v>
      </c>
      <c r="B488" s="3">
        <v>37504</v>
      </c>
      <c r="C488" s="3" t="s">
        <v>103</v>
      </c>
      <c r="D488" s="19">
        <v>1980</v>
      </c>
    </row>
    <row r="489" spans="1:4" x14ac:dyDescent="0.3">
      <c r="A489" s="11">
        <v>486</v>
      </c>
      <c r="B489" s="3">
        <v>37504</v>
      </c>
      <c r="C489" s="3" t="s">
        <v>103</v>
      </c>
      <c r="D489" s="19">
        <v>1980</v>
      </c>
    </row>
    <row r="490" spans="1:4" x14ac:dyDescent="0.3">
      <c r="A490" s="11">
        <v>487</v>
      </c>
      <c r="B490" s="3">
        <v>37504</v>
      </c>
      <c r="C490" s="3" t="s">
        <v>103</v>
      </c>
      <c r="D490" s="19">
        <v>1980</v>
      </c>
    </row>
    <row r="491" spans="1:4" x14ac:dyDescent="0.3">
      <c r="A491" s="11">
        <v>488</v>
      </c>
      <c r="B491" s="3">
        <v>37504</v>
      </c>
      <c r="C491" s="3" t="s">
        <v>103</v>
      </c>
      <c r="D491" s="19">
        <v>1980</v>
      </c>
    </row>
    <row r="492" spans="1:4" x14ac:dyDescent="0.3">
      <c r="A492" s="11">
        <v>489</v>
      </c>
      <c r="B492" s="3">
        <v>37504</v>
      </c>
      <c r="C492" s="3" t="s">
        <v>103</v>
      </c>
      <c r="D492" s="19">
        <v>1980</v>
      </c>
    </row>
    <row r="493" spans="1:4" x14ac:dyDescent="0.3">
      <c r="A493" s="11">
        <v>490</v>
      </c>
      <c r="B493" s="3">
        <v>37504</v>
      </c>
      <c r="C493" s="3" t="s">
        <v>103</v>
      </c>
      <c r="D493" s="19">
        <v>1980</v>
      </c>
    </row>
    <row r="494" spans="1:4" x14ac:dyDescent="0.3">
      <c r="A494" s="11">
        <v>491</v>
      </c>
      <c r="B494" s="3">
        <v>37504</v>
      </c>
      <c r="C494" s="3" t="s">
        <v>103</v>
      </c>
      <c r="D494" s="19">
        <v>1980</v>
      </c>
    </row>
    <row r="495" spans="1:4" x14ac:dyDescent="0.3">
      <c r="A495" s="11">
        <v>492</v>
      </c>
      <c r="B495" s="3">
        <v>37504</v>
      </c>
      <c r="C495" s="3" t="s">
        <v>103</v>
      </c>
      <c r="D495" s="19">
        <v>1980</v>
      </c>
    </row>
    <row r="496" spans="1:4" x14ac:dyDescent="0.3">
      <c r="A496" s="11">
        <v>493</v>
      </c>
      <c r="B496" s="3">
        <v>37504</v>
      </c>
      <c r="C496" s="3" t="s">
        <v>103</v>
      </c>
      <c r="D496" s="19">
        <v>1980</v>
      </c>
    </row>
    <row r="497" spans="1:4" x14ac:dyDescent="0.3">
      <c r="A497" s="11">
        <v>494</v>
      </c>
      <c r="B497" s="3">
        <v>37504</v>
      </c>
      <c r="C497" s="3" t="s">
        <v>103</v>
      </c>
      <c r="D497" s="19">
        <v>1980</v>
      </c>
    </row>
    <row r="498" spans="1:4" x14ac:dyDescent="0.3">
      <c r="A498" s="11">
        <v>495</v>
      </c>
      <c r="B498" s="3">
        <v>37504</v>
      </c>
      <c r="C498" s="3" t="s">
        <v>103</v>
      </c>
      <c r="D498" s="19">
        <v>1980</v>
      </c>
    </row>
    <row r="499" spans="1:4" x14ac:dyDescent="0.3">
      <c r="A499" s="11">
        <v>496</v>
      </c>
      <c r="B499" s="3">
        <v>37504</v>
      </c>
      <c r="C499" s="3" t="s">
        <v>103</v>
      </c>
      <c r="D499" s="19">
        <v>1980</v>
      </c>
    </row>
    <row r="500" spans="1:4" x14ac:dyDescent="0.3">
      <c r="A500" s="11">
        <v>497</v>
      </c>
      <c r="B500" s="3">
        <v>37504</v>
      </c>
      <c r="C500" s="3" t="s">
        <v>103</v>
      </c>
      <c r="D500" s="19">
        <v>1980</v>
      </c>
    </row>
    <row r="501" spans="1:4" x14ac:dyDescent="0.3">
      <c r="A501" s="11">
        <v>498</v>
      </c>
      <c r="B501" s="3">
        <v>37504</v>
      </c>
      <c r="C501" s="3" t="s">
        <v>103</v>
      </c>
      <c r="D501" s="19">
        <v>1980</v>
      </c>
    </row>
    <row r="502" spans="1:4" x14ac:dyDescent="0.3">
      <c r="A502" s="11">
        <v>499</v>
      </c>
      <c r="B502" s="3">
        <v>37504</v>
      </c>
      <c r="C502" s="3" t="s">
        <v>103</v>
      </c>
      <c r="D502" s="18">
        <v>2178</v>
      </c>
    </row>
    <row r="503" spans="1:4" x14ac:dyDescent="0.3">
      <c r="A503" s="11">
        <v>500</v>
      </c>
      <c r="B503" s="3">
        <v>37504</v>
      </c>
      <c r="C503" s="3" t="s">
        <v>103</v>
      </c>
      <c r="D503" s="18">
        <v>2178</v>
      </c>
    </row>
    <row r="504" spans="1:4" x14ac:dyDescent="0.3">
      <c r="A504" s="11">
        <v>501</v>
      </c>
      <c r="B504" s="3">
        <v>37504</v>
      </c>
      <c r="C504" s="3" t="s">
        <v>103</v>
      </c>
      <c r="D504" s="18">
        <v>1980</v>
      </c>
    </row>
    <row r="505" spans="1:4" x14ac:dyDescent="0.3">
      <c r="A505" s="11">
        <v>502</v>
      </c>
      <c r="B505" s="3">
        <v>37504</v>
      </c>
      <c r="C505" s="3" t="s">
        <v>103</v>
      </c>
      <c r="D505" s="18">
        <v>1980</v>
      </c>
    </row>
    <row r="506" spans="1:4" x14ac:dyDescent="0.3">
      <c r="A506" s="11">
        <v>503</v>
      </c>
      <c r="B506" s="3">
        <v>37504</v>
      </c>
      <c r="C506" s="3" t="s">
        <v>103</v>
      </c>
      <c r="D506" s="18">
        <v>1980</v>
      </c>
    </row>
    <row r="507" spans="1:4" x14ac:dyDescent="0.3">
      <c r="A507" s="11">
        <v>504</v>
      </c>
      <c r="B507" s="3">
        <v>37504</v>
      </c>
      <c r="C507" s="3" t="s">
        <v>103</v>
      </c>
      <c r="D507" s="18">
        <v>1980</v>
      </c>
    </row>
    <row r="508" spans="1:4" x14ac:dyDescent="0.3">
      <c r="A508" s="11">
        <v>505</v>
      </c>
      <c r="B508" s="3">
        <v>37504</v>
      </c>
      <c r="C508" s="3" t="s">
        <v>103</v>
      </c>
      <c r="D508" s="18">
        <v>1980</v>
      </c>
    </row>
    <row r="509" spans="1:4" x14ac:dyDescent="0.3">
      <c r="A509" s="11">
        <v>506</v>
      </c>
      <c r="B509" s="3">
        <v>37504</v>
      </c>
      <c r="C509" s="3" t="s">
        <v>103</v>
      </c>
      <c r="D509" s="18">
        <v>1980</v>
      </c>
    </row>
    <row r="510" spans="1:4" x14ac:dyDescent="0.3">
      <c r="A510" s="11">
        <v>507</v>
      </c>
      <c r="B510" s="3">
        <v>37504</v>
      </c>
      <c r="C510" s="3" t="s">
        <v>103</v>
      </c>
      <c r="D510" s="18">
        <v>1980</v>
      </c>
    </row>
    <row r="511" spans="1:4" x14ac:dyDescent="0.3">
      <c r="A511" s="11">
        <v>508</v>
      </c>
      <c r="B511" s="3">
        <v>37504</v>
      </c>
      <c r="C511" s="3" t="s">
        <v>103</v>
      </c>
      <c r="D511" s="19">
        <v>2376</v>
      </c>
    </row>
    <row r="512" spans="1:4" x14ac:dyDescent="0.3">
      <c r="A512" s="11">
        <v>509</v>
      </c>
      <c r="B512" s="3">
        <v>37504</v>
      </c>
      <c r="C512" s="3" t="s">
        <v>103</v>
      </c>
      <c r="D512" s="19">
        <v>2376</v>
      </c>
    </row>
    <row r="513" spans="1:4" x14ac:dyDescent="0.3">
      <c r="A513" s="11">
        <v>510</v>
      </c>
      <c r="B513" s="3">
        <v>37504</v>
      </c>
      <c r="C513" s="3" t="s">
        <v>103</v>
      </c>
      <c r="D513" s="19">
        <v>2376</v>
      </c>
    </row>
    <row r="514" spans="1:4" x14ac:dyDescent="0.3">
      <c r="A514" s="11">
        <v>511</v>
      </c>
      <c r="B514" s="3">
        <v>37504</v>
      </c>
      <c r="C514" s="3" t="s">
        <v>103</v>
      </c>
      <c r="D514" s="19">
        <v>2376</v>
      </c>
    </row>
    <row r="515" spans="1:4" x14ac:dyDescent="0.3">
      <c r="A515" s="11">
        <v>512</v>
      </c>
      <c r="B515" s="3">
        <v>37504</v>
      </c>
      <c r="C515" s="3" t="s">
        <v>103</v>
      </c>
      <c r="D515" s="19">
        <v>2376</v>
      </c>
    </row>
    <row r="516" spans="1:4" x14ac:dyDescent="0.3">
      <c r="A516" s="11">
        <v>513</v>
      </c>
      <c r="B516" s="3">
        <v>37504</v>
      </c>
      <c r="C516" s="3" t="s">
        <v>103</v>
      </c>
      <c r="D516" s="19">
        <v>2376</v>
      </c>
    </row>
    <row r="517" spans="1:4" x14ac:dyDescent="0.3">
      <c r="A517" s="11">
        <v>514</v>
      </c>
      <c r="B517" s="3">
        <v>37504</v>
      </c>
      <c r="C517" s="3" t="s">
        <v>103</v>
      </c>
      <c r="D517" s="19">
        <v>2376</v>
      </c>
    </row>
    <row r="518" spans="1:4" x14ac:dyDescent="0.3">
      <c r="A518" s="11">
        <v>515</v>
      </c>
      <c r="B518" s="3">
        <v>37504</v>
      </c>
      <c r="C518" s="3" t="s">
        <v>103</v>
      </c>
      <c r="D518" s="19">
        <v>2376</v>
      </c>
    </row>
    <row r="519" spans="1:4" x14ac:dyDescent="0.3">
      <c r="A519" s="11">
        <v>516</v>
      </c>
      <c r="B519" s="3">
        <v>37504</v>
      </c>
      <c r="C519" s="3" t="s">
        <v>103</v>
      </c>
      <c r="D519" s="19">
        <v>2376</v>
      </c>
    </row>
    <row r="520" spans="1:4" x14ac:dyDescent="0.3">
      <c r="A520" s="11">
        <v>517</v>
      </c>
      <c r="B520" s="3">
        <v>37504</v>
      </c>
      <c r="C520" s="3" t="s">
        <v>103</v>
      </c>
      <c r="D520" s="19">
        <v>2376</v>
      </c>
    </row>
    <row r="521" spans="1:4" x14ac:dyDescent="0.3">
      <c r="A521" s="11">
        <v>518</v>
      </c>
      <c r="B521" s="3">
        <v>37504</v>
      </c>
      <c r="C521" s="3" t="s">
        <v>103</v>
      </c>
      <c r="D521" s="19">
        <v>2376</v>
      </c>
    </row>
    <row r="522" spans="1:4" x14ac:dyDescent="0.3">
      <c r="A522" s="11">
        <v>519</v>
      </c>
      <c r="B522" s="3">
        <v>37504</v>
      </c>
      <c r="C522" s="3" t="s">
        <v>103</v>
      </c>
      <c r="D522" s="19">
        <v>2376</v>
      </c>
    </row>
    <row r="523" spans="1:4" x14ac:dyDescent="0.3">
      <c r="A523" s="11">
        <v>520</v>
      </c>
      <c r="B523" s="3">
        <v>37504</v>
      </c>
      <c r="C523" s="3" t="s">
        <v>103</v>
      </c>
      <c r="D523" s="19">
        <v>2376</v>
      </c>
    </row>
    <row r="524" spans="1:4" x14ac:dyDescent="0.3">
      <c r="A524" s="11">
        <v>521</v>
      </c>
      <c r="B524" s="3">
        <v>37504</v>
      </c>
      <c r="C524" s="3" t="s">
        <v>103</v>
      </c>
      <c r="D524" s="19">
        <v>2376</v>
      </c>
    </row>
    <row r="525" spans="1:4" x14ac:dyDescent="0.3">
      <c r="A525" s="11">
        <v>522</v>
      </c>
      <c r="B525" s="3">
        <v>37504</v>
      </c>
      <c r="C525" s="3" t="s">
        <v>103</v>
      </c>
      <c r="D525" s="19">
        <v>2376</v>
      </c>
    </row>
    <row r="526" spans="1:4" x14ac:dyDescent="0.3">
      <c r="A526" s="11">
        <v>523</v>
      </c>
      <c r="B526" s="3">
        <v>37504</v>
      </c>
      <c r="C526" s="3" t="s">
        <v>103</v>
      </c>
      <c r="D526" s="19">
        <v>2376</v>
      </c>
    </row>
    <row r="527" spans="1:4" x14ac:dyDescent="0.3">
      <c r="A527" s="11">
        <v>524</v>
      </c>
      <c r="B527" s="3">
        <v>37504</v>
      </c>
      <c r="C527" s="3" t="s">
        <v>103</v>
      </c>
      <c r="D527" s="19">
        <v>2376</v>
      </c>
    </row>
    <row r="528" spans="1:4" x14ac:dyDescent="0.3">
      <c r="A528" s="11">
        <v>525</v>
      </c>
      <c r="B528" s="3">
        <v>37504</v>
      </c>
      <c r="C528" s="3" t="s">
        <v>103</v>
      </c>
      <c r="D528" s="19">
        <v>2376</v>
      </c>
    </row>
    <row r="529" spans="1:4" x14ac:dyDescent="0.3">
      <c r="A529" s="11">
        <v>526</v>
      </c>
      <c r="B529" s="3">
        <v>37504</v>
      </c>
      <c r="C529" s="3" t="s">
        <v>103</v>
      </c>
      <c r="D529" s="19">
        <v>2376</v>
      </c>
    </row>
    <row r="530" spans="1:4" x14ac:dyDescent="0.3">
      <c r="A530" s="11">
        <v>527</v>
      </c>
      <c r="B530" s="3">
        <v>37504</v>
      </c>
      <c r="C530" s="3" t="s">
        <v>103</v>
      </c>
      <c r="D530" s="19">
        <v>2376</v>
      </c>
    </row>
    <row r="531" spans="1:4" x14ac:dyDescent="0.3">
      <c r="A531" s="11">
        <v>528</v>
      </c>
      <c r="B531" s="3">
        <v>37504</v>
      </c>
      <c r="C531" s="3" t="s">
        <v>103</v>
      </c>
      <c r="D531" s="19">
        <v>2376</v>
      </c>
    </row>
    <row r="532" spans="1:4" x14ac:dyDescent="0.3">
      <c r="A532" s="11">
        <v>529</v>
      </c>
      <c r="B532" s="3">
        <v>37504</v>
      </c>
      <c r="C532" s="3" t="s">
        <v>103</v>
      </c>
      <c r="D532" s="19">
        <v>2376</v>
      </c>
    </row>
    <row r="533" spans="1:4" x14ac:dyDescent="0.3">
      <c r="A533" s="11">
        <v>530</v>
      </c>
      <c r="B533" s="3">
        <v>37504</v>
      </c>
      <c r="C533" s="3" t="s">
        <v>103</v>
      </c>
      <c r="D533" s="19">
        <v>2376</v>
      </c>
    </row>
    <row r="534" spans="1:4" x14ac:dyDescent="0.3">
      <c r="A534" s="11">
        <v>531</v>
      </c>
      <c r="B534" s="3">
        <v>37504</v>
      </c>
      <c r="C534" s="3" t="s">
        <v>103</v>
      </c>
      <c r="D534" s="19">
        <v>2376</v>
      </c>
    </row>
    <row r="535" spans="1:4" x14ac:dyDescent="0.3">
      <c r="A535" s="11">
        <v>532</v>
      </c>
      <c r="B535" s="3">
        <v>37504</v>
      </c>
      <c r="C535" s="3" t="s">
        <v>103</v>
      </c>
      <c r="D535" s="19">
        <v>2376</v>
      </c>
    </row>
    <row r="536" spans="1:4" x14ac:dyDescent="0.3">
      <c r="A536" s="11">
        <v>533</v>
      </c>
      <c r="B536" s="3">
        <v>37504</v>
      </c>
      <c r="C536" s="3" t="s">
        <v>103</v>
      </c>
      <c r="D536" s="19">
        <v>2376</v>
      </c>
    </row>
    <row r="537" spans="1:4" x14ac:dyDescent="0.3">
      <c r="A537" s="11">
        <v>534</v>
      </c>
      <c r="B537" s="3">
        <v>37504</v>
      </c>
      <c r="C537" s="3" t="s">
        <v>103</v>
      </c>
      <c r="D537" s="19">
        <v>2376</v>
      </c>
    </row>
    <row r="538" spans="1:4" x14ac:dyDescent="0.3">
      <c r="A538" s="11">
        <v>535</v>
      </c>
      <c r="B538" s="3">
        <v>37504</v>
      </c>
      <c r="C538" s="3" t="s">
        <v>103</v>
      </c>
      <c r="D538" s="19">
        <v>2376</v>
      </c>
    </row>
    <row r="539" spans="1:4" x14ac:dyDescent="0.3">
      <c r="A539" s="11">
        <v>536</v>
      </c>
      <c r="B539" s="3">
        <v>37504</v>
      </c>
      <c r="C539" s="3" t="s">
        <v>103</v>
      </c>
      <c r="D539" s="19">
        <v>2376</v>
      </c>
    </row>
    <row r="540" spans="1:4" x14ac:dyDescent="0.3">
      <c r="A540" s="11">
        <v>537</v>
      </c>
      <c r="B540" s="3">
        <v>37504</v>
      </c>
      <c r="C540" s="3" t="s">
        <v>103</v>
      </c>
      <c r="D540" s="19">
        <v>2376</v>
      </c>
    </row>
    <row r="541" spans="1:4" x14ac:dyDescent="0.3">
      <c r="A541" s="11">
        <v>538</v>
      </c>
      <c r="B541" s="3">
        <v>37504</v>
      </c>
      <c r="C541" s="3" t="s">
        <v>103</v>
      </c>
      <c r="D541" s="19">
        <v>2376</v>
      </c>
    </row>
    <row r="542" spans="1:4" x14ac:dyDescent="0.3">
      <c r="A542" s="11">
        <v>539</v>
      </c>
      <c r="B542" s="3">
        <v>37504</v>
      </c>
      <c r="C542" s="3" t="s">
        <v>103</v>
      </c>
      <c r="D542" s="19">
        <v>2376</v>
      </c>
    </row>
    <row r="543" spans="1:4" x14ac:dyDescent="0.3">
      <c r="A543" s="11">
        <v>540</v>
      </c>
      <c r="B543" s="3">
        <v>37504</v>
      </c>
      <c r="C543" s="3" t="s">
        <v>103</v>
      </c>
      <c r="D543" s="19">
        <v>2376</v>
      </c>
    </row>
    <row r="544" spans="1:4" x14ac:dyDescent="0.3">
      <c r="A544" s="11">
        <v>541</v>
      </c>
      <c r="B544" s="3">
        <v>37504</v>
      </c>
      <c r="C544" s="3" t="s">
        <v>103</v>
      </c>
      <c r="D544" s="19">
        <v>2376</v>
      </c>
    </row>
    <row r="545" spans="1:4" x14ac:dyDescent="0.3">
      <c r="A545" s="11">
        <v>542</v>
      </c>
      <c r="B545" s="3">
        <v>37504</v>
      </c>
      <c r="C545" s="3" t="s">
        <v>103</v>
      </c>
      <c r="D545" s="19">
        <v>2376</v>
      </c>
    </row>
    <row r="546" spans="1:4" x14ac:dyDescent="0.3">
      <c r="A546" s="11">
        <v>543</v>
      </c>
      <c r="B546" s="3">
        <v>37504</v>
      </c>
      <c r="C546" s="3" t="s">
        <v>103</v>
      </c>
      <c r="D546" s="19">
        <v>2376</v>
      </c>
    </row>
    <row r="547" spans="1:4" x14ac:dyDescent="0.3">
      <c r="A547" s="11">
        <v>544</v>
      </c>
      <c r="B547" s="3">
        <v>37504</v>
      </c>
      <c r="C547" s="3" t="s">
        <v>103</v>
      </c>
      <c r="D547" s="19">
        <v>2376</v>
      </c>
    </row>
    <row r="548" spans="1:4" x14ac:dyDescent="0.3">
      <c r="A548" s="11">
        <v>545</v>
      </c>
      <c r="B548" s="3">
        <v>37504</v>
      </c>
      <c r="C548" s="3" t="s">
        <v>103</v>
      </c>
      <c r="D548" s="19">
        <v>2376</v>
      </c>
    </row>
    <row r="549" spans="1:4" x14ac:dyDescent="0.3">
      <c r="A549" s="11">
        <v>546</v>
      </c>
      <c r="B549" s="3">
        <v>37504</v>
      </c>
      <c r="C549" s="3" t="s">
        <v>103</v>
      </c>
      <c r="D549" s="19">
        <v>2376</v>
      </c>
    </row>
    <row r="550" spans="1:4" x14ac:dyDescent="0.3">
      <c r="A550" s="11">
        <v>547</v>
      </c>
      <c r="B550" s="3">
        <v>37504</v>
      </c>
      <c r="C550" s="3" t="s">
        <v>103</v>
      </c>
      <c r="D550" s="19">
        <v>2376</v>
      </c>
    </row>
    <row r="551" spans="1:4" x14ac:dyDescent="0.3">
      <c r="A551" s="11">
        <v>548</v>
      </c>
      <c r="B551" s="3">
        <v>37504</v>
      </c>
      <c r="C551" s="3" t="s">
        <v>103</v>
      </c>
      <c r="D551" s="19">
        <v>2376</v>
      </c>
    </row>
    <row r="552" spans="1:4" x14ac:dyDescent="0.3">
      <c r="A552" s="11">
        <v>549</v>
      </c>
      <c r="B552" s="3">
        <v>37504</v>
      </c>
      <c r="C552" s="3" t="s">
        <v>103</v>
      </c>
      <c r="D552" s="19">
        <v>2178</v>
      </c>
    </row>
    <row r="553" spans="1:4" x14ac:dyDescent="0.3">
      <c r="A553" s="11">
        <v>550</v>
      </c>
      <c r="B553" s="3">
        <v>37504</v>
      </c>
      <c r="C553" s="3" t="s">
        <v>103</v>
      </c>
      <c r="D553" s="19">
        <v>2178</v>
      </c>
    </row>
    <row r="554" spans="1:4" x14ac:dyDescent="0.3">
      <c r="A554" s="11">
        <v>551</v>
      </c>
      <c r="B554" s="3">
        <v>37504</v>
      </c>
      <c r="C554" s="3" t="s">
        <v>103</v>
      </c>
      <c r="D554" s="19">
        <v>2178</v>
      </c>
    </row>
    <row r="555" spans="1:4" x14ac:dyDescent="0.3">
      <c r="A555" s="11">
        <v>552</v>
      </c>
      <c r="B555" s="3">
        <v>37504</v>
      </c>
      <c r="C555" s="3" t="s">
        <v>103</v>
      </c>
      <c r="D555" s="19">
        <v>1980</v>
      </c>
    </row>
    <row r="556" spans="1:4" x14ac:dyDescent="0.3">
      <c r="A556" s="11">
        <v>553</v>
      </c>
      <c r="B556" s="3">
        <v>37504</v>
      </c>
      <c r="C556" s="3" t="s">
        <v>103</v>
      </c>
      <c r="D556" s="19">
        <v>1980</v>
      </c>
    </row>
    <row r="557" spans="1:4" x14ac:dyDescent="0.3">
      <c r="A557" s="11">
        <v>554</v>
      </c>
      <c r="B557" s="3">
        <v>37504</v>
      </c>
      <c r="C557" s="3" t="s">
        <v>103</v>
      </c>
      <c r="D557" s="19">
        <v>1980</v>
      </c>
    </row>
    <row r="558" spans="1:4" x14ac:dyDescent="0.3">
      <c r="A558" s="11">
        <v>555</v>
      </c>
      <c r="B558" s="3">
        <v>37504</v>
      </c>
      <c r="C558" s="3" t="s">
        <v>103</v>
      </c>
      <c r="D558" s="19">
        <v>1980</v>
      </c>
    </row>
    <row r="559" spans="1:4" x14ac:dyDescent="0.3">
      <c r="A559" s="11">
        <v>556</v>
      </c>
      <c r="B559" s="3">
        <v>37504</v>
      </c>
      <c r="C559" s="3" t="s">
        <v>103</v>
      </c>
      <c r="D559" s="19">
        <v>1980</v>
      </c>
    </row>
    <row r="560" spans="1:4" x14ac:dyDescent="0.3">
      <c r="A560" s="11">
        <v>557</v>
      </c>
      <c r="B560" s="3">
        <v>37504</v>
      </c>
      <c r="C560" s="3" t="s">
        <v>103</v>
      </c>
      <c r="D560" s="19">
        <v>1980</v>
      </c>
    </row>
    <row r="561" spans="1:4" x14ac:dyDescent="0.3">
      <c r="A561" s="11">
        <v>558</v>
      </c>
      <c r="B561" s="3">
        <v>37504</v>
      </c>
      <c r="C561" s="3" t="s">
        <v>103</v>
      </c>
      <c r="D561" s="19">
        <v>1980</v>
      </c>
    </row>
    <row r="562" spans="1:4" x14ac:dyDescent="0.3">
      <c r="A562" s="11">
        <v>559</v>
      </c>
      <c r="B562" s="3">
        <v>37504</v>
      </c>
      <c r="C562" s="3" t="s">
        <v>103</v>
      </c>
      <c r="D562" s="19">
        <v>1980</v>
      </c>
    </row>
    <row r="563" spans="1:4" x14ac:dyDescent="0.3">
      <c r="A563" s="11">
        <v>560</v>
      </c>
      <c r="B563" s="3">
        <v>37504</v>
      </c>
      <c r="C563" s="3" t="s">
        <v>103</v>
      </c>
      <c r="D563" s="19">
        <v>1980</v>
      </c>
    </row>
    <row r="564" spans="1:4" x14ac:dyDescent="0.3">
      <c r="A564" s="11">
        <v>561</v>
      </c>
      <c r="B564" s="3">
        <v>37504</v>
      </c>
      <c r="C564" s="3" t="s">
        <v>103</v>
      </c>
      <c r="D564" s="19">
        <v>1980</v>
      </c>
    </row>
    <row r="565" spans="1:4" x14ac:dyDescent="0.3">
      <c r="A565" s="11">
        <v>562</v>
      </c>
      <c r="B565" s="3">
        <v>37504</v>
      </c>
      <c r="C565" s="3" t="s">
        <v>103</v>
      </c>
      <c r="D565" s="19">
        <v>1980</v>
      </c>
    </row>
    <row r="566" spans="1:4" x14ac:dyDescent="0.3">
      <c r="A566" s="11">
        <v>563</v>
      </c>
      <c r="B566" s="3">
        <v>37504</v>
      </c>
      <c r="C566" s="3" t="s">
        <v>103</v>
      </c>
      <c r="D566" s="19">
        <v>1980</v>
      </c>
    </row>
    <row r="567" spans="1:4" x14ac:dyDescent="0.3">
      <c r="A567" s="11">
        <v>564</v>
      </c>
      <c r="B567" s="3">
        <v>37504</v>
      </c>
      <c r="C567" s="3" t="s">
        <v>103</v>
      </c>
      <c r="D567" s="19">
        <v>1980</v>
      </c>
    </row>
    <row r="568" spans="1:4" x14ac:dyDescent="0.3">
      <c r="A568" s="11">
        <v>565</v>
      </c>
      <c r="B568" s="3">
        <v>37504</v>
      </c>
      <c r="C568" s="3" t="s">
        <v>103</v>
      </c>
      <c r="D568" s="30">
        <v>1980</v>
      </c>
    </row>
    <row r="569" spans="1:4" x14ac:dyDescent="0.3">
      <c r="A569" s="11">
        <v>566</v>
      </c>
      <c r="B569" s="3">
        <v>37504</v>
      </c>
      <c r="C569" s="3" t="s">
        <v>103</v>
      </c>
      <c r="D569" s="30">
        <v>1980</v>
      </c>
    </row>
    <row r="570" spans="1:4" x14ac:dyDescent="0.3">
      <c r="A570" s="11">
        <v>567</v>
      </c>
      <c r="B570" s="3">
        <v>37504</v>
      </c>
      <c r="C570" s="3" t="s">
        <v>103</v>
      </c>
      <c r="D570" s="30">
        <v>1980</v>
      </c>
    </row>
    <row r="571" spans="1:4" x14ac:dyDescent="0.3">
      <c r="A571" s="11">
        <v>568</v>
      </c>
      <c r="B571" s="3">
        <v>37504</v>
      </c>
      <c r="C571" s="3" t="s">
        <v>103</v>
      </c>
      <c r="D571" s="30">
        <v>1980</v>
      </c>
    </row>
    <row r="572" spans="1:4" x14ac:dyDescent="0.3">
      <c r="A572" s="11">
        <v>569</v>
      </c>
      <c r="B572" s="3">
        <v>37504</v>
      </c>
      <c r="C572" s="3" t="s">
        <v>103</v>
      </c>
      <c r="D572" s="30">
        <v>1980</v>
      </c>
    </row>
    <row r="573" spans="1:4" x14ac:dyDescent="0.3">
      <c r="A573" s="11">
        <v>570</v>
      </c>
      <c r="B573" s="3">
        <v>37504</v>
      </c>
      <c r="C573" s="3" t="s">
        <v>103</v>
      </c>
      <c r="D573" s="30">
        <v>1980</v>
      </c>
    </row>
    <row r="574" spans="1:4" x14ac:dyDescent="0.3">
      <c r="A574" s="11">
        <v>571</v>
      </c>
      <c r="B574" s="3">
        <v>37504</v>
      </c>
      <c r="C574" s="3" t="s">
        <v>103</v>
      </c>
      <c r="D574" s="30">
        <v>1980</v>
      </c>
    </row>
    <row r="575" spans="1:4" x14ac:dyDescent="0.3">
      <c r="A575" s="11">
        <v>572</v>
      </c>
      <c r="B575" s="3">
        <v>37504</v>
      </c>
      <c r="C575" s="3" t="s">
        <v>103</v>
      </c>
      <c r="D575" s="30">
        <v>1980</v>
      </c>
    </row>
    <row r="576" spans="1:4" x14ac:dyDescent="0.3">
      <c r="A576" s="11">
        <v>573</v>
      </c>
      <c r="B576" s="3">
        <v>37504</v>
      </c>
      <c r="C576" s="3" t="s">
        <v>103</v>
      </c>
      <c r="D576" s="30">
        <v>1980</v>
      </c>
    </row>
    <row r="577" spans="1:4" x14ac:dyDescent="0.3">
      <c r="A577" s="11">
        <v>574</v>
      </c>
      <c r="B577" s="3">
        <v>37504</v>
      </c>
      <c r="C577" s="3" t="s">
        <v>103</v>
      </c>
      <c r="D577" s="30">
        <v>1980</v>
      </c>
    </row>
    <row r="578" spans="1:4" x14ac:dyDescent="0.3">
      <c r="A578" s="11">
        <v>575</v>
      </c>
      <c r="B578" s="3">
        <v>37504</v>
      </c>
      <c r="C578" s="3" t="s">
        <v>103</v>
      </c>
      <c r="D578" s="30">
        <v>1980</v>
      </c>
    </row>
    <row r="579" spans="1:4" x14ac:dyDescent="0.3">
      <c r="A579" s="11">
        <v>576</v>
      </c>
      <c r="B579" s="3">
        <v>37504</v>
      </c>
      <c r="C579" s="3" t="s">
        <v>103</v>
      </c>
      <c r="D579" s="30">
        <v>1980</v>
      </c>
    </row>
    <row r="580" spans="1:4" x14ac:dyDescent="0.3">
      <c r="A580" s="11">
        <v>577</v>
      </c>
      <c r="B580" s="3">
        <v>37504</v>
      </c>
      <c r="C580" s="3" t="s">
        <v>103</v>
      </c>
      <c r="D580" s="30">
        <v>1980</v>
      </c>
    </row>
    <row r="581" spans="1:4" x14ac:dyDescent="0.3">
      <c r="A581" s="11">
        <v>578</v>
      </c>
      <c r="B581" s="3">
        <v>37504</v>
      </c>
      <c r="C581" s="3" t="s">
        <v>103</v>
      </c>
      <c r="D581" s="30">
        <v>1980</v>
      </c>
    </row>
    <row r="582" spans="1:4" x14ac:dyDescent="0.3">
      <c r="A582" s="11">
        <v>579</v>
      </c>
      <c r="B582" s="3">
        <v>37504</v>
      </c>
      <c r="C582" s="3" t="s">
        <v>103</v>
      </c>
      <c r="D582" s="30">
        <v>1980</v>
      </c>
    </row>
    <row r="583" spans="1:4" x14ac:dyDescent="0.3">
      <c r="A583" s="11">
        <v>580</v>
      </c>
      <c r="B583" s="3">
        <v>37504</v>
      </c>
      <c r="C583" s="3" t="s">
        <v>103</v>
      </c>
      <c r="D583" s="30">
        <v>1980</v>
      </c>
    </row>
    <row r="584" spans="1:4" x14ac:dyDescent="0.3">
      <c r="A584" s="11">
        <v>581</v>
      </c>
      <c r="B584" s="3">
        <v>37504</v>
      </c>
      <c r="C584" s="3" t="s">
        <v>103</v>
      </c>
      <c r="D584" s="30">
        <v>1980</v>
      </c>
    </row>
    <row r="585" spans="1:4" x14ac:dyDescent="0.3">
      <c r="A585" s="11">
        <v>582</v>
      </c>
      <c r="B585" s="3">
        <v>37504</v>
      </c>
      <c r="C585" s="3" t="s">
        <v>103</v>
      </c>
      <c r="D585" s="30">
        <v>1980</v>
      </c>
    </row>
    <row r="586" spans="1:4" x14ac:dyDescent="0.3">
      <c r="A586" s="11">
        <v>583</v>
      </c>
      <c r="B586" s="3">
        <v>37504</v>
      </c>
      <c r="C586" s="3" t="s">
        <v>103</v>
      </c>
      <c r="D586" s="30">
        <v>1980</v>
      </c>
    </row>
    <row r="587" spans="1:4" x14ac:dyDescent="0.3">
      <c r="A587" s="11">
        <v>584</v>
      </c>
      <c r="B587" s="3">
        <v>37504</v>
      </c>
      <c r="C587" s="3" t="s">
        <v>103</v>
      </c>
      <c r="D587" s="30">
        <v>1980</v>
      </c>
    </row>
    <row r="588" spans="1:4" x14ac:dyDescent="0.3">
      <c r="A588" s="11">
        <v>585</v>
      </c>
      <c r="B588" s="3">
        <v>37504</v>
      </c>
      <c r="C588" s="3" t="s">
        <v>103</v>
      </c>
      <c r="D588" s="30">
        <v>1980</v>
      </c>
    </row>
    <row r="589" spans="1:4" x14ac:dyDescent="0.3">
      <c r="A589" s="11">
        <v>586</v>
      </c>
      <c r="B589" s="3">
        <v>37504</v>
      </c>
      <c r="C589" s="3" t="s">
        <v>103</v>
      </c>
      <c r="D589" s="19">
        <v>1484</v>
      </c>
    </row>
    <row r="590" spans="1:4" x14ac:dyDescent="0.3">
      <c r="A590" s="11">
        <v>587</v>
      </c>
      <c r="B590" s="3">
        <v>37504</v>
      </c>
      <c r="C590" s="3" t="s">
        <v>103</v>
      </c>
      <c r="D590" s="19">
        <v>1484</v>
      </c>
    </row>
    <row r="591" spans="1:4" x14ac:dyDescent="0.3">
      <c r="A591" s="11">
        <v>588</v>
      </c>
      <c r="B591" s="3">
        <v>37504</v>
      </c>
      <c r="C591" s="3" t="s">
        <v>103</v>
      </c>
      <c r="D591" s="19">
        <v>1484</v>
      </c>
    </row>
    <row r="592" spans="1:4" x14ac:dyDescent="0.3">
      <c r="A592" s="11">
        <v>589</v>
      </c>
      <c r="B592" s="3">
        <v>37504</v>
      </c>
      <c r="C592" s="3" t="s">
        <v>103</v>
      </c>
      <c r="D592" s="19">
        <v>1484</v>
      </c>
    </row>
    <row r="593" spans="1:4" x14ac:dyDescent="0.3">
      <c r="A593" s="11">
        <v>590</v>
      </c>
      <c r="B593" s="3">
        <v>37504</v>
      </c>
      <c r="C593" s="3" t="s">
        <v>103</v>
      </c>
      <c r="D593" s="19">
        <v>1484</v>
      </c>
    </row>
    <row r="594" spans="1:4" x14ac:dyDescent="0.3">
      <c r="A594" s="11">
        <v>591</v>
      </c>
      <c r="B594" s="3">
        <v>37504</v>
      </c>
      <c r="C594" s="3" t="s">
        <v>103</v>
      </c>
      <c r="D594" s="19">
        <v>1484</v>
      </c>
    </row>
    <row r="595" spans="1:4" x14ac:dyDescent="0.3">
      <c r="A595" s="11">
        <v>592</v>
      </c>
      <c r="B595" s="3">
        <v>37504</v>
      </c>
      <c r="C595" s="3" t="s">
        <v>103</v>
      </c>
      <c r="D595" s="19">
        <v>1484</v>
      </c>
    </row>
    <row r="596" spans="1:4" x14ac:dyDescent="0.3">
      <c r="A596" s="11">
        <v>593</v>
      </c>
      <c r="B596" s="3">
        <v>37504</v>
      </c>
      <c r="C596" s="3" t="s">
        <v>103</v>
      </c>
      <c r="D596" s="19">
        <v>1484</v>
      </c>
    </row>
    <row r="597" spans="1:4" x14ac:dyDescent="0.3">
      <c r="A597" s="11">
        <v>594</v>
      </c>
      <c r="B597" s="3">
        <v>37504</v>
      </c>
      <c r="C597" s="3" t="s">
        <v>103</v>
      </c>
      <c r="D597" s="19">
        <v>1484</v>
      </c>
    </row>
    <row r="598" spans="1:4" x14ac:dyDescent="0.3">
      <c r="A598" s="11">
        <v>595</v>
      </c>
      <c r="B598" s="3">
        <v>37504</v>
      </c>
      <c r="C598" s="3" t="s">
        <v>103</v>
      </c>
      <c r="D598" s="19">
        <v>1484</v>
      </c>
    </row>
    <row r="599" spans="1:4" x14ac:dyDescent="0.3">
      <c r="A599" s="11">
        <v>596</v>
      </c>
      <c r="B599" s="3">
        <v>37504</v>
      </c>
      <c r="C599" s="3" t="s">
        <v>103</v>
      </c>
      <c r="D599" s="19">
        <v>1484</v>
      </c>
    </row>
    <row r="600" spans="1:4" x14ac:dyDescent="0.3">
      <c r="A600" s="11">
        <v>597</v>
      </c>
      <c r="B600" s="3">
        <v>37504</v>
      </c>
      <c r="C600" s="3" t="s">
        <v>103</v>
      </c>
      <c r="D600" s="19">
        <v>1484</v>
      </c>
    </row>
    <row r="601" spans="1:4" x14ac:dyDescent="0.3">
      <c r="A601" s="11">
        <v>598</v>
      </c>
      <c r="B601" s="3">
        <v>37504</v>
      </c>
      <c r="C601" s="3" t="s">
        <v>103</v>
      </c>
      <c r="D601" s="19">
        <v>1484</v>
      </c>
    </row>
    <row r="602" spans="1:4" x14ac:dyDescent="0.3">
      <c r="A602" s="11">
        <v>599</v>
      </c>
      <c r="B602" s="3">
        <v>37504</v>
      </c>
      <c r="C602" s="3" t="s">
        <v>103</v>
      </c>
      <c r="D602" s="19">
        <v>1484</v>
      </c>
    </row>
    <row r="603" spans="1:4" x14ac:dyDescent="0.3">
      <c r="A603" s="11">
        <v>600</v>
      </c>
      <c r="B603" s="3">
        <v>37504</v>
      </c>
      <c r="C603" s="3" t="s">
        <v>103</v>
      </c>
      <c r="D603" s="19">
        <v>1484</v>
      </c>
    </row>
    <row r="604" spans="1:4" x14ac:dyDescent="0.3">
      <c r="A604" s="11">
        <v>601</v>
      </c>
      <c r="B604" s="3">
        <v>37504</v>
      </c>
      <c r="C604" s="3" t="s">
        <v>103</v>
      </c>
      <c r="D604" s="19">
        <v>1484</v>
      </c>
    </row>
    <row r="605" spans="1:4" x14ac:dyDescent="0.3">
      <c r="A605" s="11">
        <v>602</v>
      </c>
      <c r="B605" s="3">
        <v>37504</v>
      </c>
      <c r="C605" s="3" t="s">
        <v>103</v>
      </c>
      <c r="D605" s="19">
        <v>1484</v>
      </c>
    </row>
    <row r="606" spans="1:4" x14ac:dyDescent="0.3">
      <c r="A606" s="11">
        <v>603</v>
      </c>
      <c r="B606" s="3">
        <v>37504</v>
      </c>
      <c r="C606" s="3" t="s">
        <v>103</v>
      </c>
      <c r="D606" s="19">
        <v>1484</v>
      </c>
    </row>
    <row r="607" spans="1:4" x14ac:dyDescent="0.3">
      <c r="A607" s="11">
        <v>604</v>
      </c>
      <c r="B607" s="3">
        <v>37504</v>
      </c>
      <c r="C607" s="3" t="s">
        <v>103</v>
      </c>
      <c r="D607" s="18">
        <v>1237</v>
      </c>
    </row>
    <row r="608" spans="1:4" x14ac:dyDescent="0.3">
      <c r="A608" s="11">
        <v>605</v>
      </c>
      <c r="B608" s="3">
        <v>37504</v>
      </c>
      <c r="C608" s="3" t="s">
        <v>103</v>
      </c>
      <c r="D608" s="18">
        <v>2326</v>
      </c>
    </row>
    <row r="609" spans="1:4" x14ac:dyDescent="0.3">
      <c r="A609" s="11">
        <v>606</v>
      </c>
      <c r="B609" s="3">
        <v>37504</v>
      </c>
      <c r="C609" s="3" t="s">
        <v>103</v>
      </c>
      <c r="D609" s="18">
        <v>2004</v>
      </c>
    </row>
    <row r="610" spans="1:4" x14ac:dyDescent="0.3">
      <c r="A610" s="11">
        <v>607</v>
      </c>
      <c r="B610" s="3">
        <v>37504</v>
      </c>
      <c r="C610" s="3" t="s">
        <v>103</v>
      </c>
      <c r="D610" s="18">
        <v>2004</v>
      </c>
    </row>
    <row r="611" spans="1:4" x14ac:dyDescent="0.3">
      <c r="A611" s="11">
        <v>608</v>
      </c>
      <c r="B611" s="3">
        <v>37504</v>
      </c>
      <c r="C611" s="3" t="s">
        <v>103</v>
      </c>
      <c r="D611" s="18">
        <v>2004</v>
      </c>
    </row>
    <row r="612" spans="1:4" x14ac:dyDescent="0.3">
      <c r="A612" s="11">
        <v>609</v>
      </c>
      <c r="B612" s="3">
        <v>37504</v>
      </c>
      <c r="C612" s="3" t="s">
        <v>103</v>
      </c>
      <c r="D612" s="18">
        <v>2004</v>
      </c>
    </row>
    <row r="613" spans="1:4" x14ac:dyDescent="0.3">
      <c r="A613" s="11">
        <v>610</v>
      </c>
      <c r="B613" s="3">
        <v>37504</v>
      </c>
      <c r="C613" s="3" t="s">
        <v>103</v>
      </c>
      <c r="D613" s="19">
        <v>3960</v>
      </c>
    </row>
    <row r="614" spans="1:4" x14ac:dyDescent="0.3">
      <c r="A614" s="11">
        <v>611</v>
      </c>
      <c r="B614" s="3">
        <v>37504</v>
      </c>
      <c r="C614" s="3" t="s">
        <v>103</v>
      </c>
      <c r="D614" s="19">
        <v>1188</v>
      </c>
    </row>
    <row r="615" spans="1:4" x14ac:dyDescent="0.3">
      <c r="A615" s="11">
        <v>612</v>
      </c>
      <c r="B615" s="3">
        <v>37504</v>
      </c>
      <c r="C615" s="3" t="s">
        <v>103</v>
      </c>
      <c r="D615" s="19">
        <v>1188</v>
      </c>
    </row>
    <row r="616" spans="1:4" x14ac:dyDescent="0.3">
      <c r="A616" s="11">
        <v>613</v>
      </c>
      <c r="B616" s="3">
        <v>37504</v>
      </c>
      <c r="C616" s="3" t="s">
        <v>103</v>
      </c>
      <c r="D616" s="19">
        <v>1188</v>
      </c>
    </row>
    <row r="617" spans="1:4" x14ac:dyDescent="0.3">
      <c r="A617" s="11">
        <v>614</v>
      </c>
      <c r="B617" s="3">
        <v>37504</v>
      </c>
      <c r="C617" s="3" t="s">
        <v>103</v>
      </c>
      <c r="D617" s="19">
        <v>990</v>
      </c>
    </row>
    <row r="618" spans="1:4" x14ac:dyDescent="0.3">
      <c r="A618" s="11">
        <v>615</v>
      </c>
      <c r="B618" s="3">
        <v>37504</v>
      </c>
      <c r="C618" s="3" t="s">
        <v>103</v>
      </c>
      <c r="D618" s="19">
        <v>990</v>
      </c>
    </row>
    <row r="619" spans="1:4" x14ac:dyDescent="0.3">
      <c r="A619" s="11">
        <v>616</v>
      </c>
      <c r="B619" s="3">
        <v>37504</v>
      </c>
      <c r="C619" s="3" t="s">
        <v>103</v>
      </c>
      <c r="D619" s="19">
        <v>990</v>
      </c>
    </row>
    <row r="620" spans="1:4" x14ac:dyDescent="0.3">
      <c r="A620" s="11">
        <v>617</v>
      </c>
      <c r="B620" s="3">
        <v>37504</v>
      </c>
      <c r="C620" s="3" t="s">
        <v>103</v>
      </c>
      <c r="D620" s="19">
        <v>2970</v>
      </c>
    </row>
    <row r="621" spans="1:4" x14ac:dyDescent="0.3">
      <c r="A621" s="11">
        <v>618</v>
      </c>
      <c r="B621" s="3">
        <v>37504</v>
      </c>
      <c r="C621" s="3" t="s">
        <v>103</v>
      </c>
      <c r="D621" s="19">
        <v>2772</v>
      </c>
    </row>
    <row r="622" spans="1:4" x14ac:dyDescent="0.3">
      <c r="A622" s="11">
        <v>619</v>
      </c>
      <c r="B622" s="3">
        <v>37504</v>
      </c>
      <c r="C622" s="3" t="s">
        <v>103</v>
      </c>
      <c r="D622" s="19">
        <v>1980</v>
      </c>
    </row>
    <row r="623" spans="1:4" x14ac:dyDescent="0.3">
      <c r="A623" s="11">
        <v>620</v>
      </c>
      <c r="B623" s="3">
        <v>37504</v>
      </c>
      <c r="C623" s="3" t="s">
        <v>103</v>
      </c>
      <c r="D623" s="19">
        <v>1980</v>
      </c>
    </row>
    <row r="624" spans="1:4" x14ac:dyDescent="0.3">
      <c r="A624" s="11">
        <v>621</v>
      </c>
      <c r="B624" s="3">
        <v>37504</v>
      </c>
      <c r="C624" s="3" t="s">
        <v>103</v>
      </c>
      <c r="D624" s="19">
        <v>1980</v>
      </c>
    </row>
    <row r="625" spans="1:4" x14ac:dyDescent="0.3">
      <c r="A625" s="11">
        <v>622</v>
      </c>
      <c r="B625" s="3">
        <v>37504</v>
      </c>
      <c r="C625" s="3" t="s">
        <v>103</v>
      </c>
      <c r="D625" s="19">
        <v>222</v>
      </c>
    </row>
    <row r="626" spans="1:4" x14ac:dyDescent="0.3">
      <c r="A626" s="11">
        <v>623</v>
      </c>
      <c r="B626" s="3">
        <v>37504</v>
      </c>
      <c r="C626" s="3" t="s">
        <v>103</v>
      </c>
      <c r="D626" s="19">
        <v>1485</v>
      </c>
    </row>
    <row r="627" spans="1:4" x14ac:dyDescent="0.3">
      <c r="A627" s="11">
        <v>624</v>
      </c>
      <c r="B627" s="3">
        <v>37504</v>
      </c>
      <c r="C627" s="3" t="s">
        <v>103</v>
      </c>
      <c r="D627" s="19">
        <v>1485</v>
      </c>
    </row>
    <row r="628" spans="1:4" x14ac:dyDescent="0.3">
      <c r="A628" s="11">
        <v>625</v>
      </c>
      <c r="B628" s="3">
        <v>37504</v>
      </c>
      <c r="C628" s="3" t="s">
        <v>103</v>
      </c>
      <c r="D628" s="19">
        <v>594</v>
      </c>
    </row>
    <row r="629" spans="1:4" x14ac:dyDescent="0.3">
      <c r="A629" s="11">
        <v>626</v>
      </c>
      <c r="B629" s="3">
        <v>37504</v>
      </c>
      <c r="C629" s="3" t="s">
        <v>103</v>
      </c>
      <c r="D629" s="19">
        <v>594</v>
      </c>
    </row>
    <row r="630" spans="1:4" x14ac:dyDescent="0.3">
      <c r="A630" s="11">
        <v>627</v>
      </c>
      <c r="B630" s="3">
        <v>37504</v>
      </c>
      <c r="C630" s="3" t="s">
        <v>103</v>
      </c>
      <c r="D630" s="19">
        <v>1583</v>
      </c>
    </row>
    <row r="631" spans="1:4" x14ac:dyDescent="0.3">
      <c r="A631" s="11">
        <v>628</v>
      </c>
      <c r="B631" s="3">
        <v>37504</v>
      </c>
      <c r="C631" s="3" t="s">
        <v>103</v>
      </c>
      <c r="D631" s="19">
        <v>2721</v>
      </c>
    </row>
    <row r="632" spans="1:4" x14ac:dyDescent="0.3">
      <c r="A632" s="11">
        <v>629</v>
      </c>
      <c r="B632" s="3">
        <v>37504</v>
      </c>
      <c r="C632" s="3" t="s">
        <v>103</v>
      </c>
      <c r="D632" s="19">
        <v>2523</v>
      </c>
    </row>
    <row r="633" spans="1:4" x14ac:dyDescent="0.3">
      <c r="A633" s="11">
        <v>630</v>
      </c>
      <c r="B633" s="3">
        <v>37504</v>
      </c>
      <c r="C633" s="3" t="s">
        <v>103</v>
      </c>
      <c r="D633" s="19">
        <v>1782</v>
      </c>
    </row>
    <row r="634" spans="1:4" x14ac:dyDescent="0.3">
      <c r="A634" s="11">
        <v>631</v>
      </c>
      <c r="B634" s="3">
        <v>37504</v>
      </c>
      <c r="C634" s="3" t="s">
        <v>103</v>
      </c>
      <c r="D634" s="19">
        <v>1782</v>
      </c>
    </row>
    <row r="635" spans="1:4" x14ac:dyDescent="0.3">
      <c r="A635" s="11">
        <v>632</v>
      </c>
      <c r="B635" s="3">
        <v>37504</v>
      </c>
      <c r="C635" s="3" t="s">
        <v>103</v>
      </c>
      <c r="D635" s="19">
        <v>1980</v>
      </c>
    </row>
    <row r="636" spans="1:4" x14ac:dyDescent="0.3">
      <c r="A636" s="11">
        <v>633</v>
      </c>
      <c r="B636" s="3">
        <v>37504</v>
      </c>
      <c r="C636" s="3" t="s">
        <v>103</v>
      </c>
      <c r="D636" s="19">
        <v>1386</v>
      </c>
    </row>
    <row r="637" spans="1:4" x14ac:dyDescent="0.3">
      <c r="A637" s="11">
        <v>634</v>
      </c>
      <c r="B637" s="3">
        <v>37504</v>
      </c>
      <c r="C637" s="3" t="s">
        <v>103</v>
      </c>
      <c r="D637" s="19">
        <v>1386</v>
      </c>
    </row>
    <row r="638" spans="1:4" x14ac:dyDescent="0.3">
      <c r="A638" s="11">
        <v>635</v>
      </c>
      <c r="B638" s="3">
        <v>37504</v>
      </c>
      <c r="C638" s="3" t="s">
        <v>103</v>
      </c>
      <c r="D638" s="19">
        <v>990</v>
      </c>
    </row>
    <row r="639" spans="1:4" x14ac:dyDescent="0.3">
      <c r="A639" s="11">
        <v>636</v>
      </c>
      <c r="B639" s="3">
        <v>37504</v>
      </c>
      <c r="C639" s="3" t="s">
        <v>103</v>
      </c>
      <c r="D639" s="19">
        <v>668</v>
      </c>
    </row>
    <row r="640" spans="1:4" x14ac:dyDescent="0.3">
      <c r="A640" s="11">
        <v>637</v>
      </c>
      <c r="B640" s="3">
        <v>37504</v>
      </c>
      <c r="C640" s="3" t="s">
        <v>103</v>
      </c>
      <c r="D640" s="19">
        <v>816</v>
      </c>
    </row>
    <row r="641" spans="1:4" x14ac:dyDescent="0.3">
      <c r="A641" s="11">
        <v>638</v>
      </c>
      <c r="B641" s="3">
        <v>37504</v>
      </c>
      <c r="C641" s="3" t="s">
        <v>103</v>
      </c>
      <c r="D641" s="19">
        <v>816</v>
      </c>
    </row>
    <row r="642" spans="1:4" x14ac:dyDescent="0.3">
      <c r="A642" s="11">
        <v>639</v>
      </c>
      <c r="B642" s="3">
        <v>37504</v>
      </c>
      <c r="C642" s="3" t="s">
        <v>103</v>
      </c>
      <c r="D642" s="19">
        <v>816</v>
      </c>
    </row>
    <row r="643" spans="1:4" x14ac:dyDescent="0.3">
      <c r="A643" s="11">
        <v>640</v>
      </c>
      <c r="B643" s="3">
        <v>37504</v>
      </c>
      <c r="C643" s="3" t="s">
        <v>103</v>
      </c>
      <c r="D643" s="19">
        <v>346</v>
      </c>
    </row>
    <row r="644" spans="1:4" x14ac:dyDescent="0.3">
      <c r="A644" s="11">
        <v>641</v>
      </c>
      <c r="B644" s="3">
        <v>37504</v>
      </c>
      <c r="C644" s="3" t="s">
        <v>103</v>
      </c>
      <c r="D644" s="19">
        <v>346</v>
      </c>
    </row>
    <row r="645" spans="1:4" x14ac:dyDescent="0.3">
      <c r="A645" s="11">
        <v>642</v>
      </c>
      <c r="B645" s="3">
        <v>37504</v>
      </c>
      <c r="C645" s="3" t="s">
        <v>103</v>
      </c>
      <c r="D645" s="19">
        <v>346</v>
      </c>
    </row>
    <row r="646" spans="1:4" x14ac:dyDescent="0.3">
      <c r="A646" s="11">
        <v>643</v>
      </c>
      <c r="B646" s="3">
        <v>37504</v>
      </c>
      <c r="C646" s="3" t="s">
        <v>103</v>
      </c>
      <c r="D646" s="19">
        <v>519</v>
      </c>
    </row>
    <row r="647" spans="1:4" x14ac:dyDescent="0.3">
      <c r="A647" s="11">
        <v>644</v>
      </c>
      <c r="B647" s="3">
        <v>37504</v>
      </c>
      <c r="C647" s="3" t="s">
        <v>103</v>
      </c>
      <c r="D647" s="19">
        <v>692</v>
      </c>
    </row>
    <row r="648" spans="1:4" x14ac:dyDescent="0.3">
      <c r="A648" s="11">
        <v>645</v>
      </c>
      <c r="B648" s="3">
        <v>37504</v>
      </c>
      <c r="C648" s="3" t="s">
        <v>103</v>
      </c>
      <c r="D648" s="19">
        <v>692</v>
      </c>
    </row>
    <row r="649" spans="1:4" x14ac:dyDescent="0.3">
      <c r="A649" s="11">
        <v>646</v>
      </c>
      <c r="B649" s="3">
        <v>37504</v>
      </c>
      <c r="C649" s="3" t="s">
        <v>103</v>
      </c>
      <c r="D649" s="19">
        <v>692</v>
      </c>
    </row>
    <row r="650" spans="1:4" x14ac:dyDescent="0.3">
      <c r="A650" s="11">
        <v>647</v>
      </c>
      <c r="B650" s="3">
        <v>37504</v>
      </c>
      <c r="C650" s="3" t="s">
        <v>103</v>
      </c>
      <c r="D650" s="19">
        <v>1336</v>
      </c>
    </row>
    <row r="651" spans="1:4" x14ac:dyDescent="0.3">
      <c r="A651" s="11">
        <v>648</v>
      </c>
      <c r="B651" s="3">
        <v>37504</v>
      </c>
      <c r="C651" s="3" t="s">
        <v>103</v>
      </c>
      <c r="D651" s="19">
        <v>495</v>
      </c>
    </row>
    <row r="652" spans="1:4" x14ac:dyDescent="0.3">
      <c r="A652" s="11">
        <v>649</v>
      </c>
      <c r="B652" s="3">
        <v>37504</v>
      </c>
      <c r="C652" s="3" t="s">
        <v>103</v>
      </c>
      <c r="D652" s="19">
        <v>1336</v>
      </c>
    </row>
    <row r="653" spans="1:4" x14ac:dyDescent="0.3">
      <c r="A653" s="11">
        <v>650</v>
      </c>
      <c r="B653" s="3">
        <v>37504</v>
      </c>
      <c r="C653" s="3" t="s">
        <v>103</v>
      </c>
      <c r="D653" s="19">
        <v>1163</v>
      </c>
    </row>
    <row r="654" spans="1:4" x14ac:dyDescent="0.3">
      <c r="A654" s="11">
        <v>651</v>
      </c>
      <c r="B654" s="3">
        <v>37504</v>
      </c>
      <c r="C654" s="3" t="s">
        <v>103</v>
      </c>
      <c r="D654" s="18">
        <v>1163</v>
      </c>
    </row>
    <row r="655" spans="1:4" x14ac:dyDescent="0.3">
      <c r="A655" s="11">
        <v>652</v>
      </c>
      <c r="B655" s="3">
        <v>37504</v>
      </c>
      <c r="C655" s="3" t="s">
        <v>103</v>
      </c>
      <c r="D655" s="18">
        <v>2178</v>
      </c>
    </row>
    <row r="656" spans="1:4" x14ac:dyDescent="0.3">
      <c r="A656" s="11">
        <v>653</v>
      </c>
      <c r="B656" s="3">
        <v>37504</v>
      </c>
      <c r="C656" s="3" t="s">
        <v>103</v>
      </c>
      <c r="D656" s="18">
        <v>2178</v>
      </c>
    </row>
    <row r="657" spans="1:4" x14ac:dyDescent="0.3">
      <c r="A657" s="11">
        <v>654</v>
      </c>
      <c r="B657" s="3">
        <v>37504</v>
      </c>
      <c r="C657" s="3" t="s">
        <v>103</v>
      </c>
      <c r="D657" s="18">
        <v>2178</v>
      </c>
    </row>
    <row r="658" spans="1:4" x14ac:dyDescent="0.3">
      <c r="A658" s="11">
        <v>655</v>
      </c>
      <c r="B658" s="3">
        <v>37504</v>
      </c>
      <c r="C658" s="3" t="s">
        <v>103</v>
      </c>
      <c r="D658" s="18">
        <v>2178</v>
      </c>
    </row>
    <row r="659" spans="1:4" x14ac:dyDescent="0.3">
      <c r="A659" s="11">
        <v>656</v>
      </c>
      <c r="B659" s="3">
        <v>37504</v>
      </c>
      <c r="C659" s="3" t="s">
        <v>103</v>
      </c>
      <c r="D659" s="18">
        <v>2178</v>
      </c>
    </row>
    <row r="660" spans="1:4" x14ac:dyDescent="0.3">
      <c r="A660" s="11">
        <v>657</v>
      </c>
      <c r="B660" s="3">
        <v>37504</v>
      </c>
      <c r="C660" s="3" t="s">
        <v>103</v>
      </c>
      <c r="D660" s="18">
        <v>2376</v>
      </c>
    </row>
    <row r="661" spans="1:4" x14ac:dyDescent="0.3">
      <c r="A661" s="11">
        <v>658</v>
      </c>
      <c r="B661" s="3">
        <v>37504</v>
      </c>
      <c r="C661" s="3" t="s">
        <v>103</v>
      </c>
      <c r="D661" s="18">
        <v>2376</v>
      </c>
    </row>
    <row r="662" spans="1:4" x14ac:dyDescent="0.3">
      <c r="A662" s="11">
        <v>659</v>
      </c>
      <c r="B662" s="3">
        <v>37504</v>
      </c>
      <c r="C662" s="3" t="s">
        <v>103</v>
      </c>
      <c r="D662" s="18">
        <v>2376</v>
      </c>
    </row>
    <row r="663" spans="1:4" x14ac:dyDescent="0.3">
      <c r="A663" s="11">
        <v>660</v>
      </c>
      <c r="B663" s="3">
        <v>37504</v>
      </c>
      <c r="C663" s="3" t="s">
        <v>103</v>
      </c>
      <c r="D663" s="18">
        <v>2178</v>
      </c>
    </row>
    <row r="664" spans="1:4" x14ac:dyDescent="0.3">
      <c r="A664" s="11">
        <v>661</v>
      </c>
      <c r="B664" s="3">
        <v>37504</v>
      </c>
      <c r="C664" s="3" t="s">
        <v>103</v>
      </c>
      <c r="D664" s="18">
        <v>2178</v>
      </c>
    </row>
    <row r="665" spans="1:4" x14ac:dyDescent="0.3">
      <c r="A665" s="11">
        <v>662</v>
      </c>
      <c r="B665" s="3">
        <v>37504</v>
      </c>
      <c r="C665" s="3" t="s">
        <v>103</v>
      </c>
      <c r="D665" s="18">
        <v>2178</v>
      </c>
    </row>
    <row r="666" spans="1:4" x14ac:dyDescent="0.3">
      <c r="A666" s="11">
        <v>663</v>
      </c>
      <c r="B666" s="3">
        <v>37504</v>
      </c>
      <c r="C666" s="3" t="s">
        <v>103</v>
      </c>
      <c r="D666" s="18">
        <v>2376</v>
      </c>
    </row>
    <row r="667" spans="1:4" x14ac:dyDescent="0.3">
      <c r="A667" s="11">
        <v>664</v>
      </c>
      <c r="B667" s="3">
        <v>37504</v>
      </c>
      <c r="C667" s="3" t="s">
        <v>103</v>
      </c>
      <c r="D667" s="18">
        <v>2376</v>
      </c>
    </row>
    <row r="668" spans="1:4" x14ac:dyDescent="0.3">
      <c r="A668" s="11">
        <v>665</v>
      </c>
      <c r="B668" s="3">
        <v>37504</v>
      </c>
      <c r="C668" s="3" t="s">
        <v>103</v>
      </c>
      <c r="D668" s="18">
        <v>2376</v>
      </c>
    </row>
    <row r="669" spans="1:4" x14ac:dyDescent="0.3">
      <c r="A669" s="11">
        <v>666</v>
      </c>
      <c r="B669" s="3">
        <v>37504</v>
      </c>
      <c r="C669" s="3" t="s">
        <v>103</v>
      </c>
      <c r="D669" s="18">
        <v>2376</v>
      </c>
    </row>
    <row r="670" spans="1:4" x14ac:dyDescent="0.3">
      <c r="A670" s="11">
        <v>667</v>
      </c>
      <c r="B670" s="3">
        <v>37504</v>
      </c>
      <c r="C670" s="3" t="s">
        <v>103</v>
      </c>
      <c r="D670" s="18">
        <v>2376</v>
      </c>
    </row>
    <row r="671" spans="1:4" x14ac:dyDescent="0.3">
      <c r="A671" s="11">
        <v>668</v>
      </c>
      <c r="B671" s="3">
        <v>37504</v>
      </c>
      <c r="C671" s="3" t="s">
        <v>103</v>
      </c>
      <c r="D671" s="18">
        <v>2376</v>
      </c>
    </row>
    <row r="672" spans="1:4" x14ac:dyDescent="0.3">
      <c r="A672" s="11">
        <v>669</v>
      </c>
      <c r="B672" s="3">
        <v>37504</v>
      </c>
      <c r="C672" s="3" t="s">
        <v>103</v>
      </c>
      <c r="D672" s="18">
        <v>2376</v>
      </c>
    </row>
    <row r="673" spans="1:4" x14ac:dyDescent="0.3">
      <c r="A673" s="11">
        <v>670</v>
      </c>
      <c r="B673" s="3">
        <v>37504</v>
      </c>
      <c r="C673" s="3" t="s">
        <v>103</v>
      </c>
      <c r="D673" s="18">
        <v>2376</v>
      </c>
    </row>
    <row r="674" spans="1:4" x14ac:dyDescent="0.3">
      <c r="A674" s="11">
        <v>671</v>
      </c>
      <c r="B674" s="3">
        <v>37504</v>
      </c>
      <c r="C674" s="3" t="s">
        <v>103</v>
      </c>
      <c r="D674" s="18">
        <v>2178</v>
      </c>
    </row>
    <row r="675" spans="1:4" x14ac:dyDescent="0.3">
      <c r="A675" s="11">
        <v>672</v>
      </c>
      <c r="B675" s="3">
        <v>37504</v>
      </c>
      <c r="C675" s="3" t="s">
        <v>103</v>
      </c>
      <c r="D675" s="18">
        <v>2178</v>
      </c>
    </row>
    <row r="676" spans="1:4" x14ac:dyDescent="0.3">
      <c r="A676" s="11">
        <v>673</v>
      </c>
      <c r="B676" s="3">
        <v>37504</v>
      </c>
      <c r="C676" s="3" t="s">
        <v>103</v>
      </c>
      <c r="D676" s="18">
        <v>2178</v>
      </c>
    </row>
    <row r="677" spans="1:4" x14ac:dyDescent="0.3">
      <c r="A677" s="11">
        <v>674</v>
      </c>
      <c r="B677" s="3">
        <v>37504</v>
      </c>
      <c r="C677" s="3" t="s">
        <v>103</v>
      </c>
      <c r="D677" s="18">
        <v>2376</v>
      </c>
    </row>
    <row r="678" spans="1:4" x14ac:dyDescent="0.3">
      <c r="A678" s="11">
        <v>675</v>
      </c>
      <c r="B678" s="3">
        <v>37504</v>
      </c>
      <c r="C678" s="3" t="s">
        <v>103</v>
      </c>
      <c r="D678" s="18">
        <v>2376</v>
      </c>
    </row>
    <row r="679" spans="1:4" x14ac:dyDescent="0.3">
      <c r="A679" s="11">
        <v>676</v>
      </c>
      <c r="B679" s="3">
        <v>37504</v>
      </c>
      <c r="C679" s="3" t="s">
        <v>103</v>
      </c>
      <c r="D679" s="18">
        <v>2376</v>
      </c>
    </row>
    <row r="680" spans="1:4" x14ac:dyDescent="0.3">
      <c r="A680" s="11">
        <v>677</v>
      </c>
      <c r="B680" s="3">
        <v>37504</v>
      </c>
      <c r="C680" s="3" t="s">
        <v>103</v>
      </c>
      <c r="D680" s="18">
        <v>2178</v>
      </c>
    </row>
    <row r="681" spans="1:4" x14ac:dyDescent="0.3">
      <c r="A681" s="11">
        <v>678</v>
      </c>
      <c r="B681" s="3">
        <v>37504</v>
      </c>
      <c r="C681" s="3" t="s">
        <v>103</v>
      </c>
      <c r="D681" s="18">
        <v>2178</v>
      </c>
    </row>
    <row r="682" spans="1:4" x14ac:dyDescent="0.3">
      <c r="A682" s="11">
        <v>679</v>
      </c>
      <c r="B682" s="3">
        <v>37504</v>
      </c>
      <c r="C682" s="3" t="s">
        <v>103</v>
      </c>
      <c r="D682" s="18">
        <v>2178</v>
      </c>
    </row>
    <row r="683" spans="1:4" x14ac:dyDescent="0.3">
      <c r="A683" s="11">
        <v>680</v>
      </c>
      <c r="B683" s="3">
        <v>37504</v>
      </c>
      <c r="C683" s="3" t="s">
        <v>103</v>
      </c>
      <c r="D683" s="18">
        <v>2178</v>
      </c>
    </row>
    <row r="684" spans="1:4" x14ac:dyDescent="0.3">
      <c r="A684" s="11">
        <v>681</v>
      </c>
      <c r="B684" s="3">
        <v>37504</v>
      </c>
      <c r="C684" s="3" t="s">
        <v>103</v>
      </c>
      <c r="D684" s="18">
        <v>2178</v>
      </c>
    </row>
    <row r="685" spans="1:4" x14ac:dyDescent="0.3">
      <c r="A685" s="11">
        <v>682</v>
      </c>
      <c r="B685" s="3">
        <v>37504</v>
      </c>
      <c r="C685" s="3" t="s">
        <v>103</v>
      </c>
      <c r="D685" s="18">
        <v>2178</v>
      </c>
    </row>
    <row r="686" spans="1:4" x14ac:dyDescent="0.3">
      <c r="A686" s="11">
        <v>683</v>
      </c>
      <c r="B686" s="3">
        <v>37504</v>
      </c>
      <c r="C686" s="3" t="s">
        <v>103</v>
      </c>
      <c r="D686" s="18">
        <v>2376</v>
      </c>
    </row>
    <row r="687" spans="1:4" x14ac:dyDescent="0.3">
      <c r="A687" s="11">
        <v>684</v>
      </c>
      <c r="B687" s="3">
        <v>37504</v>
      </c>
      <c r="C687" s="3" t="s">
        <v>103</v>
      </c>
      <c r="D687" s="18">
        <v>2376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
  <sheetViews>
    <sheetView topLeftCell="A3" workbookViewId="0">
      <selection activeCell="A5" sqref="A5:XFD1048576"/>
    </sheetView>
  </sheetViews>
  <sheetFormatPr baseColWidth="10" defaultColWidth="8.88671875" defaultRowHeight="14.4" x14ac:dyDescent="0.3"/>
  <cols>
    <col min="1" max="1" width="3.44140625" bestFit="1" customWidth="1"/>
    <col min="2" max="2" width="46.21875" bestFit="1" customWidth="1"/>
  </cols>
  <sheetData>
    <row r="1" spans="1:2" hidden="1" x14ac:dyDescent="0.3">
      <c r="B1" t="s">
        <v>14</v>
      </c>
    </row>
    <row r="2" spans="1:2" hidden="1" x14ac:dyDescent="0.3">
      <c r="B2" t="s">
        <v>114</v>
      </c>
    </row>
    <row r="3" spans="1:2" x14ac:dyDescent="0.3">
      <c r="A3" s="1" t="s">
        <v>110</v>
      </c>
      <c r="B3" s="1" t="s">
        <v>115</v>
      </c>
    </row>
    <row r="4" spans="1:2" x14ac:dyDescent="0.3">
      <c r="A4">
        <v>0</v>
      </c>
      <c r="B4" s="15" t="s">
        <v>441</v>
      </c>
    </row>
  </sheetData>
  <hyperlinks>
    <hyperlink ref="B4" r:id="rId1" xr:uid="{D3275D51-A2E8-41BF-A5B4-628614D7895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2024-04-02T18:23:49Z</dcterms:created>
  <dcterms:modified xsi:type="dcterms:W3CDTF">2024-10-28T19:23:52Z</dcterms:modified>
</cp:coreProperties>
</file>