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Mi unidad\TRANSPARENCIA\2024\4 TRIMESTRE\"/>
    </mc:Choice>
  </mc:AlternateContent>
  <xr:revisionPtr revIDLastSave="0" documentId="13_ncr:1_{1E0969CD-24C1-4B80-B2F6-73D10D97FA3D}"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3">Hidden_10!$A$1:$A$3</definedName>
    <definedName name="Hidden_1174">Hidden_11!$A$1:$A$2</definedName>
    <definedName name="Hidden_13">Hidden_1!$A$1:$A$4</definedName>
    <definedName name="Hidden_24">Hidden_2!$A$1:$A$5</definedName>
    <definedName name="Hidden_35">Hidden_3!$A$1:$A$2</definedName>
    <definedName name="Hidden_47">Hidden_4!$A$1:$A$2</definedName>
    <definedName name="Hidden_525">Hidden_5!$A$1:$A$2</definedName>
    <definedName name="Hidden_629">Hidden_6!$A$1:$A$26</definedName>
    <definedName name="Hidden_733">Hidden_7!$A$1:$A$41</definedName>
    <definedName name="Hidden_840">Hidden_8!$A$1:$A$32</definedName>
    <definedName name="Hidden_966">Hidden_9!$A$1:$A$3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<sst xmlns="http://schemas.openxmlformats.org/spreadsheetml/2006/main" count="2950" uniqueCount="724">
  <si>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</si>
  <si>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</si>
  <si>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</si>
  <si>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</si>
  <si>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</si>
  <si>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</si>
  <si>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</si>
  <si>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</si>
  <si>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</si>
  <si>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</si>
  <si>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</si>
  <si>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</si>
  <si>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</si>
  <si>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</si>
  <si>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</si>
  <si>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</si>
  <si>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</si>
  <si>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</si>
  <si>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</si>
  <si>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</si>
  <si>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</si>
  <si>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</si>
  <si>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</si>
  <si>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</si>
  <si>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</si>
  <si>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</si>
  <si>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</si>
  <si>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</si>
  <si>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</si>
  <si>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</si>
  <si>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</si>
  <si>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</si>
  <si>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</si>
  <si>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</si>
  <si>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</si>
  <si>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</si>
  <si>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</si>
  <si>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</si>
  <si>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</si>
  <si>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</si>
  <si>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</si>
  <si>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</si>
  <si>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</si>
  <si>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</si>
  <si>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</si>
  <si>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</si>
  <si>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</si>
  <si>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</si>
  <si>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</si>
  <si>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</si>
  <si>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</si>
  <si>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</si>
  <si>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</si>
  <si>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</si>
  <si>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</si>
  <si>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</si>
  <si>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</si>
  <si>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</si>
  <si>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</si>
  <si>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</si>
  <si>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</si>
  <si>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</si>
  <si>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</si>
  <si>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</si>
  <si>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</si>
  <si>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</si>
  <si>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</si>
  <si>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</si>
  <si>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</si>
  <si>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</si>
  <si>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</si>
  <si>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</si>
  <si>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</si>
  <si>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</si>
  <si>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</si>
  <si>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</si>
  <si>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</si>
  <si>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</si>
  <si>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</si>
  <si>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</si>
  <si>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</si>
  <si>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</si>
  <si>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</si>
  <si>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</si>
  <si>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</si>
  <si>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</si>
  <si>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</si>
  <si>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</si>
  <si>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</si>
  <si>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</si>
  <si>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</si>
  <si>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</si>
  <si>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</si>
  <si>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</si>
  <si>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</si>
  <si>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</si>
  <si>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</si>
  <si>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</si>
  <si>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</si>
  <si>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</si>
  <si>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</si>
  <si>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</si>
  <si>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</si>
  <si>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</si>
  <si>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</si>
  <si>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</si>
  <si>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</si>
  <si>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</si>
  <si>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</si>
  <si>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</si>
  <si>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</si>
  <si>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</si>
  <si>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</si>
  <si>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</si>
  <si>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</si>
  <si>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</si>
  <si>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</si>
  <si>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</si>
  <si>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</si>
  <si>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</si>
  <si>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</si>
  <si>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</si>
  <si>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</si>
  <si>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</si>
  <si>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</si>
  <si>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</si>
  <si>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</si>
  <si>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</si>
  <si>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</si>
  <si>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</si>
  <si>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</si>
  <si>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</si>
  <si>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</si>
  <si>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</si>
  <si>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</si>
  <si>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</si>
  <si>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</si>
  <si>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</si>
  <si>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</si>
  <si>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</si>
  <si>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</si>
  <si>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</si>
  <si>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</si>
  <si>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</si>
  <si>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</si>
  <si>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</si>
  <si>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</si>
  <si>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</si>
  <si>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</si>
  <si>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</si>
  <si>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</si>
  <si>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</si>
  <si>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</si>
  <si>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</si>
  <si>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</si>
  <si>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</si>
  <si>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</si>
  <si>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</si>
  <si>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</si>
  <si>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</si>
  <si>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</si>
  <si>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</si>
  <si>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</si>
  <si>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</si>
  <si>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</si>
  <si>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</si>
  <si>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</si>
  <si>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</si>
  <si>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</si>
  <si>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</si>
  <si>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</si>
  <si>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</si>
  <si>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</si>
  <si>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</si>
  <si>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</si>
  <si>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</si>
  <si>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</si>
  <si>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</si>
  <si>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</si>
  <si>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</si>
  <si>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</si>
  <si>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</si>
  <si>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</si>
  <si>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</si>
  <si>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</si>
  <si>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</si>
  <si>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</si>
  <si>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</si>
  <si>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</si>
  <si>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</si>
  <si>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</si>
  <si>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</si>
  <si>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</si>
  <si>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</si>
  <si>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</si>
  <si>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</si>
  <si>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</si>
  <si>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</si>
  <si>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</si>
  <si>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</si>
  <si>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</si>
  <si>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</si>
  <si>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</si>
  <si>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</si>
  <si>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</si>
  <si>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</si>
  <si>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</si>
  <si>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</si>
  <si>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</si>
  <si>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</si>
  <si>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</si>
  <si>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</si>
  <si>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</si>
  <si>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</si>
  <si>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</si>
  <si>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</si>
  <si>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</si>
  <si>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</si>
  <si>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</si>
  <si>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</si>
  <si>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</si>
  <si>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</si>
  <si>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</si>
  <si>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</si>
  <si>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</si>
  <si>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</si>
  <si>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</si>
  <si>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</si>
  <si>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</si>
  <si>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</si>
  <si>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</si>
  <si>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</si>
  <si>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</si>
  <si>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</si>
  <si>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</si>
  <si>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</si>
  <si>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</si>
  <si>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</si>
  <si>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</si>
  <si>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</si>
  <si>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</si>
  <si>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</si>
  <si>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</si>
  <si>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</si>
  <si>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</si>
  <si>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</si>
  <si>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</si>
  <si>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</si>
  <si>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</si>
  <si>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</si>
  <si>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</si>
  <si>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</si>
  <si>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</si>
  <si>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</si>
  <si>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</si>
  <si>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</si>
  <si>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</si>
  <si>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</si>
  <si>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</si>
  <si>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</si>
  <si>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</si>
  <si>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</si>
  <si>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</si>
  <si>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</si>
  <si>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</si>
  <si>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</si>
  <si>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</si>
  <si>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</si>
  <si>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</si>
  <si>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</si>
  <si>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</si>
  <si>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</si>
  <si>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</si>
  <si>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</si>
  <si>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</si>
  <si>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</si>
  <si>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</si>
  <si>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</si>
  <si>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</si>
  <si>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</si>
  <si>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</si>
  <si>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</si>
  <si>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</si>
  <si>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</si>
  <si>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</si>
  <si>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</si>
  <si>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</si>
  <si>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</si>
  <si>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</si>
  <si>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</si>
  <si>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</si>
  <si>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</si>
  <si>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</si>
  <si>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</si>
  <si>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</si>
  <si>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</si>
  <si>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</si>
  <si>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</si>
  <si>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</si>
  <si>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</si>
  <si>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</si>
  <si>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</si>
  <si>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</si>
  <si>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</si>
  <si>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</si>
  <si>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</si>
  <si>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</si>
  <si>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</si>
  <si>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</si>
  <si>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</si>
  <si>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</si>
  <si>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</si>
  <si>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</si>
  <si>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</si>
  <si>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</si>
  <si>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</si>
  <si>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</si>
  <si>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</si>
  <si>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</si>
  <si>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</si>
  <si>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</si>
  <si>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</si>
  <si>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</si>
  <si>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</si>
  <si>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</si>
  <si>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</si>
  <si>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</si>
  <si>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</si>
  <si>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</si>
  <si>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</si>
  <si>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</si>
  <si>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</si>
  <si>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</si>
  <si>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</si>
  <si>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</si>
  <si>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</si>
  <si>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</si>
  <si>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</si>
  <si>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</si>
  <si>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</si>
  <si>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</si>
  <si>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</si>
  <si>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</si>
  <si>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</si>
  <si>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</si>
  <si>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</si>
  <si>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</si>
  <si>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</si>
  <si>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</si>
  <si>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</si>
  <si>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</si>
  <si>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UPCH/S/R/003/2024</t>
  </si>
  <si>
    <t xml:space="preserve">Art. 18 por monto
</t>
  </si>
  <si>
    <t>https://www.sistemas.chiapas.gob.mx/TransparenciaV3/Descargas/DescargarArchivo/?idArchivo=263966&amp;tipoArchivo=1</t>
  </si>
  <si>
    <t>https://www.sistemas.chiapas.gob.mx/TransparenciaV3/Descargas/DescargarArchivo/?idArchivo=269226&amp;tipoArchivo=1</t>
  </si>
  <si>
    <t xml:space="preserve">Análisis, estudio y elaboración del proyecto de Demanda de Amparo en contra de la Sentencia </t>
  </si>
  <si>
    <t>https://www.sistemas.chiapas.gob.mx/TransparenciaV3/Descargas/DescargarArchivo/?idArchivo=269227&amp;tipoArchivo=1</t>
  </si>
  <si>
    <t>https://www.sistemas.chiapas.gob.mx/TransparenciaV3/Descargas/DescargarArchivo/?idArchivo=269228&amp;tipoArchivo=1</t>
  </si>
  <si>
    <t>https://www.sistemas.chiapas.gob.mx/TransparenciaV3/Descargas/DescargarArchivo/?idArchivo=269233&amp;tipoArchivo=1</t>
  </si>
  <si>
    <t>https://www.sistemas.chiapas.gob.mx/TransparenciaV3/Descargas/DescargarArchivo/?idArchivo=269229&amp;tipoArchivo=1</t>
  </si>
  <si>
    <t>Luis</t>
  </si>
  <si>
    <t xml:space="preserve"> Sánchez</t>
  </si>
  <si>
    <t xml:space="preserve"> López</t>
  </si>
  <si>
    <t>Luis Sánchez López</t>
  </si>
  <si>
    <t>SALL850215A56</t>
  </si>
  <si>
    <t>Tuxtla Chiapa de Corzo km. 5.5</t>
  </si>
  <si>
    <t>S/N</t>
  </si>
  <si>
    <t>departamento 3</t>
  </si>
  <si>
    <t>Industrial</t>
  </si>
  <si>
    <t>Tuxtla Gutiérrez</t>
  </si>
  <si>
    <t>SIN DATOS</t>
  </si>
  <si>
    <t>Precio económico, cumple con características</t>
  </si>
  <si>
    <t>Coordinación Jurídica/Secretaría Administrativa</t>
  </si>
  <si>
    <t>Dirección de Recursos Materiales e infraestructura</t>
  </si>
  <si>
    <t>Coordinación Jurídica</t>
  </si>
  <si>
    <t>S/R/003/2024</t>
  </si>
  <si>
    <t>MXN</t>
  </si>
  <si>
    <t>Transferencia Electrónica</t>
  </si>
  <si>
    <t>Servicio</t>
  </si>
  <si>
    <t>https://www.sistemas.chiapas.gob.mx/TransparenciaV3/Descargas/DescargarArchivo/?idArchivo=262534&amp;tipoArchivo=1</t>
  </si>
  <si>
    <t>HTTPS://WWW.NOAPLICA.COM</t>
  </si>
  <si>
    <t>Ingresos propios</t>
  </si>
  <si>
    <t>Ingresos Propios</t>
  </si>
  <si>
    <t>https://www.sistemas.chiapas.gob.mx/TransparenciaV3/Descargas/DescargarArchivo/?idArchivo=269759&amp;tipoArchivo=1</t>
  </si>
  <si>
    <t>https://www.sistemas.chiapas.gob.mx/TransparenciaV3/Descargas/DescargarArchivo/?idArchivo=264034&amp;tipoArchivo=1</t>
  </si>
  <si>
    <t>Dirección de Recursos Materiales e Infraestructura</t>
  </si>
  <si>
    <t>Columnas AQ, AR, tiene el SIN DATOS toda vez que el domicilio fiscal se encuentra dentro del país.  Por otra parte las columnas BF se le puso SIN DATOS por que no aplica el tipo de cambio,  en la columna BK  se le puso 0  por que no aplica garantías, BR,  BS, BU, tienen SIN DATOS por que la licitación es por servicio pero no corresponde a obra pública.</t>
  </si>
  <si>
    <t>Limberg</t>
  </si>
  <si>
    <t>Cruz</t>
  </si>
  <si>
    <t>Pérez</t>
  </si>
  <si>
    <t>Paulo Alexander</t>
  </si>
  <si>
    <t>Pascacio</t>
  </si>
  <si>
    <t>Jiménez</t>
  </si>
  <si>
    <t>Limberg Cruz Pérez</t>
  </si>
  <si>
    <t>CUPL870901TE3</t>
  </si>
  <si>
    <t>Paulo Alexander Pascacio Jiménez</t>
  </si>
  <si>
    <t>PAJP920128PV7</t>
  </si>
  <si>
    <t>Oscar</t>
  </si>
  <si>
    <t xml:space="preserve"> Ovando</t>
  </si>
  <si>
    <t xml:space="preserve"> Tobilla</t>
  </si>
  <si>
    <t>OATO680710SX8</t>
  </si>
  <si>
    <t>Director de Recursos Materiales e Infraestructura</t>
  </si>
  <si>
    <t>Norberto Alejandro</t>
  </si>
  <si>
    <t>Fernández</t>
  </si>
  <si>
    <t>Camas</t>
  </si>
  <si>
    <t>FECN781024EE2</t>
  </si>
  <si>
    <t>Jefe del Departamento de Infraestructura y Servicios Generales</t>
  </si>
  <si>
    <t xml:space="preserve">Roberto Raúl </t>
  </si>
  <si>
    <t xml:space="preserve">Aggeler </t>
  </si>
  <si>
    <t>Borralles</t>
  </si>
  <si>
    <t>AEBR550607972</t>
  </si>
  <si>
    <t>Comisario Público</t>
  </si>
  <si>
    <t>AD-0011-2024</t>
  </si>
  <si>
    <t>Artículo 18, Fracción III inciso b) Ajudicación Directa, art. 74 y 76 Fracc. I de la Ley de Adquisiciones, Arrendamiento de Bienes Muebles y Contratación de Servicios para el Estado de Chiapas</t>
  </si>
  <si>
    <t>Licencia SolidWorks Educational Network</t>
  </si>
  <si>
    <t>URIM CAD CAM CAE 3D S.A. DE C.V.</t>
  </si>
  <si>
    <t>UCC160602K26</t>
  </si>
  <si>
    <t>https://www.sistemas.chiapas.gob.mx/TransparenciaV3/Descargas/DescargarArchivo/?idArchivo=273603&amp;tipoArchivo=1</t>
  </si>
  <si>
    <t>https://www.sistemas.chiapas.gob.mx/TransparenciaV3/Descargas/DescargarArchivo/?idArchivo=273624&amp;tipoArchivo=1</t>
  </si>
  <si>
    <t>Ignacio Aldama</t>
  </si>
  <si>
    <t>San Nicolás de los Garza Centro</t>
  </si>
  <si>
    <t>San Nicolás de los Garza</t>
  </si>
  <si>
    <t>COORDINACIÓN DE TECNOLOGÍAS DE LA INFORMACIÓN</t>
  </si>
  <si>
    <t>https://www.sistemas.chiapas.gob.mx/TransparenciaV3/Descargas/DescargarArchivo/?idArchivo=273819&amp;tipoArchivo=1</t>
  </si>
  <si>
    <t>AD-006-2024</t>
  </si>
  <si>
    <t>CONAHCYT</t>
  </si>
  <si>
    <t>https://www.sistemas.chiapas.gob.mx/TransparenciaV3/Descargas/DescargarArchivo/?idArchivo=273891&amp;tipoArchivo=1</t>
  </si>
  <si>
    <t>https://www.sistemas.chiapas.gob.mx/TransparenciaV3/Descargas/DescargarArchivo/?idArchivo=273892&amp;tipoArchivo=1</t>
  </si>
  <si>
    <t xml:space="preserve"> Servicio Servicio de instalación de línea de suministro de oxigeno grado 5 o equivalente (incluye el cilindro), para suministro del reactor de oxidación</t>
  </si>
  <si>
    <t>INFRA DEL SUR, S.A. DE C.V</t>
  </si>
  <si>
    <t>ISU820801FT2</t>
  </si>
  <si>
    <t>SALOMON GONZALEZ BLANCO</t>
  </si>
  <si>
    <t>Moctezuma</t>
  </si>
  <si>
    <t>DIRECCION DE INOVACION EDUCATIVA, INVESTIGACION Y POSGRADO</t>
  </si>
  <si>
    <t>https://www.sistemas.chiapas.gob.mx/TransparenciaV3/Descargas/DescargarArchivo/?idArchivo=274058&amp;tipoArchivo=1</t>
  </si>
  <si>
    <t xml:space="preserve">	https://www.sistemas.chiapas.gob.mx/TransparenciaV3/Descargas/DescargarArchivo/?idArchivo=274060&amp;tipoArchivo=1</t>
  </si>
  <si>
    <t>https://www.sistemas.chiapas.gob.mx/TransparenciaV3/Descargas/DescargarArchivo/?idArchivo=274065&amp;tipoArchivo=1</t>
  </si>
  <si>
    <t>Certificación de sistema de gestión 80101505 desarrollo de politicas u objetivos empresariales 02- sí objeto de impuesto. servicio de auditoria de certificacion ISO 9001, ISO 14001, ISO 21001, ISO 45001. Universidad Politecnica de Chiapas</t>
  </si>
  <si>
    <t xml:space="preserve">Nápoles </t>
  </si>
  <si>
    <t>DIRECCION DE PLANEACION EDUCATIVA</t>
  </si>
  <si>
    <t>EDUCERT EDUCACION CERTIFICADA</t>
  </si>
  <si>
    <t>EEC200825IC3</t>
  </si>
  <si>
    <t>Isaac Ochoterena</t>
  </si>
  <si>
    <t>A</t>
  </si>
  <si>
    <t>Coyoacán</t>
  </si>
  <si>
    <t>https://www.sistemas.chiapas.gob.mx/TransparenciaV3/Descargas/DescargarArchivo/?idArchivo=274573&amp;tipoArchivo=1</t>
  </si>
  <si>
    <t>https://www.sistemas.chiapas.gob.mx/TransparenciaV3/Descargas/DescargarArchivo/?idArchivo=274601&amp;tipoArchivo=1</t>
  </si>
  <si>
    <t>MANTENIMIENTO A REACTOR BIODISEL</t>
  </si>
  <si>
    <t>COMPONENTES, EQUIPOS Y SOLUCIONES INDUSTRIALES</t>
  </si>
  <si>
    <t>CES110301MH2</t>
  </si>
  <si>
    <t>GUERRERO</t>
  </si>
  <si>
    <t>PLAN DE AYALA</t>
  </si>
  <si>
    <t>https://www.sistemas.chiapas.gob.mx/TransparenciaV3/Descargas/DescargarArchivo/?idArchivo=274625&amp;tipoArchivo=1</t>
  </si>
  <si>
    <t>https://www.sistemas.chiapas.gob.mx/TransparenciaV3/Descargas/DescargarArchivo/?idArchivo=274631&amp;tipoArchivo=1</t>
  </si>
  <si>
    <t>https://www.sistemas.chiapas.gob.mx/TransparenciaV3/Descargas/DescargarArchivo/?idArchivo=274688&amp;tipoArchivo=1</t>
  </si>
  <si>
    <t>AD-024B-2024</t>
  </si>
  <si>
    <t>https://www.sistemas.chiapas.gob.mx/TransparenciaV3/Descargas/DescargarArchivo/?idArchivo=274690&amp;tipoArchivo=1</t>
  </si>
  <si>
    <t>SERVICIO DE MANTENIMIENTO AL MECANISMO DE AGITACIÓN DE SISTEMA DE PRODUCCIÓN DE FLUIDO TÉRMICO SOLAR-BIODIÉSEL</t>
  </si>
  <si>
    <t xml:space="preserve">	https://www.sistemas.chiapas.gob.mx/TransparenciaV3/Descargas/DescargarArchivo/?idArchivo=274700&amp;tipoArchivo=1</t>
  </si>
  <si>
    <t>AD-024C-2024</t>
  </si>
  <si>
    <t>https://www.sistemas.chiapas.gob.mx/TransparenciaV3/Descargas/DescargarArchivo/?idArchivo=274705&amp;tipoArchivo=1</t>
  </si>
  <si>
    <t xml:space="preserve">	https://www.sistemas.chiapas.gob.mx/TransparenciaV3/Descargas/DescargarArchivo/?idArchivo=274709&amp;tipoArchivo=1</t>
  </si>
  <si>
    <t xml:space="preserve">	https://www.sistemas.chiapas.gob.mx/TransparenciaV3/Descargas/DescargarArchivo/?idArchivo=274712&amp;tipoArchivo=1</t>
  </si>
  <si>
    <t>AD-015-BID-2024</t>
  </si>
  <si>
    <t>DIRECCION DE SERVICIOS ACADEMICOS</t>
  </si>
  <si>
    <t>https://www.sistemas.chiapas.gob.mx/TransparenciaV3/Descargas/DescargarArchivo/?idArchivo=274798&amp;tipoArchivo=1</t>
  </si>
  <si>
    <t>AUDITORIA INCORPORACIÓN DE BIOCOMBUSTIBLES LÍQUIDOS A LA CADENA DE CONSUMO LOCAL Y REGIONAL DE LAS REGIONES CENTRO Y FRAILESCA DEL ESTADO DE CHIAPAS.</t>
  </si>
  <si>
    <t>CISNEROS GOMEZ Y ASOCIADOS</t>
  </si>
  <si>
    <t>CGA0205063F2</t>
  </si>
  <si>
    <t>7 ENTRE 6 y 8</t>
  </si>
  <si>
    <t>FELIPE CARRILLO PUERTO NORTE</t>
  </si>
  <si>
    <t>MERIDA</t>
  </si>
  <si>
    <t>https://www.sistemas.chiapas.gob.mx/TransparenciaV3/Descargas/DescargarArchivo/?idArchivo=274814&amp;tipoArchivo=1</t>
  </si>
  <si>
    <t>https://www.sistemas.chiapas.gob.mx/TransparenciaV3/Descargas/DescargarArchivo/?idArchivo=274815&amp;tipoArchivo=1</t>
  </si>
  <si>
    <t>https://www.sistemas.chiapas.gob.mx/TransparenciaV3/Descargas/DescargarArchivo/?idArchivo=274820&amp;tipoArchivo=1</t>
  </si>
  <si>
    <t>TOEFL-2-2024</t>
  </si>
  <si>
    <t>EXAMEN DE INGLES</t>
  </si>
  <si>
    <t>INSTITUTE OF INTERNATIONAL EDUCATION INC</t>
  </si>
  <si>
    <t>IIE000216363</t>
  </si>
  <si>
    <t>BERLIN</t>
  </si>
  <si>
    <t>PISO 6</t>
  </si>
  <si>
    <t>JUAREZ LOC</t>
  </si>
  <si>
    <t>CUAUHTEMOC</t>
  </si>
  <si>
    <t>https://www.sistemas.chiapas.gob.mx/TransparenciaV3/Descargas/DescargarArchivo/?idArchivo=274841&amp;tipoArchivo=1</t>
  </si>
  <si>
    <t>MANTENIMIENTO SL EQUIPO DE DESTILACION ATMOSFERICA</t>
  </si>
  <si>
    <t>CURSO EXAMEN TOEFL</t>
  </si>
  <si>
    <t>CURSO "IMPLEMENTACION DE ESTRATEGIAS DE APRENDIZAJE PARA EL DESARROLLO DE COMPETENCIAS BAJO EL MODELO CONCEPTUAL-COLABORATIVO-PRACTICO</t>
  </si>
  <si>
    <t>CURSO TALLER DENOMIADO ENSEÑANZA BASADA EN COMPETENCIAS Y METODOLOGIAS ACTIVAS EN LA EDUCACION SUPERIOR</t>
  </si>
  <si>
    <t>https://www.sistemas.chiapas.gob.mx/TransparenciaV3/Descargas/DescargarArchivo/?idArchivo=274892&amp;tipoArchivo=1</t>
  </si>
  <si>
    <t>https://www.sistemas.chiapas.gob.mx/TransparenciaV3/Descargas/DescargarArchivo/?idArchivo=274897&amp;tipoArchivo=1</t>
  </si>
  <si>
    <t>https://www.sistemas.chiapas.gob.mx/TransparenciaV3/Descargas/DescargarArchivo/?idArchivo=274901&amp;tipoArchivo=1</t>
  </si>
  <si>
    <t>https://www.sistemas.chiapas.gob.mx/TransparenciaV3/Descargas/DescargarArchivo/?idArchivo=274904&amp;tipoArchivo=1</t>
  </si>
  <si>
    <t>SERVICIOS DE INGENIERIA Y CONTROL AVANZADO</t>
  </si>
  <si>
    <t>SIC910313AX6</t>
  </si>
  <si>
    <t>CLAVERIA</t>
  </si>
  <si>
    <t>AZCAPOTZALCO</t>
  </si>
  <si>
    <t>AD-025C-2024</t>
  </si>
  <si>
    <t>https://www.sistemas.chiapas.gob.mx/TransparenciaV3/Descargas/DescargarArchivo/?idArchivo=274940&amp;tipoArchivo=1</t>
  </si>
  <si>
    <t>https://www.sistemas.chiapas.gob.mx/TransparenciaV3/Descargas/DescargarArchivo/?idArchivo=275023&amp;tipoArchivo=1</t>
  </si>
  <si>
    <t>https://www.sistemas.chiapas.gob.mx/TransparenciaV3/Descargas/DescargarArchivo/?idArchivo=275028&amp;tipoArchivo=1</t>
  </si>
  <si>
    <t>ISO-001-2024</t>
  </si>
  <si>
    <t>GOBIERNO DEL ESTADO DE MEXICO</t>
  </si>
  <si>
    <t>UTT960628Q86</t>
  </si>
  <si>
    <t>MEXICO-PACHUCA KM 37.5</t>
  </si>
  <si>
    <t>SIERRA HERMOSA</t>
  </si>
  <si>
    <t>TECAMAC</t>
  </si>
  <si>
    <t>SECRETARIA ACADEMICA</t>
  </si>
  <si>
    <t>UPCH-001-2024</t>
  </si>
  <si>
    <t>https://www.sistemas.chiapas.gob.mx/TransparenciaV3/Descargas/DescargarArchivo/?idArchivo=275171&amp;tipoArchivo=1</t>
  </si>
  <si>
    <t xml:space="preserve">	https://www.sistemas.chiapas.gob.mx/TransparenciaV3/Descargas/DescargarArchivo/?idArchivo=275173&amp;tipoArchivo=1</t>
  </si>
  <si>
    <t>https://www.sistemas.chiapas.gob.mx/TransparenciaV3/Descargas/DescargarArchivo/?idArchivo=275207&amp;tipoArchivo=1</t>
  </si>
  <si>
    <t>MIRIAM LIZBETH MARTINEZ SANDOVAL</t>
  </si>
  <si>
    <t>MASM910317RN6</t>
  </si>
  <si>
    <t>HONORATO JIMENEZ</t>
  </si>
  <si>
    <t>B</t>
  </si>
  <si>
    <t>OBRERO CAMPESINA</t>
  </si>
  <si>
    <t>XALAPA DE ENRIQUEZ</t>
  </si>
  <si>
    <t>UPCH-002-2024</t>
  </si>
  <si>
    <t>https://www.sistemas.chiapas.gob.mx/TransparenciaV3/Descargas/DescargarArchivo/?idArchivo=275498&amp;tipoArchivo=1</t>
  </si>
  <si>
    <t>https://www.sistemas.chiapas.gob.mx/TransparenciaV3/Descargas/DescargarArchivo/?idArchivo=275500&amp;tipoArchivo=1</t>
  </si>
  <si>
    <t>https://www.sistemas.chiapas.gob.mx/TransparenciaV3/Descargas/DescargarArchivo/?idArchivo=275506&amp;tipoArchivo=1</t>
  </si>
  <si>
    <t>CENTRO DE INOVACION E INTELIGENCIA VOCACIONAL</t>
  </si>
  <si>
    <t>CIE090318T24</t>
  </si>
  <si>
    <t xml:space="preserve">	https://www.sistemas.chiapas.gob.mx/TransparenciaV3/Descargas/DescargarArchivo/?idArchivo=275506&amp;tipoArchivo=1</t>
  </si>
  <si>
    <t>DE LOS INGENIEROS</t>
  </si>
  <si>
    <t>TERAN</t>
  </si>
  <si>
    <t>DIRECCION DE VINCULACION UNIVERSITARIA</t>
  </si>
  <si>
    <t>UPCH-AD-001-2024</t>
  </si>
  <si>
    <t>AD-017-2024</t>
  </si>
  <si>
    <t>AD-021/2024</t>
  </si>
  <si>
    <t>AD-019 BIS/2024</t>
  </si>
  <si>
    <t>AD-021 BIS/2024</t>
  </si>
  <si>
    <t>AD-022 BIS/2024</t>
  </si>
  <si>
    <t>AD-033/2024</t>
  </si>
  <si>
    <t>SERVICIO SERVICIO DE REHABILITACION ELECTRICA EN SITE DE: UD1, UD2, UD3, UD4, LT2, BIBLIOTECA (SALA DE PROYECCIONES) Y CIDTER</t>
  </si>
  <si>
    <t>SERVICIO MANTENIMIENTO CORRECTIVO A PLANTA GENERADORA DE ENERGIA ELECTRICA BIFASICA 220 V</t>
  </si>
  <si>
    <t>SERVICIO REHABILITACION DE CAMINO DE ACCESO PRINCIPAL A LAS INSTALACIONES DE LA UNIVERSIDAD A BASE DE GUARNICION</t>
  </si>
  <si>
    <t>SERVICIO REHABILITACION DE TECHUMBRE DE ACCESO PRINCIPAL A LAS INSTALACIONES DE LA UNIVERSIDAD POLITECNICA</t>
  </si>
  <si>
    <t>SERVICIO SERVICIO DE INSTALACION DE 70 CAMARAS ANALOGAS</t>
  </si>
  <si>
    <t>SERVICIO DE IMPRESION DE 20 LIBROS DE PICNIC DE 217 PAGINAS</t>
  </si>
  <si>
    <t>VICTOR MANUEL</t>
  </si>
  <si>
    <t>GOMEZ</t>
  </si>
  <si>
    <t>PEREZ</t>
  </si>
  <si>
    <t xml:space="preserve">XOCHITL NATALI </t>
  </si>
  <si>
    <t xml:space="preserve">CANDELARIA </t>
  </si>
  <si>
    <t>PEÑA</t>
  </si>
  <si>
    <t>CONSTRUCCIONES INDUSTRIALES Y URBANAS FOSZTE SA DE CV.</t>
  </si>
  <si>
    <t>CONSTRUMAX Y DISEÑOS SA DE CV.</t>
  </si>
  <si>
    <t>VICTOR MANUEL GOMEZ PEREZ</t>
  </si>
  <si>
    <t>XOCHITL NATALI CANDELARIA PEÑA</t>
  </si>
  <si>
    <t>CIU0802292K8</t>
  </si>
  <si>
    <t>CDI240610Q53</t>
  </si>
  <si>
    <t>GOPV800111RL4</t>
  </si>
  <si>
    <t>CAPX9008305M6</t>
  </si>
  <si>
    <t>IGNACIO ZARAGOZA</t>
  </si>
  <si>
    <t>GRIETA</t>
  </si>
  <si>
    <t>12 PONIENTE NORTE</t>
  </si>
  <si>
    <t xml:space="preserve"> JOAQUIN MIGUEL GUTIERREZ</t>
  </si>
  <si>
    <t>314-B</t>
  </si>
  <si>
    <t>BARRIO HIDALGO</t>
  </si>
  <si>
    <t>LA GLORIA</t>
  </si>
  <si>
    <t>MIRA VALLE</t>
  </si>
  <si>
    <t>SAN MARTIN</t>
  </si>
  <si>
    <t>Tonala</t>
  </si>
  <si>
    <t>Berriozabal</t>
  </si>
  <si>
    <t>DIRECCION DE RECURSOS MATERIALES E INFRAESTRUCTURA</t>
  </si>
  <si>
    <t>RECURSOS AJENOS</t>
  </si>
  <si>
    <t>https://www.sistemas.chiapas.gob.mx/TransparenciaV3/Descargas/DescargarArchivo/?idArchivo=276533&amp;tipoArchivo=1</t>
  </si>
  <si>
    <t>https://www.sistemas.chiapas.gob.mx/TransparenciaV3/Descargas/DescargarArchivo/?idArchivo=276535&amp;tipoArchivo=1</t>
  </si>
  <si>
    <t>https://www.sistemas.chiapas.gob.mx/TransparenciaV3/Descargas/DescargarArchivo/?idArchivo=276534&amp;tipoArchivo=1</t>
  </si>
  <si>
    <t>https://www.sistemas.chiapas.gob.mx/TransparenciaV3/Descargas/DescargarArchivo/?idArchivo=276532&amp;tipoArchivo=1</t>
  </si>
  <si>
    <t>https://www.sistemas.chiapas.gob.mx/TransparenciaV3/Descargas/DescargarArchivo/?idArchivo=276544&amp;tipoArchivo=1</t>
  </si>
  <si>
    <t>https://www.sistemas.chiapas.gob.mx/TransparenciaV3/Descargas/DescargarArchivo/?idArchivo=276545&amp;tipoArchivo=1</t>
  </si>
  <si>
    <t>https://www.sistemas.chiapas.gob.mx/TransparenciaV3/Descargas/DescargarArchivo/?idArchivo=276546&amp;tipoArchivo=1</t>
  </si>
  <si>
    <t>https://www.sistemas.chiapas.gob.mx/TransparenciaV3/Descargas/DescargarArchivo/?idArchivo=276548&amp;tipoArchivo=1</t>
  </si>
  <si>
    <t>https://www.sistemas.chiapas.gob.mx/TransparenciaV3/Descargas/DescargarArchivo/?idArchivo=276550&amp;tipoArchivo=1</t>
  </si>
  <si>
    <t>https://www.sistemas.chiapas.gob.mx/TransparenciaV3/Descargas/DescargarArchivo/?idArchivo=276551&amp;tipoArchivo=1</t>
  </si>
  <si>
    <t>https://www.sistemas.chiapas.gob.mx/TransparenciaV3/Descargas/DescargarArchivo/?idArchivo=276552&amp;tipoArchivo=1</t>
  </si>
  <si>
    <t>https://www.sistemas.chiapas.gob.mx/TransparenciaV3/Descargas/DescargarArchivo/?idArchivo=276553&amp;tipoArchivo=1</t>
  </si>
  <si>
    <t>https://www.sistemas.chiapas.gob.mx/TransparenciaV3/Descargas/DescargarArchivo/?idArchivo=276555&amp;tipoArchivo=1</t>
  </si>
  <si>
    <t>https://www.sistemas.chiapas.gob.mx/TransparenciaV3/Descargas/DescargarArchivo/?idArchivo=276556&amp;tipoArchivo=1</t>
  </si>
  <si>
    <t>https://www.sistemas.chiapas.gob.mx/TransparenciaV3/Descargas/DescargarArchivo/?idArchivo=276557&amp;tipoArchivo=1</t>
  </si>
  <si>
    <t>https://www.sistemas.chiapas.gob.mx/TransparenciaV3/Descargas/DescargarArchivo/?idArchivo=276558&amp;tipoArchivo=1</t>
  </si>
  <si>
    <t>https://www.sistemas.chiapas.gob.mx/TransparenciaV3/Descargas/DescargarArchivo/?idArchivo=276559&amp;tipoArchivo=1</t>
  </si>
  <si>
    <t>https://www.sistemas.chiapas.gob.mx/TransparenciaV3/Descargas/DescargarArchivo/?idArchivo=276561&amp;tipoArchivo=1</t>
  </si>
  <si>
    <t>https://www.sistemas.chiapas.gob.mx/TransparenciaV3/Descargas/DescargarArchivo/?idArchivo=276562&amp;tipoArchivo=1</t>
  </si>
  <si>
    <t>https://www.sistemas.chiapas.gob.mx/TransparenciaV3/Descargas/DescargarArchivo/?idArchivo=276563&amp;tipoArchivo=1</t>
  </si>
  <si>
    <t>https://www.sistemas.chiapas.gob.mx/TransparenciaV3/Descargas/DescargarArchivo/?idArchivo=276566&amp;tipoArchivo=1</t>
  </si>
  <si>
    <t>https://www.sistemas.chiapas.gob.mx/TransparenciaV3/Descargas/DescargarArchivo/?idArchivo=276567&amp;tipoArchivo=1</t>
  </si>
  <si>
    <t>https://www.sistemas.chiapas.gob.mx/TransparenciaV3/Descargas/DescargarArchivo/?idArchivo=276568&amp;tipoArchivo=1</t>
  </si>
  <si>
    <t>https://www.sistemas.chiapas.gob.mx/TransparenciaV3/Descargas/DescargarArchivo/?idArchivo=276569&amp;tipoArchivo=1</t>
  </si>
  <si>
    <t>AD-012</t>
  </si>
  <si>
    <t>MATERIAL DE PUBLICIDAD Y PROMOCIÓN</t>
  </si>
  <si>
    <t>TALLERES GRÁFICOS DE CHIAPAS</t>
  </si>
  <si>
    <t>TGR810204PP5</t>
  </si>
  <si>
    <t>CARRETERA PANAMERICANA</t>
  </si>
  <si>
    <t>KM 1076</t>
  </si>
  <si>
    <t>Tuxtla Gutierrez</t>
  </si>
  <si>
    <t>COMUNICACIÓN SOCIAL</t>
  </si>
  <si>
    <t>Adquisición</t>
  </si>
  <si>
    <t>AD-016</t>
  </si>
  <si>
    <t>MATERIAL DE PAPELERÍA</t>
  </si>
  <si>
    <t>OFIX S.A. DE C.V.</t>
  </si>
  <si>
    <t>OFI920113KZ8</t>
  </si>
  <si>
    <t>BELISARIO DOMINGUEZ</t>
  </si>
  <si>
    <t>B,C</t>
  </si>
  <si>
    <t>XAMAIPAK POPULAR</t>
  </si>
  <si>
    <t>DEPARTAMENTO DE RECURSOS MATERIALES Y ALMACÉN</t>
  </si>
  <si>
    <t>Subsidio Ordinario</t>
  </si>
  <si>
    <t>AD-020</t>
  </si>
  <si>
    <t>EQUIPOS INFORMÁTICOS 
MECATRONICA</t>
  </si>
  <si>
    <t>MAYORISTAS EN COMPUTO Y ACCESORIOS DE CHIAPAS S.A. DE C.V.</t>
  </si>
  <si>
    <t>MCA960930T86</t>
  </si>
  <si>
    <t>1er piso</t>
  </si>
  <si>
    <t>PENIPAK</t>
  </si>
  <si>
    <t>AD-022</t>
  </si>
  <si>
    <t>INSUMOS DE IMPRESIÓN DE CREDENCIALES</t>
  </si>
  <si>
    <t>SUMINISTROS TUXTLA S.A. DE C.V.</t>
  </si>
  <si>
    <t>STU880503925</t>
  </si>
  <si>
    <t>2 SUR PONIENTE</t>
  </si>
  <si>
    <t>CENTRO</t>
  </si>
  <si>
    <t>DIRECCIÓN DE SERVICIOS ACADÉMICOS</t>
  </si>
  <si>
    <t>AD-023</t>
  </si>
  <si>
    <t>ESTRUCTURAS PANEL SOLARES
DRA. PERLA</t>
  </si>
  <si>
    <t>COMPONENTES, EQUIPOS Y SOLUCIONES INDUSTRIALES S.A. DE C.V. (CEYSI)</t>
  </si>
  <si>
    <t>PRODEP
DIRECCIÓN DE INNOVACIÓN EDUCATIVA Y POSGRADO</t>
  </si>
  <si>
    <t>AD-024</t>
  </si>
  <si>
    <t>MARTILLO DE IMPACTO
DR. BILLERMAN</t>
  </si>
  <si>
    <t>CES110301MH3</t>
  </si>
  <si>
    <t>AD-025</t>
  </si>
  <si>
    <t>SOFTWARE
DR. BERRONES</t>
  </si>
  <si>
    <t>CAVENDISH CFD S.A. DE C.V.</t>
  </si>
  <si>
    <t xml:space="preserve">CCF050815BF6 </t>
  </si>
  <si>
    <t>Escuadrón</t>
  </si>
  <si>
    <t>Palmita de Landeta</t>
  </si>
  <si>
    <t>San Miguel de Allende</t>
  </si>
  <si>
    <t>CONAHCYT
DIRECCIÓN DE INNOVACIÓN EDUCATIVA Y POSGRADO</t>
  </si>
  <si>
    <t>22/011/2024</t>
  </si>
  <si>
    <t>AD-026</t>
  </si>
  <si>
    <t xml:space="preserve">TINTAS Y TONERS </t>
  </si>
  <si>
    <t>ISAI MORALES SÁNCHEZ</t>
  </si>
  <si>
    <t>MOSI8803025T9</t>
  </si>
  <si>
    <t>7A NORTE PONIENTE</t>
  </si>
  <si>
    <t>UPCHIAPAS</t>
  </si>
  <si>
    <t>AD-030</t>
  </si>
  <si>
    <t>COMPRA DE 5 AIRES ACONDICIONADOS</t>
  </si>
  <si>
    <t>REMAINS DEL SURESTE S.A. DE C.V.</t>
  </si>
  <si>
    <t>RSU0911201V9</t>
  </si>
  <si>
    <t>AVENIDA CENTRAL NORTE</t>
  </si>
  <si>
    <t>DEPARTAMENTO DE SERVICIOS GENERALES E INFRA.</t>
  </si>
  <si>
    <t>CNC</t>
  </si>
  <si>
    <t>ROBERTO BATALLER GAMBOA</t>
  </si>
  <si>
    <t>BAGR941029B30</t>
  </si>
  <si>
    <t>EMILIANO ZAPATA</t>
  </si>
  <si>
    <t>Mérida</t>
  </si>
  <si>
    <t>INGENIERÍA MECATRÓNICA</t>
  </si>
  <si>
    <t>AD-030BIS</t>
  </si>
  <si>
    <t>ISAI</t>
  </si>
  <si>
    <t>MORALES</t>
  </si>
  <si>
    <t>SÁNCHEZ</t>
  </si>
  <si>
    <t>ROBERTO</t>
  </si>
  <si>
    <t>BATALLER</t>
  </si>
  <si>
    <t>GAMBOA</t>
  </si>
  <si>
    <t>COMPONENTES, EQUIPOS Y SOLUCIONES INDUSTRIALES S.A. DE C.V.</t>
  </si>
  <si>
    <t>https://www.sistemas.chiapas.gob.mx/TransparenciaV3/Descargas/DescargarArchivo/?idArchivo=276794&amp;tipoArchivo=1</t>
  </si>
  <si>
    <t>https://www.sistemas.chiapas.gob.mx/TransparenciaV3/Descargas/DescargarArchivo/?idArchivo=276795&amp;tipoArchivo=1</t>
  </si>
  <si>
    <t>https://www.sistemas.chiapas.gob.mx/TransparenciaV3/Descargas/DescargarArchivo/?idArchivo=276796&amp;tipoArchivo=1</t>
  </si>
  <si>
    <t>https://www.sistemas.chiapas.gob.mx/TransparenciaV3/Descargas/DescargarArchivo/?idArchivo=276797&amp;tipoArchivo=1</t>
  </si>
  <si>
    <t>https://www.sistemas.chiapas.gob.mx/TransparenciaV3/Descargas/DescargarArchivo/?idArchivo=276798&amp;tipoArchivo=1</t>
  </si>
  <si>
    <t>https://www.sistemas.chiapas.gob.mx/TransparenciaV3/Descargas/DescargarArchivo/?idArchivo=276799&amp;tipoArchivo=1</t>
  </si>
  <si>
    <t>https://www.sistemas.chiapas.gob.mx/TransparenciaV3/Descargas/DescargarArchivo/?idArchivo=276800&amp;tipoArchivo=1</t>
  </si>
  <si>
    <t>https://www.sistemas.chiapas.gob.mx/TransparenciaV3/Descargas/DescargarArchivo/?idArchivo=276801&amp;tipoArchivo=1</t>
  </si>
  <si>
    <t>https://www.sistemas.chiapas.gob.mx/TransparenciaV3/Descargas/DescargarArchivo/?idArchivo=276802&amp;tipoArchivo=1</t>
  </si>
  <si>
    <t>https://www.sistemas.chiapas.gob.mx/TransparenciaV3/Descargas/DescargarArchivo/?idArchivo=276803&amp;tipoArchivo=1</t>
  </si>
  <si>
    <t>AD-031</t>
  </si>
  <si>
    <t>https://www.sistemas.chiapas.gob.mx/TransparenciaV3/Descargas/DescargarArchivo/?idArchivo=276784&amp;tipoArchivo=1</t>
  </si>
  <si>
    <t>https://www.sistemas.chiapas.gob.mx/TransparenciaV3/Descargas/DescargarArchivo/?idArchivo=276785&amp;tipoArchivo=1</t>
  </si>
  <si>
    <t>https://www.sistemas.chiapas.gob.mx/TransparenciaV3/Descargas/DescargarArchivo/?idArchivo=276786&amp;tipoArchivo=1</t>
  </si>
  <si>
    <t>https://www.sistemas.chiapas.gob.mx/TransparenciaV3/Descargas/DescargarArchivo/?idArchivo=276787&amp;tipoArchivo=1</t>
  </si>
  <si>
    <t>https://www.sistemas.chiapas.gob.mx/TransparenciaV3/Descargas/DescargarArchivo/?idArchivo=276788&amp;tipoArchivo=1</t>
  </si>
  <si>
    <t>https://www.sistemas.chiapas.gob.mx/TransparenciaV3/Descargas/DescargarArchivo/?idArchivo=276789&amp;tipoArchivo=1</t>
  </si>
  <si>
    <t>https://www.sistemas.chiapas.gob.mx/TransparenciaV3/Descargas/DescargarArchivo/?idArchivo=276790&amp;tipoArchivo=1</t>
  </si>
  <si>
    <t>https://www.sistemas.chiapas.gob.mx/TransparenciaV3/Descargas/DescargarArchivo/?idArchivo=276791&amp;tipoArchivo=1</t>
  </si>
  <si>
    <t>https://www.sistemas.chiapas.gob.mx/TransparenciaV3/Descargas/DescargarArchivo/?idArchivo=276792&amp;tipoArchivo=1</t>
  </si>
  <si>
    <t>https://www.sistemas.chiapas.gob.mx/TransparenciaV3/Descargas/DescargarArchivo/?idArchivo=276793&amp;tipoArchivo=1</t>
  </si>
  <si>
    <t>https://www.sistemas.chiapas.gob.mx/TransparenciaV3/Descargas/DescargarArchivo/?idArchivo=276778&amp;tipoArchivo=1</t>
  </si>
  <si>
    <t xml:space="preserve">	https://www.sistemas.chiapas.gob.mx/TransparenciaV3/Descargas/DescargarArchivo/?idArchivo=276774&amp;tipoArchivo=1</t>
  </si>
  <si>
    <t>https://www.sistemas.chiapas.gob.mx/TransparenciaV3/Descargas/DescargarArchivo/?idArchivo=276775&amp;tipoArchivo=1</t>
  </si>
  <si>
    <t>https://www.sistemas.chiapas.gob.mx/TransparenciaV3/Descargas/DescargarArchivo/?idArchivo=276776&amp;tipoArchivo=1</t>
  </si>
  <si>
    <t>https://www.sistemas.chiapas.gob.mx/TransparenciaV3/Descargas/DescargarArchivo/?idArchivo=276777&amp;tipoArchivo=1</t>
  </si>
  <si>
    <t xml:space="preserve">	https://www.sistemas.chiapas.gob.mx/TransparenciaV3/Descargas/DescargarArchivo/?idArchivo=276779&amp;tipoArchivo=1</t>
  </si>
  <si>
    <t>https://www.sistemas.chiapas.gob.mx/TransparenciaV3/Descargas/DescargarArchivo/?idArchivo=276780&amp;tipoArchivo=1</t>
  </si>
  <si>
    <t>https://www.sistemas.chiapas.gob.mx/TransparenciaV3/Descargas/DescargarArchivo/?idArchivo=276781&amp;tipoArchivo=1</t>
  </si>
  <si>
    <t>https://www.sistemas.chiapas.gob.mx/TransparenciaV3/Descargas/DescargarArchivo/?idArchivo=276782&amp;tipoArchivo=1</t>
  </si>
  <si>
    <t>https://www.sistemas.chiapas.gob.mx/TransparenciaV3/Descargas/DescargarArchivo/?idArchivo=276783&amp;tipoArchivo=1</t>
  </si>
  <si>
    <t>https://www.sistemas.chiapas.gob.mx/TransparenciaV3/Descargas/DescargarArchivo/?idArchivo=276764&amp;tipoArchivo=1</t>
  </si>
  <si>
    <t>https://www.sistemas.chiapas.gob.mx/TransparenciaV3/Descargas/DescargarArchivo/?idArchivo=276765&amp;tipoArchivo=1</t>
  </si>
  <si>
    <t>https://www.sistemas.chiapas.gob.mx/TransparenciaV3/Descargas/DescargarArchivo/?idArchivo=276766&amp;tipoArchivo=1</t>
  </si>
  <si>
    <t>https://www.sistemas.chiapas.gob.mx/TransparenciaV3/Descargas/DescargarArchivo/?idArchivo=276767&amp;tipoArchivo=1</t>
  </si>
  <si>
    <t>https://www.sistemas.chiapas.gob.mx/TransparenciaV3/Descargas/DescargarArchivo/?idArchivo=276768&amp;tipoArchivo=1</t>
  </si>
  <si>
    <t>https://www.sistemas.chiapas.gob.mx/TransparenciaV3/Descargas/DescargarArchivo/?idArchivo=276769&amp;tipoArchivo=1</t>
  </si>
  <si>
    <t>https://www.sistemas.chiapas.gob.mx/TransparenciaV3/Descargas/DescargarArchivo/?idArchivo=276770&amp;tipoArchivo=1</t>
  </si>
  <si>
    <t>https://www.sistemas.chiapas.gob.mx/TransparenciaV3/Descargas/DescargarArchivo/?idArchivo=276771&amp;tipoArchivo=1</t>
  </si>
  <si>
    <t>https://www.sistemas.chiapas.gob.mx/TransparenciaV3/Descargas/DescargarArchivo/?idArchivo=276772&amp;tipoArchivo=1</t>
  </si>
  <si>
    <t>https://www.sistemas.chiapas.gob.mx/TransparenciaV3/Descargas/DescargarArchivo/?idArchivo=276773&amp;tipoArchivo=1</t>
  </si>
  <si>
    <t>PRODEP</t>
  </si>
  <si>
    <t>Talleres Gráficos de Chiapas</t>
  </si>
  <si>
    <t>SUMINISTROS, MERCADOTECNIA Y PUBLICIDAD DEL SURESTE SA DE CV</t>
  </si>
  <si>
    <t>SMP1105045N8</t>
  </si>
  <si>
    <t>XOCHITL NATALI</t>
  </si>
  <si>
    <t>CANDELARIA</t>
  </si>
  <si>
    <t>SANCHEZ</t>
  </si>
  <si>
    <t>ESU021205R96</t>
  </si>
  <si>
    <t>ECOTONER DEL SURESTE S.A. DE C.V.</t>
  </si>
  <si>
    <t>IRK2209092E1</t>
  </si>
  <si>
    <t>IRKALAB S.A. DE C.V</t>
  </si>
  <si>
    <t>AR TECNOLOGIA S.A. DE C.V.</t>
  </si>
  <si>
    <t>ATE081208V21</t>
  </si>
  <si>
    <t>MST240624P24</t>
  </si>
  <si>
    <t>STROGMAN MANUFACTURING S.A. DE C.V.</t>
  </si>
  <si>
    <t>PARTES Y EQUIPOS DE REFRIGERACIÓN DEL SURESTE, S.A. DE C.V.</t>
  </si>
  <si>
    <t>PER920317PC8</t>
  </si>
  <si>
    <t>CLIMAS COMERCIALES S.A. DE C.V.</t>
  </si>
  <si>
    <t>CCO100112JG9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</si>
</sst>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color indexed="8"/>
      <name val="Arial"/>
      <family val="2"/>
    </font>
    <font>
      <sz val="10"/>
      <color rgb="FF00000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0">
    <xf numFmtId="0" fontId="0" fillId="0"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xf numFmtId="0" fontId="3" fillId="3" borderId="0"/>
  </cellStyleXfs>
  <cellXfs count="37">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4" fillId="0" borderId="0" xfId="0" applyNumberFormat="1" applyFont="1" applyAlignment="1">
      <alignment horizontal="center" vertical="center" wrapText="1"/>
    </xf>
    <xf numFmtId="0" fontId="0" fillId="0" borderId="0" xfId="0"/>
    <xf numFmtId="0" fontId="0" fillId="0" borderId="0" xfId="0" applyFont="1"/>
    <xf numFmtId="0" fontId="1" fillId="2" borderId="1" xfId="0" applyFont="1" applyFill="1" applyBorder="1" applyAlignment="1">
      <alignment horizontal="center" wrapText="1"/>
    </xf>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0" fillId="0" borderId="0" xfId="0" applyAlignment="1">
      <alignment horizontal="center"/>
    </xf>
    <xf numFmtId="0" fontId="0" fillId="0" borderId="0" xfId="0" applyAlignment="1">
      <alignment horizontal="center" wrapText="1"/>
    </xf>
    <xf numFmtId="0" fontId="0" fillId="0" borderId="0" xfId="0" applyAlignment="1">
      <alignment horizontal="center" vertical="center"/>
    </xf>
    <xf numFmtId="0" fontId="0" fillId="0" borderId="0" xfId="0" applyFill="1" applyAlignment="1">
      <alignment vertical="center"/>
    </xf>
    <xf numFmtId="0" fontId="3" fillId="3" borderId="0" xfId="8" applyAlignment="1">
      <alignment horizontal="center"/>
    </xf>
    <xf numFmtId="0" fontId="3" fillId="3" borderId="0" xfId="9" applyAlignment="1">
      <alignment horizontal="center"/>
    </xf>
    <xf numFmtId="0" fontId="0" fillId="3" borderId="0" xfId="0" applyFill="1" applyBorder="1" applyAlignment="1">
      <alignment horizontal="center"/>
    </xf>
    <xf numFmtId="0" fontId="5" fillId="0" borderId="0" xfId="0" applyFont="1" applyAlignment="1">
      <alignment horizontal="center" vertical="center" wrapText="1"/>
    </xf>
    <xf numFmtId="0" fontId="0"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0" fontId="0" fillId="0" borderId="0" xfId="0" applyFill="1" applyAlignment="1">
      <alignment horizontal="center"/>
    </xf>
    <xf numFmtId="0" fontId="0" fillId="0" borderId="0" xfId="0" applyFill="1" applyBorder="1" applyAlignment="1">
      <alignment horizontal="center"/>
    </xf>
    <xf numFmtId="14" fontId="0" fillId="0" borderId="0" xfId="0" applyNumberFormat="1" applyFill="1" applyAlignment="1">
      <alignment horizontal="center" vertical="center"/>
    </xf>
    <xf numFmtId="0" fontId="0" fillId="0" borderId="0" xfId="0" applyFill="1" applyAlignment="1">
      <alignment horizontal="center" vertical="center"/>
    </xf>
    <xf numFmtId="2" fontId="0" fillId="0" borderId="0" xfId="0" applyNumberFormat="1" applyFill="1" applyAlignment="1">
      <alignment horizontal="center" vertical="center"/>
    </xf>
    <xf numFmtId="0" fontId="4" fillId="0" borderId="0" xfId="0" applyFont="1" applyFill="1" applyAlignment="1">
      <alignment horizontal="center" vertical="center" wrapText="1"/>
    </xf>
    <xf numFmtId="0" fontId="0" fillId="0" borderId="0" xfId="0" applyFill="1" applyAlignment="1">
      <alignment horizontal="center" vertical="center" wrapText="1"/>
    </xf>
    <xf numFmtId="0" fontId="3" fillId="0" borderId="0" xfId="1" applyFill="1" applyAlignment="1">
      <alignment horizontal="center" vertical="center"/>
    </xf>
    <xf numFmtId="0" fontId="3" fillId="0" borderId="0" xfId="2" applyFill="1" applyAlignment="1">
      <alignment horizontal="center" vertical="center"/>
    </xf>
    <xf numFmtId="0" fontId="3" fillId="0" borderId="0" xfId="3" applyFill="1" applyAlignment="1">
      <alignment horizontal="center" vertical="center"/>
    </xf>
    <xf numFmtId="0" fontId="3" fillId="0" borderId="0" xfId="4" applyFill="1" applyAlignment="1">
      <alignment horizontal="center" vertical="center"/>
    </xf>
    <xf numFmtId="0" fontId="3" fillId="0" borderId="0" xfId="5" applyFill="1" applyAlignment="1">
      <alignment horizontal="center" vertical="center"/>
    </xf>
    <xf numFmtId="0" fontId="3" fillId="0" borderId="0" xfId="6" applyFill="1" applyAlignment="1">
      <alignment horizontal="center" vertical="center"/>
    </xf>
    <xf numFmtId="0" fontId="3" fillId="0" borderId="0" xfId="7" applyFill="1" applyAlignment="1">
      <alignment horizontal="center" vertical="center"/>
    </xf>
  </cellXfs>
  <cellStyles count="10">
    <cellStyle name="Normal" xfId="0" builtinId="0"/>
    <cellStyle name="Normal 10" xfId="6" xr:uid="{2BF81A66-C8D1-4C5D-971C-7B6629C37E39}"/>
    <cellStyle name="Normal 11" xfId="7" xr:uid="{002B68BD-FE5A-4FBB-8EB1-B1B7F86AB35B}"/>
    <cellStyle name="Normal 2" xfId="8" xr:uid="{7B137F36-2A97-4971-869A-CA2DF61AAE80}"/>
    <cellStyle name="Normal 3" xfId="9" xr:uid="{D7E7454F-355D-44F8-B0D0-457396A134CE}"/>
    <cellStyle name="Normal 5" xfId="1" xr:uid="{C5952EB0-E602-4A30-907E-94B33A4C8688}"/>
    <cellStyle name="Normal 6" xfId="2" xr:uid="{1CC2DBDA-4328-4DBC-806F-4787154BFB16}"/>
    <cellStyle name="Normal 7" xfId="3" xr:uid="{2DC4D776-46D5-4EBD-B183-74D24C4C93BA}"/>
    <cellStyle name="Normal 8" xfId="4" xr:uid="{BEFB0C37-AEF7-4039-A05B-F7F8CFEC776F}"/>
    <cellStyle name="Normal 9" xfId="5" xr:uid="{A7D1CBCB-0EB4-4802-9737-89CB831837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sistemas.chiapas.gob.mx/TransparenciaV3/Descargas/DescargarArchivo/?idArchivo=274705&amp;tipoArchivo=1" TargetMode="External"/><Relationship Id="rId13" Type="http://schemas.openxmlformats.org/officeDocument/2006/relationships/hyperlink" Target="https://www.sistemas.chiapas.gob.mx/TransparenciaV3/Descargas/DescargarArchivo/?idArchivo=275498&amp;tipoArchivo=1" TargetMode="External"/><Relationship Id="rId18" Type="http://schemas.openxmlformats.org/officeDocument/2006/relationships/hyperlink" Target="https://www.sistemas.chiapas.gob.mx/TransparenciaV3/Descargas/DescargarArchivo/?idArchivo=276551&amp;tipoArchivo=1" TargetMode="External"/><Relationship Id="rId3" Type="http://schemas.openxmlformats.org/officeDocument/2006/relationships/hyperlink" Target="https://www.sistemas.chiapas.gob.mx/TransparenciaV3/Descargas/DescargarArchivo/?idArchivo=269229&amp;tipoArchivo=1" TargetMode="External"/><Relationship Id="rId21" Type="http://schemas.openxmlformats.org/officeDocument/2006/relationships/hyperlink" Target="https://www.sistemas.chiapas.gob.mx/TransparenciaV3/Descargas/DescargarArchivo/?idArchivo=276567&amp;tipoArchivo=1" TargetMode="External"/><Relationship Id="rId7" Type="http://schemas.openxmlformats.org/officeDocument/2006/relationships/hyperlink" Target="https://www.sistemas.chiapas.gob.mx/TransparenciaV3/Descargas/DescargarArchivo/?idArchivo=274688&amp;tipoArchivo=1" TargetMode="External"/><Relationship Id="rId12" Type="http://schemas.openxmlformats.org/officeDocument/2006/relationships/hyperlink" Target="https://www.sistemas.chiapas.gob.mx/TransparenciaV3/Descargas/DescargarArchivo/?idArchivo=275171&amp;tipoArchivo=1" TargetMode="External"/><Relationship Id="rId17" Type="http://schemas.openxmlformats.org/officeDocument/2006/relationships/hyperlink" Target="https://www.sistemas.chiapas.gob.mx/TransparenciaV3/Descargas/DescargarArchivo/?idArchivo=276545&amp;tipoArchivo=1" TargetMode="External"/><Relationship Id="rId2" Type="http://schemas.openxmlformats.org/officeDocument/2006/relationships/hyperlink" Target="https://www.sistemas.chiapas.gob.mx/TransparenciaV3/Descargas/DescargarArchivo/?idArchivo=269228&amp;tipoArchivo=1" TargetMode="External"/><Relationship Id="rId16" Type="http://schemas.openxmlformats.org/officeDocument/2006/relationships/hyperlink" Target="https://www.sistemas.chiapas.gob.mx/TransparenciaV3/Descargas/DescargarArchivo/?idArchivo=276535&amp;tipoArchivo=1" TargetMode="External"/><Relationship Id="rId20" Type="http://schemas.openxmlformats.org/officeDocument/2006/relationships/hyperlink" Target="https://www.sistemas.chiapas.gob.mx/TransparenciaV3/Descargas/DescargarArchivo/?idArchivo=276561&amp;tipoArchivo=1" TargetMode="External"/><Relationship Id="rId1" Type="http://schemas.openxmlformats.org/officeDocument/2006/relationships/hyperlink" Target="https://www.sistemas.chiapas.gob.mx/TransparenciaV3/Descargas/DescargarArchivo/?idArchivo=269227&amp;tipoArchivo=1" TargetMode="External"/><Relationship Id="rId6" Type="http://schemas.openxmlformats.org/officeDocument/2006/relationships/hyperlink" Target="https://www.sistemas.chiapas.gob.mx/TransparenciaV3/Descargas/DescargarArchivo/?idArchivo=274058&amp;tipoArchivo=1" TargetMode="External"/><Relationship Id="rId11" Type="http://schemas.openxmlformats.org/officeDocument/2006/relationships/hyperlink" Target="https://www.sistemas.chiapas.gob.mx/TransparenciaV3/Descargas/DescargarArchivo/?idArchivo=275023&amp;tipoArchivo=1" TargetMode="External"/><Relationship Id="rId5" Type="http://schemas.openxmlformats.org/officeDocument/2006/relationships/hyperlink" Target="https://www.sistemas.chiapas.gob.mx/TransparenciaV3/Descargas/DescargarArchivo/?idArchivo=273603&amp;tipoArchivo=1" TargetMode="External"/><Relationship Id="rId15" Type="http://schemas.openxmlformats.org/officeDocument/2006/relationships/hyperlink" Target="https://www.sistemas.chiapas.gob.mx/TransparenciaV3/Descargas/DescargarArchivo/?idArchivo=275506&amp;tipoArchivo=1" TargetMode="External"/><Relationship Id="rId10" Type="http://schemas.openxmlformats.org/officeDocument/2006/relationships/hyperlink" Target="https://www.sistemas.chiapas.gob.mx/TransparenciaV3/Descargas/DescargarArchivo/?idArchivo=274841&amp;tipoArchivo=1" TargetMode="External"/><Relationship Id="rId19" Type="http://schemas.openxmlformats.org/officeDocument/2006/relationships/hyperlink" Target="https://www.sistemas.chiapas.gob.mx/TransparenciaV3/Descargas/DescargarArchivo/?idArchivo=276556&amp;tipoArchivo=1" TargetMode="External"/><Relationship Id="rId4" Type="http://schemas.openxmlformats.org/officeDocument/2006/relationships/hyperlink" Target="https://www.sistemas.chiapas.gob.mx/TransparenciaV3/Descargas/DescargarArchivo/?idArchivo=269233&amp;tipoArchivo=1" TargetMode="External"/><Relationship Id="rId9" Type="http://schemas.openxmlformats.org/officeDocument/2006/relationships/hyperlink" Target="https://www.sistemas.chiapas.gob.mx/TransparenciaV3/Descargas/DescargarArchivo/?idArchivo=274814&amp;tipoArchivo=1" TargetMode="External"/><Relationship Id="rId14" Type="http://schemas.openxmlformats.org/officeDocument/2006/relationships/hyperlink" Target="https://www.sistemas.chiapas.gob.mx/TransparenciaV3/Descargas/DescargarArchivo/?idArchivo=275506&amp;tipoArchivo=1" TargetMode="External"/><Relationship Id="rId22" Type="http://schemas.openxmlformats.org/officeDocument/2006/relationships/printerSettings" Target="../printerSettings/printerSettings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G35"/>
  <sheetViews>
    <sheetView tabSelected="1" topLeftCell="BT20" zoomScale="70" zoomScaleNormal="70" workbookViewId="0">
      <selection activeCell="BU54" sqref="BU54"/>
    </sheetView>
  </sheetViews>
  <sheetFormatPr baseColWidth="10" defaultColWidth="9.140625" defaultRowHeight="15" x14ac:dyDescent="0.25"/>
  <cols>
    <col min="1" max="1" width="8" bestFit="1" customWidth="1"/>
    <col min="2" max="2" width="18.85546875" customWidth="1"/>
    <col min="3" max="3" width="22.85546875" customWidth="1"/>
    <col min="4" max="4" width="28.7109375" customWidth="1"/>
    <col min="5" max="5" width="35.140625" customWidth="1"/>
    <col min="6" max="6" width="32.85546875" customWidth="1"/>
    <col min="7" max="7" width="38.42578125" bestFit="1" customWidth="1"/>
    <col min="8" max="8" width="15.140625" customWidth="1"/>
    <col min="9" max="9" width="61" customWidth="1"/>
    <col min="10" max="10" width="60.5703125" customWidth="1"/>
    <col min="11" max="11" width="17" customWidth="1"/>
    <col min="12" max="12" width="46" customWidth="1"/>
    <col min="13" max="13" width="32.5703125" customWidth="1"/>
    <col min="14" max="14" width="72.5703125" customWidth="1"/>
    <col min="15" max="15" width="17.140625" customWidth="1"/>
    <col min="16" max="16" width="32.7109375" customWidth="1"/>
    <col min="17" max="18" width="14.140625" customWidth="1"/>
    <col min="19" max="19" width="34.140625" customWidth="1"/>
    <col min="20" max="20" width="30" customWidth="1"/>
    <col min="21" max="21" width="31.7109375" customWidth="1"/>
    <col min="22" max="22" width="32.5703125" customWidth="1"/>
    <col min="23" max="44" width="25.7109375" customWidth="1"/>
    <col min="45" max="45" width="49.140625" customWidth="1"/>
    <col min="46" max="46" width="25.7109375" customWidth="1"/>
    <col min="47" max="47" width="63.7109375" customWidth="1"/>
    <col min="48" max="85" width="25.7109375" customWidth="1"/>
  </cols>
  <sheetData>
    <row r="1" spans="1:85" hidden="1" x14ac:dyDescent="0.25">
      <c r="A1" t="s">
        <v>0</v>
      </c>
    </row>
    <row r="2" spans="1:85" x14ac:dyDescent="0.25">
      <c r="A2" s="9" t="s">
        <v>1</v>
      </c>
      <c r="B2" s="10"/>
      <c r="C2" s="10"/>
      <c r="D2" s="9" t="s">
        <v>2</v>
      </c>
      <c r="E2" s="10"/>
      <c r="F2" s="10"/>
      <c r="G2" s="9" t="s">
        <v>3</v>
      </c>
      <c r="H2" s="10"/>
      <c r="I2" s="10"/>
    </row>
    <row r="3" spans="1:85" x14ac:dyDescent="0.25">
      <c r="A3" s="11" t="s">
        <v>4</v>
      </c>
      <c r="B3" s="10"/>
      <c r="C3" s="10"/>
      <c r="D3" s="11" t="s">
        <v>5</v>
      </c>
      <c r="E3" s="10"/>
      <c r="F3" s="10"/>
      <c r="G3" s="11" t="s">
        <v>6</v>
      </c>
      <c r="H3" s="10"/>
      <c r="I3" s="10"/>
    </row>
    <row r="4" spans="1:85"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7</v>
      </c>
      <c r="AX4" t="s">
        <v>8</v>
      </c>
      <c r="AY4" t="s">
        <v>8</v>
      </c>
      <c r="AZ4" t="s">
        <v>8</v>
      </c>
      <c r="BA4" t="s">
        <v>13</v>
      </c>
      <c r="BB4" t="s">
        <v>13</v>
      </c>
      <c r="BC4" t="s">
        <v>13</v>
      </c>
      <c r="BD4" t="s">
        <v>13</v>
      </c>
      <c r="BE4" t="s">
        <v>7</v>
      </c>
      <c r="BF4" t="s">
        <v>7</v>
      </c>
      <c r="BG4" t="s">
        <v>7</v>
      </c>
      <c r="BH4" t="s">
        <v>10</v>
      </c>
      <c r="BI4" t="s">
        <v>13</v>
      </c>
      <c r="BJ4" t="s">
        <v>8</v>
      </c>
      <c r="BK4" t="s">
        <v>8</v>
      </c>
      <c r="BL4" t="s">
        <v>11</v>
      </c>
      <c r="BM4" t="s">
        <v>11</v>
      </c>
      <c r="BN4" t="s">
        <v>12</v>
      </c>
      <c r="BO4" t="s">
        <v>9</v>
      </c>
      <c r="BP4" t="s">
        <v>7</v>
      </c>
      <c r="BQ4" t="s">
        <v>7</v>
      </c>
      <c r="BR4" t="s">
        <v>10</v>
      </c>
      <c r="BS4" t="s">
        <v>10</v>
      </c>
      <c r="BT4" t="s">
        <v>11</v>
      </c>
      <c r="BU4" t="s">
        <v>10</v>
      </c>
      <c r="BV4" t="s">
        <v>9</v>
      </c>
      <c r="BW4" t="s">
        <v>9</v>
      </c>
      <c r="BX4" t="s">
        <v>12</v>
      </c>
      <c r="BY4" t="s">
        <v>10</v>
      </c>
      <c r="BZ4" t="s">
        <v>11</v>
      </c>
      <c r="CA4" t="s">
        <v>11</v>
      </c>
      <c r="CB4" t="s">
        <v>11</v>
      </c>
      <c r="CC4" t="s">
        <v>11</v>
      </c>
      <c r="CD4" t="s">
        <v>11</v>
      </c>
      <c r="CE4" t="s">
        <v>10</v>
      </c>
      <c r="CF4" t="s">
        <v>14</v>
      </c>
      <c r="CG4" t="s">
        <v>15</v>
      </c>
    </row>
    <row r="5" spans="1:85"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row>
    <row r="6" spans="1:85" x14ac:dyDescent="0.25">
      <c r="A6" s="9" t="s">
        <v>101</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row>
    <row r="7" spans="1:85" ht="102.75" x14ac:dyDescent="0.25">
      <c r="A7" s="2" t="s">
        <v>102</v>
      </c>
      <c r="B7" s="2" t="s">
        <v>103</v>
      </c>
      <c r="C7" s="2" t="s">
        <v>104</v>
      </c>
      <c r="D7" s="2" t="s">
        <v>105</v>
      </c>
      <c r="E7" s="2" t="s">
        <v>106</v>
      </c>
      <c r="F7" s="2" t="s">
        <v>107</v>
      </c>
      <c r="G7" s="2" t="s">
        <v>108</v>
      </c>
      <c r="H7" s="2" t="s">
        <v>109</v>
      </c>
      <c r="I7" s="2" t="s">
        <v>110</v>
      </c>
      <c r="J7" s="2" t="s">
        <v>111</v>
      </c>
      <c r="K7" s="2" t="s">
        <v>112</v>
      </c>
      <c r="L7" s="2" t="s">
        <v>113</v>
      </c>
      <c r="M7" s="2" t="s">
        <v>114</v>
      </c>
      <c r="N7" s="2" t="s">
        <v>115</v>
      </c>
      <c r="O7" s="2" t="s">
        <v>116</v>
      </c>
      <c r="P7" s="2" t="s">
        <v>117</v>
      </c>
      <c r="Q7" s="2" t="s">
        <v>118</v>
      </c>
      <c r="R7" s="2" t="s">
        <v>119</v>
      </c>
      <c r="S7" s="2" t="s">
        <v>120</v>
      </c>
      <c r="T7" s="2" t="s">
        <v>121</v>
      </c>
      <c r="U7" s="2" t="s">
        <v>122</v>
      </c>
      <c r="V7" s="2" t="s">
        <v>123</v>
      </c>
      <c r="W7" s="2" t="s">
        <v>124</v>
      </c>
      <c r="X7" s="2" t="s">
        <v>125</v>
      </c>
      <c r="Y7" s="2" t="s">
        <v>126</v>
      </c>
      <c r="Z7" s="2" t="s">
        <v>127</v>
      </c>
      <c r="AA7" s="2" t="s">
        <v>128</v>
      </c>
      <c r="AB7" s="2" t="s">
        <v>129</v>
      </c>
      <c r="AC7" s="2" t="s">
        <v>130</v>
      </c>
      <c r="AD7" s="2" t="s">
        <v>131</v>
      </c>
      <c r="AE7" s="2" t="s">
        <v>132</v>
      </c>
      <c r="AF7" s="2" t="s">
        <v>133</v>
      </c>
      <c r="AG7" s="2" t="s">
        <v>134</v>
      </c>
      <c r="AH7" s="2" t="s">
        <v>135</v>
      </c>
      <c r="AI7" s="2" t="s">
        <v>136</v>
      </c>
      <c r="AJ7" s="2" t="s">
        <v>137</v>
      </c>
      <c r="AK7" s="2" t="s">
        <v>138</v>
      </c>
      <c r="AL7" s="2" t="s">
        <v>139</v>
      </c>
      <c r="AM7" s="2" t="s">
        <v>140</v>
      </c>
      <c r="AN7" s="2" t="s">
        <v>141</v>
      </c>
      <c r="AO7" s="2" t="s">
        <v>142</v>
      </c>
      <c r="AP7" s="2" t="s">
        <v>143</v>
      </c>
      <c r="AQ7" s="2" t="s">
        <v>144</v>
      </c>
      <c r="AR7" s="2" t="s">
        <v>145</v>
      </c>
      <c r="AS7" s="2" t="s">
        <v>146</v>
      </c>
      <c r="AT7" s="2" t="s">
        <v>147</v>
      </c>
      <c r="AU7" s="2" t="s">
        <v>148</v>
      </c>
      <c r="AV7" s="2" t="s">
        <v>149</v>
      </c>
      <c r="AW7" s="2" t="s">
        <v>150</v>
      </c>
      <c r="AX7" s="2" t="s">
        <v>151</v>
      </c>
      <c r="AY7" s="2" t="s">
        <v>152</v>
      </c>
      <c r="AZ7" s="2" t="s">
        <v>153</v>
      </c>
      <c r="BA7" s="2" t="s">
        <v>154</v>
      </c>
      <c r="BB7" s="2" t="s">
        <v>155</v>
      </c>
      <c r="BC7" s="2" t="s">
        <v>156</v>
      </c>
      <c r="BD7" s="2" t="s">
        <v>157</v>
      </c>
      <c r="BE7" s="2" t="s">
        <v>158</v>
      </c>
      <c r="BF7" s="2" t="s">
        <v>159</v>
      </c>
      <c r="BG7" s="2" t="s">
        <v>160</v>
      </c>
      <c r="BH7" s="2" t="s">
        <v>161</v>
      </c>
      <c r="BI7" s="2" t="s">
        <v>162</v>
      </c>
      <c r="BJ7" s="2" t="s">
        <v>163</v>
      </c>
      <c r="BK7" s="2" t="s">
        <v>164</v>
      </c>
      <c r="BL7" s="2" t="s">
        <v>165</v>
      </c>
      <c r="BM7" s="2" t="s">
        <v>166</v>
      </c>
      <c r="BN7" s="2" t="s">
        <v>167</v>
      </c>
      <c r="BO7" s="2" t="s">
        <v>168</v>
      </c>
      <c r="BP7" s="2" t="s">
        <v>169</v>
      </c>
      <c r="BQ7" s="2" t="s">
        <v>170</v>
      </c>
      <c r="BR7" s="2" t="s">
        <v>171</v>
      </c>
      <c r="BS7" s="2" t="s">
        <v>172</v>
      </c>
      <c r="BT7" s="2" t="s">
        <v>173</v>
      </c>
      <c r="BU7" s="2" t="s">
        <v>174</v>
      </c>
      <c r="BV7" s="2" t="s">
        <v>175</v>
      </c>
      <c r="BW7" s="2" t="s">
        <v>176</v>
      </c>
      <c r="BX7" s="2" t="s">
        <v>177</v>
      </c>
      <c r="BY7" s="2" t="s">
        <v>178</v>
      </c>
      <c r="BZ7" s="2" t="s">
        <v>179</v>
      </c>
      <c r="CA7" s="2" t="s">
        <v>180</v>
      </c>
      <c r="CB7" s="2" t="s">
        <v>181</v>
      </c>
      <c r="CC7" s="2" t="s">
        <v>182</v>
      </c>
      <c r="CD7" s="2" t="s">
        <v>183</v>
      </c>
      <c r="CE7" s="2" t="s">
        <v>184</v>
      </c>
      <c r="CF7" s="2" t="s">
        <v>185</v>
      </c>
      <c r="CG7" s="2" t="s">
        <v>186</v>
      </c>
    </row>
    <row r="8" spans="1:85" s="14" customFormat="1" ht="24.95" customHeight="1" x14ac:dyDescent="0.25">
      <c r="A8" s="26">
        <v>2024</v>
      </c>
      <c r="B8" s="25">
        <v>45566</v>
      </c>
      <c r="C8" s="25">
        <v>45657</v>
      </c>
      <c r="D8" s="26" t="s">
        <v>188</v>
      </c>
      <c r="E8" s="26" t="s">
        <v>195</v>
      </c>
      <c r="F8" s="26" t="s">
        <v>196</v>
      </c>
      <c r="G8" s="26" t="s">
        <v>351</v>
      </c>
      <c r="H8" s="26" t="s">
        <v>199</v>
      </c>
      <c r="I8" s="29" t="s">
        <v>352</v>
      </c>
      <c r="J8" s="15" t="s">
        <v>353</v>
      </c>
      <c r="K8" s="26">
        <v>1</v>
      </c>
      <c r="L8" s="15" t="s">
        <v>354</v>
      </c>
      <c r="M8" s="25">
        <v>45489</v>
      </c>
      <c r="N8" s="26" t="s">
        <v>355</v>
      </c>
      <c r="O8" s="26">
        <v>1</v>
      </c>
      <c r="P8" s="25">
        <v>45492</v>
      </c>
      <c r="Q8" s="26">
        <v>1</v>
      </c>
      <c r="R8" s="26">
        <v>1</v>
      </c>
      <c r="S8" s="26" t="s">
        <v>356</v>
      </c>
      <c r="T8" s="26" t="s">
        <v>357</v>
      </c>
      <c r="U8" s="26" t="s">
        <v>358</v>
      </c>
      <c r="V8" s="26" t="s">
        <v>359</v>
      </c>
      <c r="W8" s="26" t="s">
        <v>360</v>
      </c>
      <c r="X8" s="26" t="s">
        <v>361</v>
      </c>
      <c r="Y8" s="26" t="s">
        <v>362</v>
      </c>
      <c r="Z8" s="26" t="s">
        <v>200</v>
      </c>
      <c r="AA8" s="26" t="s">
        <v>363</v>
      </c>
      <c r="AB8" s="26">
        <v>1</v>
      </c>
      <c r="AC8" s="26" t="s">
        <v>364</v>
      </c>
      <c r="AD8" s="26" t="s">
        <v>202</v>
      </c>
      <c r="AE8" s="30" t="s">
        <v>365</v>
      </c>
      <c r="AF8" s="30" t="s">
        <v>366</v>
      </c>
      <c r="AG8" s="30" t="s">
        <v>367</v>
      </c>
      <c r="AH8" s="26" t="s">
        <v>233</v>
      </c>
      <c r="AI8" s="31" t="s">
        <v>368</v>
      </c>
      <c r="AJ8" s="31">
        <v>71010001</v>
      </c>
      <c r="AK8" s="31" t="s">
        <v>369</v>
      </c>
      <c r="AL8" s="32">
        <v>101</v>
      </c>
      <c r="AM8" s="33" t="s">
        <v>369</v>
      </c>
      <c r="AN8" s="33">
        <v>7</v>
      </c>
      <c r="AO8" s="33" t="s">
        <v>286</v>
      </c>
      <c r="AP8" s="34">
        <v>29096</v>
      </c>
      <c r="AQ8" s="26" t="s">
        <v>370</v>
      </c>
      <c r="AR8" s="26" t="s">
        <v>370</v>
      </c>
      <c r="AS8" s="35" t="s">
        <v>371</v>
      </c>
      <c r="AT8" s="36" t="s">
        <v>372</v>
      </c>
      <c r="AU8" s="36" t="s">
        <v>373</v>
      </c>
      <c r="AV8" s="36" t="s">
        <v>374</v>
      </c>
      <c r="AW8" s="26" t="s">
        <v>375</v>
      </c>
      <c r="AX8" s="25">
        <v>45506</v>
      </c>
      <c r="AY8" s="25">
        <v>45506</v>
      </c>
      <c r="AZ8" s="25">
        <v>45657</v>
      </c>
      <c r="BA8" s="26">
        <v>1489191.83</v>
      </c>
      <c r="BB8" s="26">
        <v>1727462.52</v>
      </c>
      <c r="BC8" s="27">
        <v>1489191.83</v>
      </c>
      <c r="BD8" s="27">
        <v>1950000</v>
      </c>
      <c r="BE8" s="26" t="s">
        <v>376</v>
      </c>
      <c r="BF8" s="28" t="s">
        <v>370</v>
      </c>
      <c r="BG8" s="26" t="s">
        <v>377</v>
      </c>
      <c r="BH8" s="26" t="s">
        <v>378</v>
      </c>
      <c r="BI8" s="26">
        <v>0</v>
      </c>
      <c r="BJ8" s="25">
        <v>45506</v>
      </c>
      <c r="BK8" s="25">
        <v>45657</v>
      </c>
      <c r="BL8" s="26" t="s">
        <v>379</v>
      </c>
      <c r="BM8" s="26" t="s">
        <v>380</v>
      </c>
      <c r="BN8" s="26">
        <v>1</v>
      </c>
      <c r="BO8" s="26" t="s">
        <v>299</v>
      </c>
      <c r="BP8" s="26" t="s">
        <v>381</v>
      </c>
      <c r="BQ8" s="26" t="s">
        <v>382</v>
      </c>
      <c r="BR8" s="26" t="s">
        <v>370</v>
      </c>
      <c r="BS8" s="26" t="s">
        <v>370</v>
      </c>
      <c r="BT8" s="26" t="s">
        <v>380</v>
      </c>
      <c r="BU8" s="26" t="s">
        <v>370</v>
      </c>
      <c r="BV8" s="26" t="s">
        <v>303</v>
      </c>
      <c r="BW8" s="26" t="s">
        <v>199</v>
      </c>
      <c r="BX8" s="26">
        <v>1</v>
      </c>
      <c r="BY8" s="26" t="s">
        <v>380</v>
      </c>
      <c r="BZ8" s="26" t="s">
        <v>380</v>
      </c>
      <c r="CA8" s="26" t="s">
        <v>380</v>
      </c>
      <c r="CB8" s="26" t="s">
        <v>383</v>
      </c>
      <c r="CC8" s="26" t="s">
        <v>380</v>
      </c>
      <c r="CD8" s="26" t="s">
        <v>384</v>
      </c>
      <c r="CE8" s="26" t="s">
        <v>385</v>
      </c>
      <c r="CF8" s="25">
        <v>45664</v>
      </c>
      <c r="CG8" s="29" t="s">
        <v>386</v>
      </c>
    </row>
    <row r="9" spans="1:85" s="14" customFormat="1" ht="24.95" customHeight="1" x14ac:dyDescent="0.25">
      <c r="A9" s="26">
        <v>2024</v>
      </c>
      <c r="B9" s="25">
        <v>45566</v>
      </c>
      <c r="C9" s="25">
        <v>45657</v>
      </c>
      <c r="D9" s="26" t="s">
        <v>189</v>
      </c>
      <c r="E9" s="26" t="s">
        <v>195</v>
      </c>
      <c r="F9" s="26" t="s">
        <v>196</v>
      </c>
      <c r="G9" s="26" t="s">
        <v>412</v>
      </c>
      <c r="H9" s="26" t="s">
        <v>199</v>
      </c>
      <c r="I9" s="29" t="s">
        <v>413</v>
      </c>
      <c r="J9" s="15" t="s">
        <v>426</v>
      </c>
      <c r="K9" s="26">
        <v>2</v>
      </c>
      <c r="L9" s="26" t="s">
        <v>380</v>
      </c>
      <c r="M9" s="25">
        <v>45566</v>
      </c>
      <c r="N9" s="26" t="s">
        <v>414</v>
      </c>
      <c r="O9" s="26">
        <v>2</v>
      </c>
      <c r="P9" s="25">
        <v>45566</v>
      </c>
      <c r="Q9" s="26">
        <v>2</v>
      </c>
      <c r="R9" s="26">
        <v>2</v>
      </c>
      <c r="S9" s="26" t="s">
        <v>380</v>
      </c>
      <c r="T9" s="26" t="s">
        <v>380</v>
      </c>
      <c r="U9" s="26" t="s">
        <v>380</v>
      </c>
      <c r="V9" s="26" t="s">
        <v>380</v>
      </c>
      <c r="W9" s="26" t="s">
        <v>370</v>
      </c>
      <c r="X9" s="26" t="s">
        <v>370</v>
      </c>
      <c r="Y9" s="26" t="s">
        <v>370</v>
      </c>
      <c r="Z9" s="26" t="s">
        <v>200</v>
      </c>
      <c r="AA9" s="26" t="s">
        <v>415</v>
      </c>
      <c r="AB9" s="26">
        <v>2</v>
      </c>
      <c r="AC9" s="26" t="s">
        <v>416</v>
      </c>
      <c r="AD9" s="26" t="s">
        <v>208</v>
      </c>
      <c r="AE9" s="30" t="s">
        <v>419</v>
      </c>
      <c r="AF9" s="30">
        <v>513</v>
      </c>
      <c r="AG9" s="30">
        <v>0</v>
      </c>
      <c r="AH9" s="26" t="s">
        <v>233</v>
      </c>
      <c r="AI9" s="31" t="s">
        <v>420</v>
      </c>
      <c r="AJ9" s="31">
        <v>1904619046</v>
      </c>
      <c r="AK9" s="31" t="s">
        <v>421</v>
      </c>
      <c r="AL9" s="32">
        <v>46</v>
      </c>
      <c r="AM9" s="33" t="s">
        <v>421</v>
      </c>
      <c r="AN9" s="33">
        <v>19</v>
      </c>
      <c r="AO9" s="33" t="s">
        <v>294</v>
      </c>
      <c r="AP9" s="34">
        <v>66400</v>
      </c>
      <c r="AQ9" s="26" t="s">
        <v>370</v>
      </c>
      <c r="AR9" s="26" t="s">
        <v>370</v>
      </c>
      <c r="AS9" s="35" t="s">
        <v>371</v>
      </c>
      <c r="AT9" s="36" t="s">
        <v>422</v>
      </c>
      <c r="AU9" s="36" t="s">
        <v>373</v>
      </c>
      <c r="AV9" s="36" t="s">
        <v>422</v>
      </c>
      <c r="AW9" s="26" t="s">
        <v>412</v>
      </c>
      <c r="AX9" s="25">
        <v>45455</v>
      </c>
      <c r="AY9" s="25">
        <v>45443</v>
      </c>
      <c r="AZ9" s="25">
        <v>45808</v>
      </c>
      <c r="BA9" s="26">
        <v>210682.44</v>
      </c>
      <c r="BB9" s="26">
        <v>244391.63</v>
      </c>
      <c r="BC9" s="27">
        <v>244391.63</v>
      </c>
      <c r="BD9" s="27">
        <v>250000</v>
      </c>
      <c r="BE9" s="26" t="s">
        <v>376</v>
      </c>
      <c r="BF9" s="28" t="s">
        <v>370</v>
      </c>
      <c r="BG9" s="26" t="s">
        <v>377</v>
      </c>
      <c r="BH9" s="26" t="s">
        <v>378</v>
      </c>
      <c r="BI9" s="26">
        <v>0</v>
      </c>
      <c r="BJ9" s="25">
        <v>45438</v>
      </c>
      <c r="BK9" s="25">
        <v>45449</v>
      </c>
      <c r="BL9" s="26" t="s">
        <v>417</v>
      </c>
      <c r="BM9" s="26" t="s">
        <v>380</v>
      </c>
      <c r="BN9" s="26">
        <v>2</v>
      </c>
      <c r="BO9" s="26" t="s">
        <v>299</v>
      </c>
      <c r="BP9" s="26" t="s">
        <v>381</v>
      </c>
      <c r="BQ9" s="26" t="s">
        <v>382</v>
      </c>
      <c r="BR9" s="26" t="s">
        <v>370</v>
      </c>
      <c r="BS9" s="26" t="s">
        <v>370</v>
      </c>
      <c r="BT9" s="26" t="s">
        <v>380</v>
      </c>
      <c r="BU9" s="26" t="s">
        <v>370</v>
      </c>
      <c r="BV9" s="26" t="s">
        <v>303</v>
      </c>
      <c r="BW9" s="26" t="s">
        <v>199</v>
      </c>
      <c r="BX9" s="26">
        <v>2</v>
      </c>
      <c r="BY9" s="26" t="s">
        <v>380</v>
      </c>
      <c r="BZ9" s="26" t="s">
        <v>380</v>
      </c>
      <c r="CA9" s="26" t="s">
        <v>380</v>
      </c>
      <c r="CB9" s="26" t="s">
        <v>423</v>
      </c>
      <c r="CC9" s="26" t="s">
        <v>380</v>
      </c>
      <c r="CD9" s="26" t="s">
        <v>418</v>
      </c>
      <c r="CE9" s="26" t="s">
        <v>385</v>
      </c>
      <c r="CF9" s="25">
        <v>45664</v>
      </c>
      <c r="CG9" s="29" t="s">
        <v>386</v>
      </c>
    </row>
    <row r="10" spans="1:85" s="14" customFormat="1" ht="24.95" customHeight="1" x14ac:dyDescent="0.25">
      <c r="A10" s="26">
        <v>2024</v>
      </c>
      <c r="B10" s="25">
        <v>45566</v>
      </c>
      <c r="C10" s="25">
        <v>45657</v>
      </c>
      <c r="D10" s="26" t="s">
        <v>189</v>
      </c>
      <c r="E10" s="26" t="s">
        <v>195</v>
      </c>
      <c r="F10" s="26" t="s">
        <v>196</v>
      </c>
      <c r="G10" s="26" t="s">
        <v>424</v>
      </c>
      <c r="H10" s="26" t="s">
        <v>199</v>
      </c>
      <c r="I10" s="29" t="s">
        <v>413</v>
      </c>
      <c r="J10" s="15" t="s">
        <v>427</v>
      </c>
      <c r="K10" s="26">
        <v>3</v>
      </c>
      <c r="L10" s="26" t="s">
        <v>380</v>
      </c>
      <c r="M10" s="25">
        <v>45566</v>
      </c>
      <c r="N10" s="26" t="s">
        <v>428</v>
      </c>
      <c r="O10" s="26">
        <v>3</v>
      </c>
      <c r="P10" s="25">
        <v>45566</v>
      </c>
      <c r="Q10" s="26">
        <v>3</v>
      </c>
      <c r="R10" s="26">
        <v>3</v>
      </c>
      <c r="S10" s="26" t="s">
        <v>380</v>
      </c>
      <c r="T10" s="26" t="s">
        <v>380</v>
      </c>
      <c r="U10" s="26" t="s">
        <v>380</v>
      </c>
      <c r="V10" s="26" t="s">
        <v>380</v>
      </c>
      <c r="W10" s="26" t="s">
        <v>370</v>
      </c>
      <c r="X10" s="26" t="s">
        <v>370</v>
      </c>
      <c r="Y10" s="26" t="s">
        <v>370</v>
      </c>
      <c r="Z10" s="26" t="s">
        <v>200</v>
      </c>
      <c r="AA10" s="26" t="s">
        <v>429</v>
      </c>
      <c r="AB10" s="26">
        <v>3</v>
      </c>
      <c r="AC10" s="26" t="s">
        <v>430</v>
      </c>
      <c r="AD10" s="26" t="s">
        <v>216</v>
      </c>
      <c r="AE10" s="30" t="s">
        <v>431</v>
      </c>
      <c r="AF10" s="30">
        <v>126</v>
      </c>
      <c r="AG10" s="30">
        <v>0</v>
      </c>
      <c r="AH10" s="26" t="s">
        <v>233</v>
      </c>
      <c r="AI10" s="31" t="s">
        <v>432</v>
      </c>
      <c r="AJ10" s="31">
        <v>71010001</v>
      </c>
      <c r="AK10" s="31" t="s">
        <v>369</v>
      </c>
      <c r="AL10" s="32">
        <v>101</v>
      </c>
      <c r="AM10" s="33" t="s">
        <v>369</v>
      </c>
      <c r="AN10" s="33">
        <v>7</v>
      </c>
      <c r="AO10" s="33" t="s">
        <v>286</v>
      </c>
      <c r="AP10" s="34">
        <v>29045</v>
      </c>
      <c r="AQ10" s="26" t="s">
        <v>370</v>
      </c>
      <c r="AR10" s="26" t="s">
        <v>370</v>
      </c>
      <c r="AS10" s="35" t="s">
        <v>371</v>
      </c>
      <c r="AT10" s="36" t="s">
        <v>433</v>
      </c>
      <c r="AU10" s="36" t="s">
        <v>373</v>
      </c>
      <c r="AV10" s="36" t="s">
        <v>373</v>
      </c>
      <c r="AW10" s="26" t="s">
        <v>424</v>
      </c>
      <c r="AX10" s="25">
        <v>45442</v>
      </c>
      <c r="AY10" s="25">
        <v>45442</v>
      </c>
      <c r="AZ10" s="25">
        <v>45657</v>
      </c>
      <c r="BA10" s="26">
        <v>101280.17</v>
      </c>
      <c r="BB10" s="26">
        <v>117485</v>
      </c>
      <c r="BC10" s="27">
        <v>117485</v>
      </c>
      <c r="BD10" s="27">
        <v>150000</v>
      </c>
      <c r="BE10" s="26" t="s">
        <v>376</v>
      </c>
      <c r="BF10" s="28" t="s">
        <v>370</v>
      </c>
      <c r="BG10" s="26" t="s">
        <v>377</v>
      </c>
      <c r="BH10" s="26" t="s">
        <v>378</v>
      </c>
      <c r="BI10" s="26">
        <v>0</v>
      </c>
      <c r="BJ10" s="25">
        <v>45442</v>
      </c>
      <c r="BK10" s="25">
        <v>45657</v>
      </c>
      <c r="BL10" s="26" t="s">
        <v>434</v>
      </c>
      <c r="BM10" s="26" t="s">
        <v>380</v>
      </c>
      <c r="BN10" s="26">
        <v>3</v>
      </c>
      <c r="BO10" s="26" t="s">
        <v>298</v>
      </c>
      <c r="BP10" s="26" t="s">
        <v>425</v>
      </c>
      <c r="BQ10" s="26" t="s">
        <v>425</v>
      </c>
      <c r="BR10" s="26" t="s">
        <v>370</v>
      </c>
      <c r="BS10" s="26" t="s">
        <v>370</v>
      </c>
      <c r="BT10" s="26" t="s">
        <v>380</v>
      </c>
      <c r="BU10" s="26" t="s">
        <v>370</v>
      </c>
      <c r="BV10" s="26" t="s">
        <v>303</v>
      </c>
      <c r="BW10" s="26" t="s">
        <v>199</v>
      </c>
      <c r="BX10" s="26">
        <v>3</v>
      </c>
      <c r="BY10" s="26" t="s">
        <v>380</v>
      </c>
      <c r="BZ10" s="26" t="s">
        <v>380</v>
      </c>
      <c r="CA10" s="26" t="s">
        <v>380</v>
      </c>
      <c r="CB10" s="26" t="s">
        <v>436</v>
      </c>
      <c r="CC10" s="26" t="s">
        <v>380</v>
      </c>
      <c r="CD10" s="26" t="s">
        <v>435</v>
      </c>
      <c r="CE10" s="26" t="s">
        <v>385</v>
      </c>
      <c r="CF10" s="25">
        <v>45664</v>
      </c>
      <c r="CG10" s="29" t="s">
        <v>386</v>
      </c>
    </row>
    <row r="11" spans="1:85" s="14" customFormat="1" ht="24.95" customHeight="1" x14ac:dyDescent="0.25">
      <c r="A11" s="26">
        <v>2024</v>
      </c>
      <c r="B11" s="25">
        <v>45566</v>
      </c>
      <c r="C11" s="25">
        <v>45657</v>
      </c>
      <c r="D11" s="26" t="s">
        <v>189</v>
      </c>
      <c r="E11" s="26" t="s">
        <v>195</v>
      </c>
      <c r="F11" s="26" t="s">
        <v>196</v>
      </c>
      <c r="G11" s="26" t="s">
        <v>500</v>
      </c>
      <c r="H11" s="26" t="s">
        <v>199</v>
      </c>
      <c r="I11" s="29" t="s">
        <v>413</v>
      </c>
      <c r="J11" s="15" t="s">
        <v>446</v>
      </c>
      <c r="K11" s="26">
        <v>4</v>
      </c>
      <c r="L11" s="26" t="s">
        <v>380</v>
      </c>
      <c r="M11" s="25">
        <v>45566</v>
      </c>
      <c r="N11" s="26" t="s">
        <v>437</v>
      </c>
      <c r="O11" s="26">
        <v>4</v>
      </c>
      <c r="P11" s="25">
        <v>45566</v>
      </c>
      <c r="Q11" s="26">
        <v>4</v>
      </c>
      <c r="R11" s="26">
        <v>4</v>
      </c>
      <c r="S11" s="26" t="s">
        <v>380</v>
      </c>
      <c r="T11" s="26" t="s">
        <v>380</v>
      </c>
      <c r="U11" s="26" t="s">
        <v>380</v>
      </c>
      <c r="V11" s="26" t="s">
        <v>380</v>
      </c>
      <c r="W11" s="26" t="s">
        <v>370</v>
      </c>
      <c r="X11" s="26" t="s">
        <v>370</v>
      </c>
      <c r="Y11" s="26" t="s">
        <v>370</v>
      </c>
      <c r="Z11" s="26" t="s">
        <v>200</v>
      </c>
      <c r="AA11" s="26" t="s">
        <v>440</v>
      </c>
      <c r="AB11" s="26">
        <v>4</v>
      </c>
      <c r="AC11" s="26" t="s">
        <v>441</v>
      </c>
      <c r="AD11" s="26" t="s">
        <v>208</v>
      </c>
      <c r="AE11" s="30" t="s">
        <v>442</v>
      </c>
      <c r="AF11" s="30">
        <v>9</v>
      </c>
      <c r="AG11" s="30" t="s">
        <v>443</v>
      </c>
      <c r="AH11" s="26" t="s">
        <v>233</v>
      </c>
      <c r="AI11" s="31" t="s">
        <v>438</v>
      </c>
      <c r="AJ11" s="31">
        <v>90309003</v>
      </c>
      <c r="AK11" s="31" t="s">
        <v>444</v>
      </c>
      <c r="AL11" s="32">
        <v>3</v>
      </c>
      <c r="AM11" s="33" t="s">
        <v>444</v>
      </c>
      <c r="AN11" s="33">
        <v>9</v>
      </c>
      <c r="AO11" s="33" t="s">
        <v>296</v>
      </c>
      <c r="AP11" s="34">
        <v>4730</v>
      </c>
      <c r="AQ11" s="26" t="s">
        <v>370</v>
      </c>
      <c r="AR11" s="26" t="s">
        <v>370</v>
      </c>
      <c r="AS11" s="35" t="s">
        <v>371</v>
      </c>
      <c r="AT11" s="36" t="s">
        <v>439</v>
      </c>
      <c r="AU11" s="36" t="s">
        <v>373</v>
      </c>
      <c r="AV11" s="36" t="s">
        <v>439</v>
      </c>
      <c r="AW11" s="26" t="s">
        <v>500</v>
      </c>
      <c r="AX11" s="25">
        <v>45600</v>
      </c>
      <c r="AY11" s="25">
        <v>45642</v>
      </c>
      <c r="AZ11" s="25">
        <v>46737</v>
      </c>
      <c r="BA11" s="26">
        <v>142241.38</v>
      </c>
      <c r="BB11" s="26">
        <v>165000</v>
      </c>
      <c r="BC11" s="27">
        <v>165000</v>
      </c>
      <c r="BD11" s="27">
        <v>180000</v>
      </c>
      <c r="BE11" s="26" t="s">
        <v>376</v>
      </c>
      <c r="BF11" s="28" t="s">
        <v>370</v>
      </c>
      <c r="BG11" s="26" t="s">
        <v>377</v>
      </c>
      <c r="BH11" s="26" t="s">
        <v>378</v>
      </c>
      <c r="BI11" s="26">
        <v>0</v>
      </c>
      <c r="BJ11" s="25">
        <v>45642</v>
      </c>
      <c r="BK11" s="25">
        <v>46737</v>
      </c>
      <c r="BL11" s="26" t="s">
        <v>498</v>
      </c>
      <c r="BM11" s="26" t="s">
        <v>380</v>
      </c>
      <c r="BN11" s="26">
        <v>4</v>
      </c>
      <c r="BO11" s="26" t="s">
        <v>298</v>
      </c>
      <c r="BP11" s="26" t="s">
        <v>425</v>
      </c>
      <c r="BQ11" s="26" t="s">
        <v>425</v>
      </c>
      <c r="BR11" s="26" t="s">
        <v>370</v>
      </c>
      <c r="BS11" s="26" t="s">
        <v>370</v>
      </c>
      <c r="BT11" s="26" t="s">
        <v>380</v>
      </c>
      <c r="BU11" s="26" t="s">
        <v>370</v>
      </c>
      <c r="BV11" s="26" t="s">
        <v>303</v>
      </c>
      <c r="BW11" s="26" t="s">
        <v>199</v>
      </c>
      <c r="BX11" s="26">
        <v>4</v>
      </c>
      <c r="BY11" s="26" t="s">
        <v>380</v>
      </c>
      <c r="BZ11" s="26" t="s">
        <v>380</v>
      </c>
      <c r="CA11" s="26" t="s">
        <v>380</v>
      </c>
      <c r="CB11" s="26" t="s">
        <v>499</v>
      </c>
      <c r="CC11" s="26" t="s">
        <v>380</v>
      </c>
      <c r="CD11" s="26" t="s">
        <v>445</v>
      </c>
      <c r="CE11" s="26" t="s">
        <v>385</v>
      </c>
      <c r="CF11" s="25">
        <v>45664</v>
      </c>
      <c r="CG11" s="29" t="s">
        <v>386</v>
      </c>
    </row>
    <row r="12" spans="1:85" s="14" customFormat="1" ht="24.95" customHeight="1" x14ac:dyDescent="0.25">
      <c r="A12" s="26">
        <v>2024</v>
      </c>
      <c r="B12" s="25">
        <v>45566</v>
      </c>
      <c r="C12" s="25">
        <v>45657</v>
      </c>
      <c r="D12" s="26" t="s">
        <v>189</v>
      </c>
      <c r="E12" s="26" t="s">
        <v>195</v>
      </c>
      <c r="F12" s="26" t="s">
        <v>196</v>
      </c>
      <c r="G12" s="26" t="s">
        <v>455</v>
      </c>
      <c r="H12" s="26" t="s">
        <v>199</v>
      </c>
      <c r="I12" s="29" t="s">
        <v>413</v>
      </c>
      <c r="J12" s="15" t="s">
        <v>452</v>
      </c>
      <c r="K12" s="26">
        <v>5</v>
      </c>
      <c r="L12" s="26" t="s">
        <v>380</v>
      </c>
      <c r="M12" s="25">
        <v>45566</v>
      </c>
      <c r="N12" s="26" t="s">
        <v>447</v>
      </c>
      <c r="O12" s="26">
        <v>5</v>
      </c>
      <c r="P12" s="25">
        <v>45566</v>
      </c>
      <c r="Q12" s="26">
        <v>5</v>
      </c>
      <c r="R12" s="26">
        <v>5</v>
      </c>
      <c r="S12" s="26" t="s">
        <v>380</v>
      </c>
      <c r="T12" s="26" t="s">
        <v>380</v>
      </c>
      <c r="U12" s="26" t="s">
        <v>380</v>
      </c>
      <c r="V12" s="26" t="s">
        <v>380</v>
      </c>
      <c r="W12" s="26" t="s">
        <v>370</v>
      </c>
      <c r="X12" s="26" t="s">
        <v>370</v>
      </c>
      <c r="Y12" s="26" t="s">
        <v>370</v>
      </c>
      <c r="Z12" s="26" t="s">
        <v>200</v>
      </c>
      <c r="AA12" s="26" t="s">
        <v>448</v>
      </c>
      <c r="AB12" s="26">
        <v>5</v>
      </c>
      <c r="AC12" s="26" t="s">
        <v>449</v>
      </c>
      <c r="AD12" s="26" t="s">
        <v>208</v>
      </c>
      <c r="AE12" s="30" t="s">
        <v>450</v>
      </c>
      <c r="AF12" s="30">
        <v>33</v>
      </c>
      <c r="AG12" s="30">
        <v>0</v>
      </c>
      <c r="AH12" s="26" t="s">
        <v>233</v>
      </c>
      <c r="AI12" s="31" t="s">
        <v>451</v>
      </c>
      <c r="AJ12" s="31">
        <v>71010001</v>
      </c>
      <c r="AK12" s="31" t="s">
        <v>369</v>
      </c>
      <c r="AL12" s="32">
        <v>101</v>
      </c>
      <c r="AM12" s="33" t="s">
        <v>369</v>
      </c>
      <c r="AN12" s="33">
        <v>7</v>
      </c>
      <c r="AO12" s="33" t="s">
        <v>286</v>
      </c>
      <c r="AP12" s="34">
        <v>29020</v>
      </c>
      <c r="AQ12" s="26" t="s">
        <v>370</v>
      </c>
      <c r="AR12" s="26" t="s">
        <v>370</v>
      </c>
      <c r="AS12" s="35" t="s">
        <v>371</v>
      </c>
      <c r="AT12" s="36" t="s">
        <v>433</v>
      </c>
      <c r="AU12" s="36" t="s">
        <v>373</v>
      </c>
      <c r="AV12" s="36" t="s">
        <v>439</v>
      </c>
      <c r="AW12" s="26" t="s">
        <v>455</v>
      </c>
      <c r="AX12" s="25">
        <v>45618</v>
      </c>
      <c r="AY12" s="25">
        <v>45618</v>
      </c>
      <c r="AZ12" s="25">
        <v>45657</v>
      </c>
      <c r="BA12" s="26">
        <v>51686.64</v>
      </c>
      <c r="BB12" s="26">
        <v>59956.5</v>
      </c>
      <c r="BC12" s="27">
        <v>59956.5</v>
      </c>
      <c r="BD12" s="27">
        <v>70000</v>
      </c>
      <c r="BE12" s="26" t="s">
        <v>376</v>
      </c>
      <c r="BF12" s="28" t="s">
        <v>370</v>
      </c>
      <c r="BG12" s="26" t="s">
        <v>377</v>
      </c>
      <c r="BH12" s="26" t="s">
        <v>378</v>
      </c>
      <c r="BI12" s="26">
        <v>0</v>
      </c>
      <c r="BJ12" s="25">
        <v>45618</v>
      </c>
      <c r="BK12" s="25">
        <v>45657</v>
      </c>
      <c r="BL12" s="26" t="s">
        <v>454</v>
      </c>
      <c r="BM12" s="26" t="s">
        <v>380</v>
      </c>
      <c r="BN12" s="26">
        <v>5</v>
      </c>
      <c r="BO12" s="26" t="s">
        <v>298</v>
      </c>
      <c r="BP12" s="26" t="s">
        <v>425</v>
      </c>
      <c r="BQ12" s="26" t="s">
        <v>425</v>
      </c>
      <c r="BR12" s="26" t="s">
        <v>370</v>
      </c>
      <c r="BS12" s="26" t="s">
        <v>370</v>
      </c>
      <c r="BT12" s="26" t="s">
        <v>380</v>
      </c>
      <c r="BU12" s="26" t="s">
        <v>370</v>
      </c>
      <c r="BV12" s="26" t="s">
        <v>303</v>
      </c>
      <c r="BW12" s="26" t="s">
        <v>199</v>
      </c>
      <c r="BX12" s="26">
        <v>5</v>
      </c>
      <c r="BY12" s="26" t="s">
        <v>380</v>
      </c>
      <c r="BZ12" s="26" t="s">
        <v>380</v>
      </c>
      <c r="CA12" s="26" t="s">
        <v>380</v>
      </c>
      <c r="CB12" s="26" t="s">
        <v>456</v>
      </c>
      <c r="CC12" s="26" t="s">
        <v>380</v>
      </c>
      <c r="CD12" s="26" t="s">
        <v>453</v>
      </c>
      <c r="CE12" s="26" t="s">
        <v>385</v>
      </c>
      <c r="CF12" s="25">
        <v>45664</v>
      </c>
      <c r="CG12" s="29" t="s">
        <v>386</v>
      </c>
    </row>
    <row r="13" spans="1:85" s="14" customFormat="1" ht="24.95" customHeight="1" x14ac:dyDescent="0.25">
      <c r="A13" s="26">
        <v>2024</v>
      </c>
      <c r="B13" s="25">
        <v>45566</v>
      </c>
      <c r="C13" s="25">
        <v>45657</v>
      </c>
      <c r="D13" s="26" t="s">
        <v>189</v>
      </c>
      <c r="E13" s="26" t="s">
        <v>195</v>
      </c>
      <c r="F13" s="26" t="s">
        <v>196</v>
      </c>
      <c r="G13" s="26" t="s">
        <v>459</v>
      </c>
      <c r="H13" s="26" t="s">
        <v>199</v>
      </c>
      <c r="I13" s="29" t="s">
        <v>413</v>
      </c>
      <c r="J13" s="15" t="s">
        <v>458</v>
      </c>
      <c r="K13" s="26">
        <v>6</v>
      </c>
      <c r="L13" s="26" t="s">
        <v>380</v>
      </c>
      <c r="M13" s="25">
        <v>45566</v>
      </c>
      <c r="N13" s="26" t="s">
        <v>457</v>
      </c>
      <c r="O13" s="26">
        <v>6</v>
      </c>
      <c r="P13" s="25">
        <v>45566</v>
      </c>
      <c r="Q13" s="26">
        <v>6</v>
      </c>
      <c r="R13" s="26">
        <v>6</v>
      </c>
      <c r="S13" s="26" t="s">
        <v>380</v>
      </c>
      <c r="T13" s="26" t="s">
        <v>380</v>
      </c>
      <c r="U13" s="26" t="s">
        <v>380</v>
      </c>
      <c r="V13" s="26" t="s">
        <v>380</v>
      </c>
      <c r="W13" s="26" t="s">
        <v>370</v>
      </c>
      <c r="X13" s="26" t="s">
        <v>370</v>
      </c>
      <c r="Y13" s="26" t="s">
        <v>370</v>
      </c>
      <c r="Z13" s="26" t="s">
        <v>200</v>
      </c>
      <c r="AA13" s="26" t="s">
        <v>448</v>
      </c>
      <c r="AB13" s="26">
        <v>6</v>
      </c>
      <c r="AC13" s="26" t="s">
        <v>449</v>
      </c>
      <c r="AD13" s="26" t="s">
        <v>208</v>
      </c>
      <c r="AE13" s="30" t="s">
        <v>450</v>
      </c>
      <c r="AF13" s="30">
        <v>33</v>
      </c>
      <c r="AG13" s="30">
        <v>0</v>
      </c>
      <c r="AH13" s="26" t="s">
        <v>233</v>
      </c>
      <c r="AI13" s="31" t="s">
        <v>451</v>
      </c>
      <c r="AJ13" s="31">
        <v>71010001</v>
      </c>
      <c r="AK13" s="31" t="s">
        <v>369</v>
      </c>
      <c r="AL13" s="32">
        <v>101</v>
      </c>
      <c r="AM13" s="33" t="s">
        <v>369</v>
      </c>
      <c r="AN13" s="33">
        <v>7</v>
      </c>
      <c r="AO13" s="33" t="s">
        <v>286</v>
      </c>
      <c r="AP13" s="34">
        <v>29020</v>
      </c>
      <c r="AQ13" s="26" t="s">
        <v>370</v>
      </c>
      <c r="AR13" s="26" t="s">
        <v>370</v>
      </c>
      <c r="AS13" s="35" t="s">
        <v>371</v>
      </c>
      <c r="AT13" s="36" t="s">
        <v>433</v>
      </c>
      <c r="AU13" s="36" t="s">
        <v>373</v>
      </c>
      <c r="AV13" s="36" t="s">
        <v>439</v>
      </c>
      <c r="AW13" s="26" t="s">
        <v>459</v>
      </c>
      <c r="AX13" s="25">
        <v>45619</v>
      </c>
      <c r="AY13" s="25">
        <v>45636</v>
      </c>
      <c r="AZ13" s="25">
        <v>45651</v>
      </c>
      <c r="BA13" s="26">
        <v>35545.910000000003</v>
      </c>
      <c r="BB13" s="26">
        <v>41233.26</v>
      </c>
      <c r="BC13" s="27">
        <v>41233.26</v>
      </c>
      <c r="BD13" s="27">
        <v>50000</v>
      </c>
      <c r="BE13" s="26" t="s">
        <v>376</v>
      </c>
      <c r="BF13" s="28" t="s">
        <v>370</v>
      </c>
      <c r="BG13" s="26" t="s">
        <v>377</v>
      </c>
      <c r="BH13" s="26" t="s">
        <v>378</v>
      </c>
      <c r="BI13" s="26">
        <v>0</v>
      </c>
      <c r="BJ13" s="25">
        <v>45636</v>
      </c>
      <c r="BK13" s="25">
        <v>45651</v>
      </c>
      <c r="BL13" s="26" t="s">
        <v>460</v>
      </c>
      <c r="BM13" s="26" t="s">
        <v>380</v>
      </c>
      <c r="BN13" s="26">
        <v>6</v>
      </c>
      <c r="BO13" s="26" t="s">
        <v>298</v>
      </c>
      <c r="BP13" s="26" t="s">
        <v>425</v>
      </c>
      <c r="BQ13" s="26" t="s">
        <v>425</v>
      </c>
      <c r="BR13" s="26" t="s">
        <v>370</v>
      </c>
      <c r="BS13" s="26" t="s">
        <v>370</v>
      </c>
      <c r="BT13" s="26" t="s">
        <v>380</v>
      </c>
      <c r="BU13" s="26" t="s">
        <v>370</v>
      </c>
      <c r="BV13" s="26" t="s">
        <v>303</v>
      </c>
      <c r="BW13" s="26" t="s">
        <v>199</v>
      </c>
      <c r="BX13" s="26">
        <v>6</v>
      </c>
      <c r="BY13" s="26" t="s">
        <v>380</v>
      </c>
      <c r="BZ13" s="26" t="s">
        <v>380</v>
      </c>
      <c r="CA13" s="26" t="s">
        <v>380</v>
      </c>
      <c r="CB13" s="26" t="s">
        <v>461</v>
      </c>
      <c r="CC13" s="26" t="s">
        <v>380</v>
      </c>
      <c r="CD13" s="26" t="s">
        <v>462</v>
      </c>
      <c r="CE13" s="26" t="s">
        <v>385</v>
      </c>
      <c r="CF13" s="25">
        <v>45664</v>
      </c>
      <c r="CG13" s="29" t="s">
        <v>386</v>
      </c>
    </row>
    <row r="14" spans="1:85" s="14" customFormat="1" ht="24.95" customHeight="1" x14ac:dyDescent="0.25">
      <c r="A14" s="26">
        <v>2024</v>
      </c>
      <c r="B14" s="25">
        <v>45566</v>
      </c>
      <c r="C14" s="25">
        <v>45657</v>
      </c>
      <c r="D14" s="26" t="s">
        <v>189</v>
      </c>
      <c r="E14" s="26" t="s">
        <v>195</v>
      </c>
      <c r="F14" s="26" t="s">
        <v>196</v>
      </c>
      <c r="G14" s="26" t="s">
        <v>463</v>
      </c>
      <c r="H14" s="26" t="s">
        <v>199</v>
      </c>
      <c r="I14" s="29" t="s">
        <v>413</v>
      </c>
      <c r="J14" s="15" t="s">
        <v>465</v>
      </c>
      <c r="K14" s="26">
        <v>7</v>
      </c>
      <c r="L14" s="26" t="s">
        <v>380</v>
      </c>
      <c r="M14" s="25">
        <v>45566</v>
      </c>
      <c r="N14" s="26" t="s">
        <v>466</v>
      </c>
      <c r="O14" s="26">
        <v>7</v>
      </c>
      <c r="P14" s="25">
        <v>45566</v>
      </c>
      <c r="Q14" s="26">
        <v>7</v>
      </c>
      <c r="R14" s="26">
        <v>7</v>
      </c>
      <c r="S14" s="26" t="s">
        <v>380</v>
      </c>
      <c r="T14" s="26" t="s">
        <v>380</v>
      </c>
      <c r="U14" s="26" t="s">
        <v>380</v>
      </c>
      <c r="V14" s="26" t="s">
        <v>380</v>
      </c>
      <c r="W14" s="26" t="s">
        <v>370</v>
      </c>
      <c r="X14" s="26" t="s">
        <v>370</v>
      </c>
      <c r="Y14" s="26" t="s">
        <v>370</v>
      </c>
      <c r="Z14" s="26" t="s">
        <v>200</v>
      </c>
      <c r="AA14" s="26" t="s">
        <v>467</v>
      </c>
      <c r="AB14" s="26">
        <v>7</v>
      </c>
      <c r="AC14" s="26" t="s">
        <v>468</v>
      </c>
      <c r="AD14" s="26" t="s">
        <v>208</v>
      </c>
      <c r="AE14" s="30" t="s">
        <v>469</v>
      </c>
      <c r="AF14" s="30">
        <v>104</v>
      </c>
      <c r="AG14" s="30">
        <v>1</v>
      </c>
      <c r="AH14" s="26" t="s">
        <v>233</v>
      </c>
      <c r="AI14" s="31" t="s">
        <v>470</v>
      </c>
      <c r="AJ14" s="31">
        <v>3105031050</v>
      </c>
      <c r="AK14" s="31" t="s">
        <v>471</v>
      </c>
      <c r="AL14" s="32">
        <v>50</v>
      </c>
      <c r="AM14" s="33" t="s">
        <v>471</v>
      </c>
      <c r="AN14" s="33">
        <v>31</v>
      </c>
      <c r="AO14" s="33" t="s">
        <v>291</v>
      </c>
      <c r="AP14" s="34">
        <v>97136</v>
      </c>
      <c r="AQ14" s="26" t="s">
        <v>370</v>
      </c>
      <c r="AR14" s="26" t="s">
        <v>370</v>
      </c>
      <c r="AS14" s="35" t="s">
        <v>371</v>
      </c>
      <c r="AT14" s="36" t="s">
        <v>464</v>
      </c>
      <c r="AU14" s="36" t="s">
        <v>373</v>
      </c>
      <c r="AV14" s="36" t="s">
        <v>464</v>
      </c>
      <c r="AW14" s="26" t="s">
        <v>463</v>
      </c>
      <c r="AX14" s="25">
        <v>45636</v>
      </c>
      <c r="AY14" s="25">
        <v>45636</v>
      </c>
      <c r="AZ14" s="25">
        <v>45643</v>
      </c>
      <c r="BA14" s="26">
        <v>50000</v>
      </c>
      <c r="BB14" s="26">
        <v>58000</v>
      </c>
      <c r="BC14" s="27">
        <v>58000</v>
      </c>
      <c r="BD14" s="27">
        <v>65000</v>
      </c>
      <c r="BE14" s="26" t="s">
        <v>376</v>
      </c>
      <c r="BF14" s="28" t="s">
        <v>370</v>
      </c>
      <c r="BG14" s="26" t="s">
        <v>377</v>
      </c>
      <c r="BH14" s="26" t="s">
        <v>378</v>
      </c>
      <c r="BI14" s="26">
        <v>0</v>
      </c>
      <c r="BJ14" s="25">
        <v>45636</v>
      </c>
      <c r="BK14" s="25">
        <v>45643</v>
      </c>
      <c r="BL14" s="26" t="s">
        <v>472</v>
      </c>
      <c r="BM14" s="26" t="s">
        <v>380</v>
      </c>
      <c r="BN14" s="26">
        <v>7</v>
      </c>
      <c r="BO14" s="26" t="s">
        <v>298</v>
      </c>
      <c r="BP14" s="26" t="s">
        <v>425</v>
      </c>
      <c r="BQ14" s="26" t="s">
        <v>425</v>
      </c>
      <c r="BR14" s="26" t="s">
        <v>370</v>
      </c>
      <c r="BS14" s="26" t="s">
        <v>370</v>
      </c>
      <c r="BT14" s="26" t="s">
        <v>380</v>
      </c>
      <c r="BU14" s="26" t="s">
        <v>370</v>
      </c>
      <c r="BV14" s="26" t="s">
        <v>303</v>
      </c>
      <c r="BW14" s="26" t="s">
        <v>199</v>
      </c>
      <c r="BX14" s="26">
        <v>7</v>
      </c>
      <c r="BY14" s="26" t="s">
        <v>380</v>
      </c>
      <c r="BZ14" s="26" t="s">
        <v>380</v>
      </c>
      <c r="CA14" s="26" t="s">
        <v>380</v>
      </c>
      <c r="CB14" s="26" t="s">
        <v>473</v>
      </c>
      <c r="CC14" s="26" t="s">
        <v>380</v>
      </c>
      <c r="CD14" s="26" t="s">
        <v>474</v>
      </c>
      <c r="CE14" s="26" t="s">
        <v>385</v>
      </c>
      <c r="CF14" s="25">
        <v>45664</v>
      </c>
      <c r="CG14" s="29" t="s">
        <v>386</v>
      </c>
    </row>
    <row r="15" spans="1:85" s="14" customFormat="1" ht="24.95" customHeight="1" x14ac:dyDescent="0.25">
      <c r="A15" s="26">
        <v>2024</v>
      </c>
      <c r="B15" s="25">
        <v>45566</v>
      </c>
      <c r="C15" s="25">
        <v>45657</v>
      </c>
      <c r="D15" s="26" t="s">
        <v>189</v>
      </c>
      <c r="E15" s="26" t="s">
        <v>195</v>
      </c>
      <c r="F15" s="26" t="s">
        <v>196</v>
      </c>
      <c r="G15" s="26" t="s">
        <v>475</v>
      </c>
      <c r="H15" s="26" t="s">
        <v>199</v>
      </c>
      <c r="I15" s="29" t="s">
        <v>413</v>
      </c>
      <c r="J15" s="15" t="s">
        <v>474</v>
      </c>
      <c r="K15" s="26">
        <v>8</v>
      </c>
      <c r="L15" s="26" t="s">
        <v>380</v>
      </c>
      <c r="M15" s="25">
        <v>45566</v>
      </c>
      <c r="N15" s="26" t="s">
        <v>476</v>
      </c>
      <c r="O15" s="26">
        <v>8</v>
      </c>
      <c r="P15" s="25">
        <v>45566</v>
      </c>
      <c r="Q15" s="26">
        <v>8</v>
      </c>
      <c r="R15" s="26">
        <v>8</v>
      </c>
      <c r="S15" s="26" t="s">
        <v>380</v>
      </c>
      <c r="T15" s="26" t="s">
        <v>380</v>
      </c>
      <c r="U15" s="26" t="s">
        <v>380</v>
      </c>
      <c r="V15" s="26" t="s">
        <v>380</v>
      </c>
      <c r="W15" s="26" t="s">
        <v>370</v>
      </c>
      <c r="X15" s="26" t="s">
        <v>370</v>
      </c>
      <c r="Y15" s="26" t="s">
        <v>370</v>
      </c>
      <c r="Z15" s="26" t="s">
        <v>200</v>
      </c>
      <c r="AA15" s="26" t="s">
        <v>477</v>
      </c>
      <c r="AB15" s="26">
        <v>8</v>
      </c>
      <c r="AC15" s="26" t="s">
        <v>478</v>
      </c>
      <c r="AD15" s="26" t="s">
        <v>208</v>
      </c>
      <c r="AE15" s="30" t="s">
        <v>479</v>
      </c>
      <c r="AF15" s="30">
        <v>18</v>
      </c>
      <c r="AG15" s="30" t="s">
        <v>480</v>
      </c>
      <c r="AH15" s="26" t="s">
        <v>233</v>
      </c>
      <c r="AI15" s="31" t="s">
        <v>481</v>
      </c>
      <c r="AJ15" s="31">
        <v>60506005</v>
      </c>
      <c r="AK15" s="31" t="s">
        <v>482</v>
      </c>
      <c r="AL15" s="32">
        <v>5</v>
      </c>
      <c r="AM15" s="33" t="s">
        <v>482</v>
      </c>
      <c r="AN15" s="33">
        <v>9</v>
      </c>
      <c r="AO15" s="33" t="s">
        <v>296</v>
      </c>
      <c r="AP15" s="34">
        <v>6600</v>
      </c>
      <c r="AQ15" s="26" t="s">
        <v>370</v>
      </c>
      <c r="AR15" s="26" t="s">
        <v>370</v>
      </c>
      <c r="AS15" s="35" t="s">
        <v>371</v>
      </c>
      <c r="AT15" s="36" t="s">
        <v>464</v>
      </c>
      <c r="AU15" s="36" t="s">
        <v>373</v>
      </c>
      <c r="AV15" s="36" t="s">
        <v>464</v>
      </c>
      <c r="AW15" s="26" t="s">
        <v>475</v>
      </c>
      <c r="AX15" s="25">
        <v>45398</v>
      </c>
      <c r="AY15" s="25">
        <v>45398</v>
      </c>
      <c r="AZ15" s="25">
        <v>45657</v>
      </c>
      <c r="BA15" s="26">
        <v>246961.08</v>
      </c>
      <c r="BB15" s="26">
        <v>286474.86</v>
      </c>
      <c r="BC15" s="27">
        <v>286474.86</v>
      </c>
      <c r="BD15" s="27">
        <v>300000</v>
      </c>
      <c r="BE15" s="26" t="s">
        <v>376</v>
      </c>
      <c r="BF15" s="28" t="s">
        <v>370</v>
      </c>
      <c r="BG15" s="26" t="s">
        <v>377</v>
      </c>
      <c r="BH15" s="26" t="s">
        <v>378</v>
      </c>
      <c r="BI15" s="26">
        <v>0</v>
      </c>
      <c r="BJ15" s="25">
        <v>45398</v>
      </c>
      <c r="BK15" s="25">
        <v>45657</v>
      </c>
      <c r="BL15" s="26" t="s">
        <v>483</v>
      </c>
      <c r="BM15" s="26" t="s">
        <v>380</v>
      </c>
      <c r="BN15" s="26">
        <v>8</v>
      </c>
      <c r="BO15" s="26" t="s">
        <v>299</v>
      </c>
      <c r="BP15" s="26" t="s">
        <v>381</v>
      </c>
      <c r="BQ15" s="26" t="s">
        <v>381</v>
      </c>
      <c r="BR15" s="26" t="s">
        <v>370</v>
      </c>
      <c r="BS15" s="26" t="s">
        <v>370</v>
      </c>
      <c r="BT15" s="26" t="s">
        <v>380</v>
      </c>
      <c r="BU15" s="26" t="s">
        <v>370</v>
      </c>
      <c r="BV15" s="26" t="s">
        <v>303</v>
      </c>
      <c r="BW15" s="26" t="s">
        <v>199</v>
      </c>
      <c r="BX15" s="26">
        <v>8</v>
      </c>
      <c r="BY15" s="26" t="s">
        <v>380</v>
      </c>
      <c r="BZ15" s="26" t="s">
        <v>380</v>
      </c>
      <c r="CA15" s="26" t="s">
        <v>380</v>
      </c>
      <c r="CB15" s="26" t="s">
        <v>483</v>
      </c>
      <c r="CC15" s="26" t="s">
        <v>380</v>
      </c>
      <c r="CD15" s="26" t="s">
        <v>483</v>
      </c>
      <c r="CE15" s="26" t="s">
        <v>385</v>
      </c>
      <c r="CF15" s="25">
        <v>45664</v>
      </c>
      <c r="CG15" s="29" t="s">
        <v>386</v>
      </c>
    </row>
    <row r="16" spans="1:85" s="14" customFormat="1" ht="24.95" customHeight="1" x14ac:dyDescent="0.25">
      <c r="A16" s="26">
        <v>2024</v>
      </c>
      <c r="B16" s="25">
        <v>45566</v>
      </c>
      <c r="C16" s="25">
        <v>45657</v>
      </c>
      <c r="D16" s="26" t="s">
        <v>189</v>
      </c>
      <c r="E16" s="26" t="s">
        <v>195</v>
      </c>
      <c r="F16" s="26" t="s">
        <v>196</v>
      </c>
      <c r="G16" s="26" t="s">
        <v>496</v>
      </c>
      <c r="H16" s="26" t="s">
        <v>199</v>
      </c>
      <c r="I16" s="29" t="s">
        <v>413</v>
      </c>
      <c r="J16" s="15" t="s">
        <v>488</v>
      </c>
      <c r="K16" s="26">
        <v>9</v>
      </c>
      <c r="L16" s="26" t="s">
        <v>380</v>
      </c>
      <c r="M16" s="25">
        <v>45566</v>
      </c>
      <c r="N16" s="26" t="s">
        <v>484</v>
      </c>
      <c r="O16" s="26">
        <v>9</v>
      </c>
      <c r="P16" s="25">
        <v>45566</v>
      </c>
      <c r="Q16" s="26">
        <v>9</v>
      </c>
      <c r="R16" s="26">
        <v>9</v>
      </c>
      <c r="S16" s="26" t="s">
        <v>380</v>
      </c>
      <c r="T16" s="26" t="s">
        <v>380</v>
      </c>
      <c r="U16" s="26" t="s">
        <v>380</v>
      </c>
      <c r="V16" s="26" t="s">
        <v>380</v>
      </c>
      <c r="W16" s="26" t="s">
        <v>370</v>
      </c>
      <c r="X16" s="26" t="s">
        <v>370</v>
      </c>
      <c r="Y16" s="26" t="s">
        <v>370</v>
      </c>
      <c r="Z16" s="26" t="s">
        <v>200</v>
      </c>
      <c r="AA16" s="26" t="s">
        <v>492</v>
      </c>
      <c r="AB16" s="26">
        <v>9</v>
      </c>
      <c r="AC16" s="26" t="s">
        <v>493</v>
      </c>
      <c r="AD16" s="26" t="s">
        <v>227</v>
      </c>
      <c r="AE16" s="30" t="s">
        <v>494</v>
      </c>
      <c r="AF16" s="30">
        <v>111</v>
      </c>
      <c r="AG16" s="30">
        <v>0</v>
      </c>
      <c r="AH16" s="26" t="s">
        <v>233</v>
      </c>
      <c r="AI16" s="31" t="s">
        <v>494</v>
      </c>
      <c r="AJ16" s="31">
        <v>90209002</v>
      </c>
      <c r="AK16" s="31" t="s">
        <v>495</v>
      </c>
      <c r="AL16" s="32">
        <v>2</v>
      </c>
      <c r="AM16" s="33" t="s">
        <v>495</v>
      </c>
      <c r="AN16" s="33">
        <v>9</v>
      </c>
      <c r="AO16" s="33" t="s">
        <v>296</v>
      </c>
      <c r="AP16" s="34">
        <v>2080</v>
      </c>
      <c r="AQ16" s="26" t="s">
        <v>370</v>
      </c>
      <c r="AR16" s="26" t="s">
        <v>370</v>
      </c>
      <c r="AS16" s="35" t="s">
        <v>371</v>
      </c>
      <c r="AT16" s="36" t="s">
        <v>433</v>
      </c>
      <c r="AU16" s="36" t="s">
        <v>373</v>
      </c>
      <c r="AV16" s="36" t="s">
        <v>433</v>
      </c>
      <c r="AW16" s="26" t="s">
        <v>496</v>
      </c>
      <c r="AX16" s="25">
        <v>45628</v>
      </c>
      <c r="AY16" s="25">
        <v>45323</v>
      </c>
      <c r="AZ16" s="25">
        <v>45347</v>
      </c>
      <c r="BA16" s="26">
        <v>62500</v>
      </c>
      <c r="BB16" s="26">
        <v>72500</v>
      </c>
      <c r="BC16" s="27">
        <v>72500</v>
      </c>
      <c r="BD16" s="27">
        <v>80000</v>
      </c>
      <c r="BE16" s="26" t="s">
        <v>376</v>
      </c>
      <c r="BF16" s="28" t="s">
        <v>370</v>
      </c>
      <c r="BG16" s="26" t="s">
        <v>377</v>
      </c>
      <c r="BH16" s="26" t="s">
        <v>378</v>
      </c>
      <c r="BI16" s="26">
        <v>0</v>
      </c>
      <c r="BJ16" s="25">
        <v>45627</v>
      </c>
      <c r="BK16" s="25">
        <v>45713</v>
      </c>
      <c r="BL16" s="26" t="s">
        <v>520</v>
      </c>
      <c r="BM16" s="26" t="s">
        <v>380</v>
      </c>
      <c r="BN16" s="26">
        <v>9</v>
      </c>
      <c r="BO16" s="26" t="s">
        <v>298</v>
      </c>
      <c r="BP16" s="26" t="s">
        <v>425</v>
      </c>
      <c r="BQ16" s="26" t="s">
        <v>425</v>
      </c>
      <c r="BR16" s="26" t="s">
        <v>370</v>
      </c>
      <c r="BS16" s="26" t="s">
        <v>370</v>
      </c>
      <c r="BT16" s="26" t="s">
        <v>380</v>
      </c>
      <c r="BU16" s="26" t="s">
        <v>370</v>
      </c>
      <c r="BV16" s="26" t="s">
        <v>303</v>
      </c>
      <c r="BW16" s="26" t="s">
        <v>199</v>
      </c>
      <c r="BX16" s="26">
        <v>9</v>
      </c>
      <c r="BY16" s="26" t="s">
        <v>380</v>
      </c>
      <c r="BZ16" s="26" t="s">
        <v>380</v>
      </c>
      <c r="CA16" s="26" t="s">
        <v>380</v>
      </c>
      <c r="CB16" s="26" t="s">
        <v>520</v>
      </c>
      <c r="CC16" s="26" t="s">
        <v>380</v>
      </c>
      <c r="CD16" s="26" t="s">
        <v>497</v>
      </c>
      <c r="CE16" s="26" t="s">
        <v>385</v>
      </c>
      <c r="CF16" s="25">
        <v>45664</v>
      </c>
      <c r="CG16" s="29" t="s">
        <v>386</v>
      </c>
    </row>
    <row r="17" spans="1:85" s="14" customFormat="1" ht="24.95" customHeight="1" x14ac:dyDescent="0.25">
      <c r="A17" s="26">
        <v>2024</v>
      </c>
      <c r="B17" s="25">
        <v>45566</v>
      </c>
      <c r="C17" s="25">
        <v>45657</v>
      </c>
      <c r="D17" s="26" t="s">
        <v>189</v>
      </c>
      <c r="E17" s="26" t="s">
        <v>195</v>
      </c>
      <c r="F17" s="26" t="s">
        <v>196</v>
      </c>
      <c r="G17" s="26" t="s">
        <v>527</v>
      </c>
      <c r="H17" s="26" t="s">
        <v>199</v>
      </c>
      <c r="I17" s="29" t="s">
        <v>413</v>
      </c>
      <c r="J17" s="15" t="s">
        <v>489</v>
      </c>
      <c r="K17" s="26">
        <v>10</v>
      </c>
      <c r="L17" s="26" t="s">
        <v>380</v>
      </c>
      <c r="M17" s="25">
        <v>45566</v>
      </c>
      <c r="N17" s="26" t="s">
        <v>485</v>
      </c>
      <c r="O17" s="26">
        <v>10</v>
      </c>
      <c r="P17" s="25">
        <v>45566</v>
      </c>
      <c r="Q17" s="26">
        <v>10</v>
      </c>
      <c r="R17" s="26">
        <v>10</v>
      </c>
      <c r="S17" s="26" t="s">
        <v>380</v>
      </c>
      <c r="T17" s="26" t="s">
        <v>380</v>
      </c>
      <c r="U17" s="26" t="s">
        <v>380</v>
      </c>
      <c r="V17" s="26" t="s">
        <v>380</v>
      </c>
      <c r="W17" s="26" t="s">
        <v>370</v>
      </c>
      <c r="X17" s="26" t="s">
        <v>370</v>
      </c>
      <c r="Y17" s="26" t="s">
        <v>370</v>
      </c>
      <c r="Z17" s="26" t="s">
        <v>200</v>
      </c>
      <c r="AA17" s="26" t="s">
        <v>521</v>
      </c>
      <c r="AB17" s="26">
        <v>10</v>
      </c>
      <c r="AC17" s="26" t="s">
        <v>522</v>
      </c>
      <c r="AD17" s="26" t="s">
        <v>208</v>
      </c>
      <c r="AE17" s="30" t="s">
        <v>524</v>
      </c>
      <c r="AF17" s="30">
        <v>712</v>
      </c>
      <c r="AG17" s="30">
        <v>0</v>
      </c>
      <c r="AH17" s="26" t="s">
        <v>233</v>
      </c>
      <c r="AI17" s="31" t="s">
        <v>525</v>
      </c>
      <c r="AJ17" s="31">
        <v>71010001</v>
      </c>
      <c r="AK17" s="31" t="s">
        <v>369</v>
      </c>
      <c r="AL17" s="32">
        <v>101</v>
      </c>
      <c r="AM17" s="33" t="s">
        <v>369</v>
      </c>
      <c r="AN17" s="33">
        <v>7</v>
      </c>
      <c r="AO17" s="33" t="s">
        <v>286</v>
      </c>
      <c r="AP17" s="34">
        <v>29050</v>
      </c>
      <c r="AQ17" s="26" t="s">
        <v>370</v>
      </c>
      <c r="AR17" s="26" t="s">
        <v>370</v>
      </c>
      <c r="AS17" s="35" t="s">
        <v>371</v>
      </c>
      <c r="AT17" s="36" t="s">
        <v>526</v>
      </c>
      <c r="AU17" s="36" t="s">
        <v>373</v>
      </c>
      <c r="AV17" s="36" t="s">
        <v>526</v>
      </c>
      <c r="AW17" s="26" t="s">
        <v>527</v>
      </c>
      <c r="AX17" s="25">
        <v>45536</v>
      </c>
      <c r="AY17" s="25">
        <v>45537</v>
      </c>
      <c r="AZ17" s="25">
        <v>45609</v>
      </c>
      <c r="BA17" s="26">
        <v>77586.210000000006</v>
      </c>
      <c r="BB17" s="26">
        <v>90000</v>
      </c>
      <c r="BC17" s="27">
        <v>90000</v>
      </c>
      <c r="BD17" s="27">
        <v>100000</v>
      </c>
      <c r="BE17" s="26" t="s">
        <v>376</v>
      </c>
      <c r="BF17" s="28" t="s">
        <v>370</v>
      </c>
      <c r="BG17" s="26" t="s">
        <v>377</v>
      </c>
      <c r="BH17" s="26" t="s">
        <v>378</v>
      </c>
      <c r="BI17" s="26">
        <v>0</v>
      </c>
      <c r="BJ17" s="25">
        <v>45537</v>
      </c>
      <c r="BK17" s="25">
        <v>45609</v>
      </c>
      <c r="BL17" s="26" t="s">
        <v>520</v>
      </c>
      <c r="BM17" s="26" t="s">
        <v>380</v>
      </c>
      <c r="BN17" s="26">
        <v>10</v>
      </c>
      <c r="BO17" s="26" t="s">
        <v>299</v>
      </c>
      <c r="BP17" s="26" t="s">
        <v>381</v>
      </c>
      <c r="BQ17" s="26" t="s">
        <v>381</v>
      </c>
      <c r="BR17" s="26" t="s">
        <v>370</v>
      </c>
      <c r="BS17" s="26" t="s">
        <v>370</v>
      </c>
      <c r="BT17" s="26" t="s">
        <v>380</v>
      </c>
      <c r="BU17" s="26" t="s">
        <v>370</v>
      </c>
      <c r="BV17" s="26" t="s">
        <v>303</v>
      </c>
      <c r="BW17" s="26" t="s">
        <v>199</v>
      </c>
      <c r="BX17" s="26">
        <v>10</v>
      </c>
      <c r="BY17" s="26" t="s">
        <v>380</v>
      </c>
      <c r="BZ17" s="26" t="s">
        <v>380</v>
      </c>
      <c r="CA17" s="26" t="s">
        <v>380</v>
      </c>
      <c r="CB17" s="26" t="s">
        <v>523</v>
      </c>
      <c r="CC17" s="26" t="s">
        <v>380</v>
      </c>
      <c r="CD17" s="26" t="s">
        <v>520</v>
      </c>
      <c r="CE17" s="26" t="s">
        <v>385</v>
      </c>
      <c r="CF17" s="25">
        <v>45664</v>
      </c>
      <c r="CG17" s="29" t="s">
        <v>386</v>
      </c>
    </row>
    <row r="18" spans="1:85" s="14" customFormat="1" ht="24.95" customHeight="1" x14ac:dyDescent="0.25">
      <c r="A18" s="26">
        <v>2024</v>
      </c>
      <c r="B18" s="25">
        <v>45566</v>
      </c>
      <c r="C18" s="25">
        <v>45657</v>
      </c>
      <c r="D18" s="26" t="s">
        <v>189</v>
      </c>
      <c r="E18" s="26" t="s">
        <v>195</v>
      </c>
      <c r="F18" s="26" t="s">
        <v>196</v>
      </c>
      <c r="G18" s="26" t="s">
        <v>507</v>
      </c>
      <c r="H18" s="26" t="s">
        <v>199</v>
      </c>
      <c r="I18" s="29" t="s">
        <v>413</v>
      </c>
      <c r="J18" s="15" t="s">
        <v>490</v>
      </c>
      <c r="K18" s="26">
        <v>11</v>
      </c>
      <c r="L18" s="26" t="s">
        <v>380</v>
      </c>
      <c r="M18" s="25">
        <v>45566</v>
      </c>
      <c r="N18" s="26" t="s">
        <v>486</v>
      </c>
      <c r="O18" s="26">
        <v>11</v>
      </c>
      <c r="P18" s="25">
        <v>45566</v>
      </c>
      <c r="Q18" s="26">
        <v>11</v>
      </c>
      <c r="R18" s="26">
        <v>11</v>
      </c>
      <c r="S18" s="26" t="s">
        <v>380</v>
      </c>
      <c r="T18" s="26" t="s">
        <v>380</v>
      </c>
      <c r="U18" s="26" t="s">
        <v>380</v>
      </c>
      <c r="V18" s="26" t="s">
        <v>380</v>
      </c>
      <c r="W18" s="26" t="s">
        <v>370</v>
      </c>
      <c r="X18" s="26" t="s">
        <v>370</v>
      </c>
      <c r="Y18" s="26" t="s">
        <v>370</v>
      </c>
      <c r="Z18" s="26" t="s">
        <v>200</v>
      </c>
      <c r="AA18" s="26" t="s">
        <v>501</v>
      </c>
      <c r="AB18" s="26">
        <v>11</v>
      </c>
      <c r="AC18" s="26" t="s">
        <v>502</v>
      </c>
      <c r="AD18" s="26" t="s">
        <v>202</v>
      </c>
      <c r="AE18" s="30" t="s">
        <v>503</v>
      </c>
      <c r="AF18" s="30">
        <v>0</v>
      </c>
      <c r="AG18" s="30">
        <v>0</v>
      </c>
      <c r="AH18" s="26" t="s">
        <v>233</v>
      </c>
      <c r="AI18" s="31" t="s">
        <v>504</v>
      </c>
      <c r="AJ18" s="31">
        <v>470001047</v>
      </c>
      <c r="AK18" s="31" t="s">
        <v>505</v>
      </c>
      <c r="AL18" s="32">
        <v>47</v>
      </c>
      <c r="AM18" s="33" t="s">
        <v>505</v>
      </c>
      <c r="AN18" s="33">
        <v>11</v>
      </c>
      <c r="AO18" s="33" t="s">
        <v>266</v>
      </c>
      <c r="AP18" s="34">
        <v>55740</v>
      </c>
      <c r="AQ18" s="26" t="s">
        <v>370</v>
      </c>
      <c r="AR18" s="26" t="s">
        <v>370</v>
      </c>
      <c r="AS18" s="35" t="s">
        <v>371</v>
      </c>
      <c r="AT18" s="36" t="s">
        <v>506</v>
      </c>
      <c r="AU18" s="36" t="s">
        <v>373</v>
      </c>
      <c r="AV18" s="36" t="s">
        <v>506</v>
      </c>
      <c r="AW18" s="26" t="s">
        <v>507</v>
      </c>
      <c r="AX18" s="25">
        <v>45478</v>
      </c>
      <c r="AY18" s="25">
        <v>45488</v>
      </c>
      <c r="AZ18" s="25">
        <v>45489</v>
      </c>
      <c r="BA18" s="26">
        <v>76300</v>
      </c>
      <c r="BB18" s="26">
        <v>76300</v>
      </c>
      <c r="BC18" s="27">
        <v>76300</v>
      </c>
      <c r="BD18" s="27">
        <v>80000</v>
      </c>
      <c r="BE18" s="26" t="s">
        <v>376</v>
      </c>
      <c r="BF18" s="28" t="s">
        <v>370</v>
      </c>
      <c r="BG18" s="26" t="s">
        <v>377</v>
      </c>
      <c r="BH18" s="26" t="s">
        <v>378</v>
      </c>
      <c r="BI18" s="26">
        <v>0</v>
      </c>
      <c r="BJ18" s="25">
        <v>45488</v>
      </c>
      <c r="BK18" s="25">
        <v>45489</v>
      </c>
      <c r="BL18" s="26" t="s">
        <v>508</v>
      </c>
      <c r="BM18" s="26" t="s">
        <v>380</v>
      </c>
      <c r="BN18" s="26">
        <v>11</v>
      </c>
      <c r="BO18" s="26" t="s">
        <v>299</v>
      </c>
      <c r="BP18" s="26" t="s">
        <v>381</v>
      </c>
      <c r="BQ18" s="26" t="s">
        <v>381</v>
      </c>
      <c r="BR18" s="26" t="s">
        <v>370</v>
      </c>
      <c r="BS18" s="26" t="s">
        <v>370</v>
      </c>
      <c r="BT18" s="26" t="s">
        <v>380</v>
      </c>
      <c r="BU18" s="26" t="s">
        <v>370</v>
      </c>
      <c r="BV18" s="26" t="s">
        <v>303</v>
      </c>
      <c r="BW18" s="26" t="s">
        <v>199</v>
      </c>
      <c r="BX18" s="26">
        <v>11</v>
      </c>
      <c r="BY18" s="26" t="s">
        <v>380</v>
      </c>
      <c r="BZ18" s="26" t="s">
        <v>380</v>
      </c>
      <c r="CA18" s="26" t="s">
        <v>380</v>
      </c>
      <c r="CB18" s="26" t="s">
        <v>510</v>
      </c>
      <c r="CC18" s="26" t="s">
        <v>380</v>
      </c>
      <c r="CD18" s="26" t="s">
        <v>509</v>
      </c>
      <c r="CE18" s="26" t="s">
        <v>385</v>
      </c>
      <c r="CF18" s="25">
        <v>45664</v>
      </c>
      <c r="CG18" s="29" t="s">
        <v>386</v>
      </c>
    </row>
    <row r="19" spans="1:85" s="14" customFormat="1" ht="24.95" customHeight="1" x14ac:dyDescent="0.25">
      <c r="A19" s="26">
        <v>2024</v>
      </c>
      <c r="B19" s="25">
        <v>45566</v>
      </c>
      <c r="C19" s="25">
        <v>45657</v>
      </c>
      <c r="D19" s="26" t="s">
        <v>189</v>
      </c>
      <c r="E19" s="26" t="s">
        <v>195</v>
      </c>
      <c r="F19" s="26" t="s">
        <v>196</v>
      </c>
      <c r="G19" s="26" t="s">
        <v>517</v>
      </c>
      <c r="H19" s="26" t="s">
        <v>199</v>
      </c>
      <c r="I19" s="29" t="s">
        <v>413</v>
      </c>
      <c r="J19" s="15" t="s">
        <v>491</v>
      </c>
      <c r="K19" s="26">
        <v>12</v>
      </c>
      <c r="L19" s="26" t="s">
        <v>380</v>
      </c>
      <c r="M19" s="25">
        <v>45566</v>
      </c>
      <c r="N19" s="26" t="s">
        <v>487</v>
      </c>
      <c r="O19" s="26">
        <v>12</v>
      </c>
      <c r="P19" s="25">
        <v>45566</v>
      </c>
      <c r="Q19" s="26">
        <v>12</v>
      </c>
      <c r="R19" s="26">
        <v>12</v>
      </c>
      <c r="S19" s="26" t="s">
        <v>380</v>
      </c>
      <c r="T19" s="26" t="s">
        <v>380</v>
      </c>
      <c r="U19" s="26" t="s">
        <v>380</v>
      </c>
      <c r="V19" s="26" t="s">
        <v>380</v>
      </c>
      <c r="W19" s="26" t="s">
        <v>370</v>
      </c>
      <c r="X19" s="26" t="s">
        <v>370</v>
      </c>
      <c r="Y19" s="26" t="s">
        <v>370</v>
      </c>
      <c r="Z19" s="26" t="s">
        <v>200</v>
      </c>
      <c r="AA19" s="26" t="s">
        <v>511</v>
      </c>
      <c r="AB19" s="26">
        <v>12</v>
      </c>
      <c r="AC19" s="26" t="s">
        <v>512</v>
      </c>
      <c r="AD19" s="26" t="s">
        <v>208</v>
      </c>
      <c r="AE19" s="30" t="s">
        <v>513</v>
      </c>
      <c r="AF19" s="30">
        <v>78</v>
      </c>
      <c r="AG19" s="30" t="s">
        <v>514</v>
      </c>
      <c r="AH19" s="26" t="s">
        <v>233</v>
      </c>
      <c r="AI19" s="31" t="s">
        <v>515</v>
      </c>
      <c r="AJ19" s="31">
        <v>300850010</v>
      </c>
      <c r="AK19" s="31" t="s">
        <v>516</v>
      </c>
      <c r="AL19" s="32">
        <v>85</v>
      </c>
      <c r="AM19" s="33" t="s">
        <v>516</v>
      </c>
      <c r="AN19" s="33">
        <v>30</v>
      </c>
      <c r="AO19" s="33" t="s">
        <v>295</v>
      </c>
      <c r="AP19" s="34">
        <v>91020</v>
      </c>
      <c r="AQ19" s="26" t="s">
        <v>370</v>
      </c>
      <c r="AR19" s="26" t="s">
        <v>370</v>
      </c>
      <c r="AS19" s="35" t="s">
        <v>371</v>
      </c>
      <c r="AT19" s="36" t="s">
        <v>506</v>
      </c>
      <c r="AU19" s="36" t="s">
        <v>373</v>
      </c>
      <c r="AV19" s="36" t="s">
        <v>506</v>
      </c>
      <c r="AW19" s="26" t="s">
        <v>517</v>
      </c>
      <c r="AX19" s="25">
        <v>45474</v>
      </c>
      <c r="AY19" s="25">
        <v>45481</v>
      </c>
      <c r="AZ19" s="25">
        <v>45485</v>
      </c>
      <c r="BA19" s="26">
        <v>61876</v>
      </c>
      <c r="BB19" s="26">
        <v>71776.160000000003</v>
      </c>
      <c r="BC19" s="27">
        <v>71776.160000000003</v>
      </c>
      <c r="BD19" s="27">
        <v>80000</v>
      </c>
      <c r="BE19" s="26" t="s">
        <v>376</v>
      </c>
      <c r="BF19" s="28" t="s">
        <v>370</v>
      </c>
      <c r="BG19" s="26" t="s">
        <v>377</v>
      </c>
      <c r="BH19" s="26" t="s">
        <v>378</v>
      </c>
      <c r="BI19" s="26">
        <v>0</v>
      </c>
      <c r="BJ19" s="25">
        <v>45481</v>
      </c>
      <c r="BK19" s="25">
        <v>45485</v>
      </c>
      <c r="BL19" s="26" t="s">
        <v>518</v>
      </c>
      <c r="BM19" s="26" t="s">
        <v>380</v>
      </c>
      <c r="BN19" s="26">
        <v>12</v>
      </c>
      <c r="BO19" s="26" t="s">
        <v>299</v>
      </c>
      <c r="BP19" s="26" t="s">
        <v>381</v>
      </c>
      <c r="BQ19" s="26" t="s">
        <v>381</v>
      </c>
      <c r="BR19" s="26" t="s">
        <v>370</v>
      </c>
      <c r="BS19" s="26" t="s">
        <v>370</v>
      </c>
      <c r="BT19" s="26" t="s">
        <v>380</v>
      </c>
      <c r="BU19" s="26" t="s">
        <v>370</v>
      </c>
      <c r="BV19" s="26" t="s">
        <v>303</v>
      </c>
      <c r="BW19" s="26" t="s">
        <v>199</v>
      </c>
      <c r="BX19" s="26">
        <v>12</v>
      </c>
      <c r="BY19" s="26" t="s">
        <v>380</v>
      </c>
      <c r="BZ19" s="26" t="s">
        <v>380</v>
      </c>
      <c r="CA19" s="26" t="s">
        <v>380</v>
      </c>
      <c r="CB19" s="26" t="s">
        <v>520</v>
      </c>
      <c r="CC19" s="26" t="s">
        <v>380</v>
      </c>
      <c r="CD19" s="26" t="s">
        <v>519</v>
      </c>
      <c r="CE19" s="26" t="s">
        <v>385</v>
      </c>
      <c r="CF19" s="25">
        <v>45664</v>
      </c>
      <c r="CG19" s="29" t="s">
        <v>386</v>
      </c>
    </row>
    <row r="20" spans="1:85" s="14" customFormat="1" ht="24.95" customHeight="1" x14ac:dyDescent="0.25">
      <c r="A20" s="26">
        <v>2024</v>
      </c>
      <c r="B20" s="25">
        <v>45566</v>
      </c>
      <c r="C20" s="25">
        <v>45657</v>
      </c>
      <c r="D20" s="26" t="s">
        <v>189</v>
      </c>
      <c r="E20" s="26" t="s">
        <v>195</v>
      </c>
      <c r="F20" s="26" t="s">
        <v>196</v>
      </c>
      <c r="G20" s="26" t="s">
        <v>528</v>
      </c>
      <c r="H20" s="26" t="s">
        <v>199</v>
      </c>
      <c r="I20" s="29" t="s">
        <v>413</v>
      </c>
      <c r="J20" s="15" t="s">
        <v>567</v>
      </c>
      <c r="K20" s="26">
        <v>13</v>
      </c>
      <c r="L20" s="26" t="s">
        <v>380</v>
      </c>
      <c r="M20" s="25">
        <v>45545</v>
      </c>
      <c r="N20" s="26" t="s">
        <v>534</v>
      </c>
      <c r="O20" s="26">
        <v>13</v>
      </c>
      <c r="P20" s="25">
        <v>45555</v>
      </c>
      <c r="Q20" s="26">
        <v>13</v>
      </c>
      <c r="R20" s="26">
        <v>13</v>
      </c>
      <c r="S20" s="26" t="s">
        <v>380</v>
      </c>
      <c r="T20" s="26" t="s">
        <v>380</v>
      </c>
      <c r="U20" s="26" t="s">
        <v>380</v>
      </c>
      <c r="V20" s="26" t="s">
        <v>380</v>
      </c>
      <c r="W20" s="26" t="s">
        <v>370</v>
      </c>
      <c r="X20" s="26" t="s">
        <v>370</v>
      </c>
      <c r="Y20" s="26" t="s">
        <v>370</v>
      </c>
      <c r="Z20" s="26" t="s">
        <v>200</v>
      </c>
      <c r="AA20" s="26" t="s">
        <v>546</v>
      </c>
      <c r="AB20" s="26">
        <v>13</v>
      </c>
      <c r="AC20" s="26" t="s">
        <v>550</v>
      </c>
      <c r="AD20" s="26" t="s">
        <v>213</v>
      </c>
      <c r="AE20" s="30" t="s">
        <v>554</v>
      </c>
      <c r="AF20" s="30">
        <v>1672</v>
      </c>
      <c r="AG20" s="30">
        <v>0</v>
      </c>
      <c r="AH20" s="26" t="s">
        <v>233</v>
      </c>
      <c r="AI20" s="31" t="s">
        <v>559</v>
      </c>
      <c r="AJ20" s="31">
        <v>71010001</v>
      </c>
      <c r="AK20" s="31" t="s">
        <v>369</v>
      </c>
      <c r="AL20" s="32">
        <v>101</v>
      </c>
      <c r="AM20" s="33" t="s">
        <v>369</v>
      </c>
      <c r="AN20" s="33">
        <v>7</v>
      </c>
      <c r="AO20" s="33" t="s">
        <v>286</v>
      </c>
      <c r="AP20" s="34">
        <v>29040</v>
      </c>
      <c r="AQ20" s="26" t="s">
        <v>370</v>
      </c>
      <c r="AR20" s="26" t="s">
        <v>370</v>
      </c>
      <c r="AS20" s="35" t="s">
        <v>371</v>
      </c>
      <c r="AT20" s="36" t="s">
        <v>565</v>
      </c>
      <c r="AU20" s="36" t="s">
        <v>373</v>
      </c>
      <c r="AV20" s="36" t="s">
        <v>565</v>
      </c>
      <c r="AW20" s="26" t="s">
        <v>528</v>
      </c>
      <c r="AX20" s="25">
        <v>45555</v>
      </c>
      <c r="AY20" s="25">
        <v>45555</v>
      </c>
      <c r="AZ20" s="25">
        <v>45570</v>
      </c>
      <c r="BA20" s="26">
        <v>56660.672413793109</v>
      </c>
      <c r="BB20" s="26">
        <v>65726.38</v>
      </c>
      <c r="BC20" s="27">
        <v>65726.38</v>
      </c>
      <c r="BD20" s="27">
        <v>70000</v>
      </c>
      <c r="BE20" s="26" t="s">
        <v>376</v>
      </c>
      <c r="BF20" s="28" t="s">
        <v>370</v>
      </c>
      <c r="BG20" s="26" t="s">
        <v>377</v>
      </c>
      <c r="BH20" s="26" t="s">
        <v>378</v>
      </c>
      <c r="BI20" s="26">
        <v>0</v>
      </c>
      <c r="BJ20" s="25">
        <v>45555</v>
      </c>
      <c r="BK20" s="25">
        <v>45570</v>
      </c>
      <c r="BL20" s="26" t="s">
        <v>568</v>
      </c>
      <c r="BM20" s="26" t="s">
        <v>380</v>
      </c>
      <c r="BN20" s="26">
        <v>13</v>
      </c>
      <c r="BO20" s="26" t="s">
        <v>299</v>
      </c>
      <c r="BP20" s="26" t="s">
        <v>381</v>
      </c>
      <c r="BQ20" s="26" t="s">
        <v>381</v>
      </c>
      <c r="BR20" s="26" t="s">
        <v>370</v>
      </c>
      <c r="BS20" s="26" t="s">
        <v>370</v>
      </c>
      <c r="BT20" s="26" t="s">
        <v>380</v>
      </c>
      <c r="BU20" s="26" t="s">
        <v>370</v>
      </c>
      <c r="BV20" s="26" t="s">
        <v>303</v>
      </c>
      <c r="BW20" s="26" t="s">
        <v>199</v>
      </c>
      <c r="BX20" s="26">
        <v>13</v>
      </c>
      <c r="BY20" s="26" t="s">
        <v>380</v>
      </c>
      <c r="BZ20" s="26" t="s">
        <v>380</v>
      </c>
      <c r="CA20" s="26" t="s">
        <v>380</v>
      </c>
      <c r="CB20" s="26" t="s">
        <v>569</v>
      </c>
      <c r="CC20" s="26" t="s">
        <v>380</v>
      </c>
      <c r="CD20" s="26" t="s">
        <v>570</v>
      </c>
      <c r="CE20" s="26" t="s">
        <v>385</v>
      </c>
      <c r="CF20" s="25">
        <v>45664</v>
      </c>
      <c r="CG20" s="29" t="s">
        <v>386</v>
      </c>
    </row>
    <row r="21" spans="1:85" s="14" customFormat="1" ht="24.95" customHeight="1" x14ac:dyDescent="0.25">
      <c r="A21" s="26">
        <v>2024</v>
      </c>
      <c r="B21" s="25">
        <v>45566</v>
      </c>
      <c r="C21" s="25">
        <v>45657</v>
      </c>
      <c r="D21" s="26" t="s">
        <v>189</v>
      </c>
      <c r="E21" s="26" t="s">
        <v>195</v>
      </c>
      <c r="F21" s="26" t="s">
        <v>196</v>
      </c>
      <c r="G21" s="26" t="s">
        <v>529</v>
      </c>
      <c r="H21" s="26" t="s">
        <v>199</v>
      </c>
      <c r="I21" s="29" t="s">
        <v>413</v>
      </c>
      <c r="J21" s="15" t="s">
        <v>571</v>
      </c>
      <c r="K21" s="26">
        <v>14</v>
      </c>
      <c r="L21" s="26" t="s">
        <v>380</v>
      </c>
      <c r="M21" s="25">
        <v>45593</v>
      </c>
      <c r="N21" s="26" t="s">
        <v>535</v>
      </c>
      <c r="O21" s="26">
        <v>14</v>
      </c>
      <c r="P21" s="25">
        <v>45600</v>
      </c>
      <c r="Q21" s="26">
        <v>14</v>
      </c>
      <c r="R21" s="26">
        <v>14</v>
      </c>
      <c r="S21" s="26" t="s">
        <v>380</v>
      </c>
      <c r="T21" s="26" t="s">
        <v>380</v>
      </c>
      <c r="U21" s="26" t="s">
        <v>380</v>
      </c>
      <c r="V21" s="26" t="s">
        <v>380</v>
      </c>
      <c r="W21" s="26" t="s">
        <v>370</v>
      </c>
      <c r="X21" s="26" t="s">
        <v>370</v>
      </c>
      <c r="Y21" s="26" t="s">
        <v>370</v>
      </c>
      <c r="Z21" s="26" t="s">
        <v>200</v>
      </c>
      <c r="AA21" s="26" t="s">
        <v>546</v>
      </c>
      <c r="AB21" s="26">
        <v>14</v>
      </c>
      <c r="AC21" s="26" t="s">
        <v>550</v>
      </c>
      <c r="AD21" s="26" t="s">
        <v>213</v>
      </c>
      <c r="AE21" s="30" t="s">
        <v>554</v>
      </c>
      <c r="AF21" s="30">
        <v>1672</v>
      </c>
      <c r="AG21" s="30">
        <v>0</v>
      </c>
      <c r="AH21" s="26" t="s">
        <v>233</v>
      </c>
      <c r="AI21" s="31" t="s">
        <v>559</v>
      </c>
      <c r="AJ21" s="31">
        <v>71010001</v>
      </c>
      <c r="AK21" s="31" t="s">
        <v>369</v>
      </c>
      <c r="AL21" s="32">
        <v>101</v>
      </c>
      <c r="AM21" s="33" t="s">
        <v>369</v>
      </c>
      <c r="AN21" s="33">
        <v>7</v>
      </c>
      <c r="AO21" s="33" t="s">
        <v>286</v>
      </c>
      <c r="AP21" s="34">
        <v>29040</v>
      </c>
      <c r="AQ21" s="26" t="s">
        <v>370</v>
      </c>
      <c r="AR21" s="26" t="s">
        <v>370</v>
      </c>
      <c r="AS21" s="35" t="s">
        <v>371</v>
      </c>
      <c r="AT21" s="36" t="s">
        <v>565</v>
      </c>
      <c r="AU21" s="36" t="s">
        <v>373</v>
      </c>
      <c r="AV21" s="36" t="s">
        <v>565</v>
      </c>
      <c r="AW21" s="26" t="s">
        <v>529</v>
      </c>
      <c r="AX21" s="25">
        <v>45600</v>
      </c>
      <c r="AY21" s="25">
        <v>45600</v>
      </c>
      <c r="AZ21" s="25">
        <v>45614</v>
      </c>
      <c r="BA21" s="26">
        <v>42533.25</v>
      </c>
      <c r="BB21" s="26">
        <v>49338.57</v>
      </c>
      <c r="BC21" s="27">
        <v>49338.57</v>
      </c>
      <c r="BD21" s="27">
        <v>50000</v>
      </c>
      <c r="BE21" s="26" t="s">
        <v>376</v>
      </c>
      <c r="BF21" s="28" t="s">
        <v>370</v>
      </c>
      <c r="BG21" s="26" t="s">
        <v>377</v>
      </c>
      <c r="BH21" s="26" t="s">
        <v>378</v>
      </c>
      <c r="BI21" s="26">
        <v>0</v>
      </c>
      <c r="BJ21" s="25">
        <v>45600</v>
      </c>
      <c r="BK21" s="25">
        <v>45614</v>
      </c>
      <c r="BL21" s="26" t="s">
        <v>572</v>
      </c>
      <c r="BM21" s="26" t="s">
        <v>380</v>
      </c>
      <c r="BN21" s="26">
        <v>14</v>
      </c>
      <c r="BO21" s="26" t="s">
        <v>299</v>
      </c>
      <c r="BP21" s="26" t="s">
        <v>381</v>
      </c>
      <c r="BQ21" s="26" t="s">
        <v>381</v>
      </c>
      <c r="BR21" s="26" t="s">
        <v>370</v>
      </c>
      <c r="BS21" s="26" t="s">
        <v>370</v>
      </c>
      <c r="BT21" s="26" t="s">
        <v>380</v>
      </c>
      <c r="BU21" s="26" t="s">
        <v>370</v>
      </c>
      <c r="BV21" s="26" t="s">
        <v>303</v>
      </c>
      <c r="BW21" s="26" t="s">
        <v>199</v>
      </c>
      <c r="BX21" s="26">
        <v>14</v>
      </c>
      <c r="BY21" s="26" t="s">
        <v>380</v>
      </c>
      <c r="BZ21" s="26" t="s">
        <v>380</v>
      </c>
      <c r="CA21" s="26" t="s">
        <v>380</v>
      </c>
      <c r="CB21" s="26" t="s">
        <v>573</v>
      </c>
      <c r="CC21" s="26" t="s">
        <v>380</v>
      </c>
      <c r="CD21" s="26" t="s">
        <v>574</v>
      </c>
      <c r="CE21" s="26" t="s">
        <v>385</v>
      </c>
      <c r="CF21" s="25">
        <v>45664</v>
      </c>
      <c r="CG21" s="29" t="s">
        <v>386</v>
      </c>
    </row>
    <row r="22" spans="1:85" s="14" customFormat="1" ht="24.95" customHeight="1" x14ac:dyDescent="0.25">
      <c r="A22" s="26">
        <v>2024</v>
      </c>
      <c r="B22" s="25">
        <v>45566</v>
      </c>
      <c r="C22" s="25">
        <v>45657</v>
      </c>
      <c r="D22" s="26" t="s">
        <v>189</v>
      </c>
      <c r="E22" s="26" t="s">
        <v>195</v>
      </c>
      <c r="F22" s="26" t="s">
        <v>196</v>
      </c>
      <c r="G22" s="26" t="s">
        <v>530</v>
      </c>
      <c r="H22" s="26" t="s">
        <v>199</v>
      </c>
      <c r="I22" s="29" t="s">
        <v>413</v>
      </c>
      <c r="J22" s="15" t="s">
        <v>575</v>
      </c>
      <c r="K22" s="26">
        <v>15</v>
      </c>
      <c r="L22" s="26" t="s">
        <v>380</v>
      </c>
      <c r="M22" s="25">
        <v>45583</v>
      </c>
      <c r="N22" s="26" t="s">
        <v>536</v>
      </c>
      <c r="O22" s="26">
        <v>15</v>
      </c>
      <c r="P22" s="25">
        <v>45587</v>
      </c>
      <c r="Q22" s="26">
        <v>15</v>
      </c>
      <c r="R22" s="26">
        <v>15</v>
      </c>
      <c r="S22" s="26" t="s">
        <v>380</v>
      </c>
      <c r="T22" s="26" t="s">
        <v>380</v>
      </c>
      <c r="U22" s="26" t="s">
        <v>380</v>
      </c>
      <c r="V22" s="26" t="s">
        <v>380</v>
      </c>
      <c r="W22" s="26" t="s">
        <v>370</v>
      </c>
      <c r="X22" s="26" t="s">
        <v>370</v>
      </c>
      <c r="Y22" s="26" t="s">
        <v>370</v>
      </c>
      <c r="Z22" s="26" t="s">
        <v>200</v>
      </c>
      <c r="AA22" s="26" t="s">
        <v>547</v>
      </c>
      <c r="AB22" s="26">
        <v>15</v>
      </c>
      <c r="AC22" s="26" t="s">
        <v>551</v>
      </c>
      <c r="AD22" s="26" t="s">
        <v>208</v>
      </c>
      <c r="AE22" s="30" t="s">
        <v>555</v>
      </c>
      <c r="AF22" s="30" t="s">
        <v>558</v>
      </c>
      <c r="AG22" s="30">
        <v>0</v>
      </c>
      <c r="AH22" s="26" t="s">
        <v>233</v>
      </c>
      <c r="AI22" s="31" t="s">
        <v>560</v>
      </c>
      <c r="AJ22" s="31">
        <v>71010001</v>
      </c>
      <c r="AK22" s="31" t="s">
        <v>369</v>
      </c>
      <c r="AL22" s="32">
        <v>101</v>
      </c>
      <c r="AM22" s="33" t="s">
        <v>369</v>
      </c>
      <c r="AN22" s="33">
        <v>7</v>
      </c>
      <c r="AO22" s="33" t="s">
        <v>286</v>
      </c>
      <c r="AP22" s="34">
        <v>29054</v>
      </c>
      <c r="AQ22" s="26" t="s">
        <v>370</v>
      </c>
      <c r="AR22" s="26" t="s">
        <v>370</v>
      </c>
      <c r="AS22" s="35" t="s">
        <v>371</v>
      </c>
      <c r="AT22" s="36" t="s">
        <v>565</v>
      </c>
      <c r="AU22" s="36" t="s">
        <v>373</v>
      </c>
      <c r="AV22" s="36" t="s">
        <v>565</v>
      </c>
      <c r="AW22" s="26" t="s">
        <v>530</v>
      </c>
      <c r="AX22" s="25">
        <v>45587</v>
      </c>
      <c r="AY22" s="25">
        <v>45587</v>
      </c>
      <c r="AZ22" s="25">
        <v>45572</v>
      </c>
      <c r="BA22" s="26">
        <v>124927.55172413793</v>
      </c>
      <c r="BB22" s="26">
        <v>144915.96</v>
      </c>
      <c r="BC22" s="27">
        <v>144915.96</v>
      </c>
      <c r="BD22" s="27">
        <v>145000</v>
      </c>
      <c r="BE22" s="26" t="s">
        <v>376</v>
      </c>
      <c r="BF22" s="28" t="s">
        <v>370</v>
      </c>
      <c r="BG22" s="26" t="s">
        <v>377</v>
      </c>
      <c r="BH22" s="26" t="s">
        <v>378</v>
      </c>
      <c r="BI22" s="26">
        <v>0</v>
      </c>
      <c r="BJ22" s="25">
        <v>45587</v>
      </c>
      <c r="BK22" s="25">
        <v>45572</v>
      </c>
      <c r="BL22" s="26" t="s">
        <v>576</v>
      </c>
      <c r="BM22" s="26" t="s">
        <v>380</v>
      </c>
      <c r="BN22" s="26">
        <v>15</v>
      </c>
      <c r="BO22" s="26" t="s">
        <v>299</v>
      </c>
      <c r="BP22" s="26" t="s">
        <v>566</v>
      </c>
      <c r="BQ22" s="26" t="s">
        <v>566</v>
      </c>
      <c r="BR22" s="26" t="s">
        <v>370</v>
      </c>
      <c r="BS22" s="26" t="s">
        <v>370</v>
      </c>
      <c r="BT22" s="26" t="s">
        <v>380</v>
      </c>
      <c r="BU22" s="26" t="s">
        <v>370</v>
      </c>
      <c r="BV22" s="26" t="s">
        <v>303</v>
      </c>
      <c r="BW22" s="26" t="s">
        <v>199</v>
      </c>
      <c r="BX22" s="26">
        <v>15</v>
      </c>
      <c r="BY22" s="26" t="s">
        <v>380</v>
      </c>
      <c r="BZ22" s="26" t="s">
        <v>380</v>
      </c>
      <c r="CA22" s="26" t="s">
        <v>380</v>
      </c>
      <c r="CB22" s="26" t="s">
        <v>577</v>
      </c>
      <c r="CC22" s="26" t="s">
        <v>380</v>
      </c>
      <c r="CD22" s="26" t="s">
        <v>578</v>
      </c>
      <c r="CE22" s="26" t="s">
        <v>385</v>
      </c>
      <c r="CF22" s="25">
        <v>45664</v>
      </c>
      <c r="CG22" s="29" t="s">
        <v>386</v>
      </c>
    </row>
    <row r="23" spans="1:85" s="14" customFormat="1" ht="24.95" customHeight="1" x14ac:dyDescent="0.25">
      <c r="A23" s="26">
        <v>2024</v>
      </c>
      <c r="B23" s="25">
        <v>45566</v>
      </c>
      <c r="C23" s="25">
        <v>45657</v>
      </c>
      <c r="D23" s="26" t="s">
        <v>189</v>
      </c>
      <c r="E23" s="26" t="s">
        <v>195</v>
      </c>
      <c r="F23" s="26" t="s">
        <v>196</v>
      </c>
      <c r="G23" s="26" t="s">
        <v>531</v>
      </c>
      <c r="H23" s="26" t="s">
        <v>199</v>
      </c>
      <c r="I23" s="29" t="s">
        <v>413</v>
      </c>
      <c r="J23" s="15" t="s">
        <v>579</v>
      </c>
      <c r="K23" s="26">
        <v>16</v>
      </c>
      <c r="L23" s="26" t="s">
        <v>380</v>
      </c>
      <c r="M23" s="25">
        <v>45597</v>
      </c>
      <c r="N23" s="26" t="s">
        <v>537</v>
      </c>
      <c r="O23" s="26">
        <v>16</v>
      </c>
      <c r="P23" s="25">
        <v>45600</v>
      </c>
      <c r="Q23" s="26">
        <v>16</v>
      </c>
      <c r="R23" s="26">
        <v>16</v>
      </c>
      <c r="S23" s="26" t="s">
        <v>380</v>
      </c>
      <c r="T23" s="26" t="s">
        <v>380</v>
      </c>
      <c r="U23" s="26" t="s">
        <v>380</v>
      </c>
      <c r="V23" s="26" t="s">
        <v>380</v>
      </c>
      <c r="W23" s="26" t="s">
        <v>370</v>
      </c>
      <c r="X23" s="26" t="s">
        <v>370</v>
      </c>
      <c r="Y23" s="26" t="s">
        <v>370</v>
      </c>
      <c r="Z23" s="26" t="s">
        <v>200</v>
      </c>
      <c r="AA23" s="26" t="s">
        <v>547</v>
      </c>
      <c r="AB23" s="26">
        <v>16</v>
      </c>
      <c r="AC23" s="26" t="s">
        <v>551</v>
      </c>
      <c r="AD23" s="26" t="s">
        <v>208</v>
      </c>
      <c r="AE23" s="30" t="s">
        <v>555</v>
      </c>
      <c r="AF23" s="30" t="s">
        <v>558</v>
      </c>
      <c r="AG23" s="30">
        <v>0</v>
      </c>
      <c r="AH23" s="26" t="s">
        <v>233</v>
      </c>
      <c r="AI23" s="31" t="s">
        <v>560</v>
      </c>
      <c r="AJ23" s="31">
        <v>71010001</v>
      </c>
      <c r="AK23" s="31" t="s">
        <v>369</v>
      </c>
      <c r="AL23" s="32">
        <v>101</v>
      </c>
      <c r="AM23" s="33" t="s">
        <v>369</v>
      </c>
      <c r="AN23" s="33">
        <v>7</v>
      </c>
      <c r="AO23" s="33" t="s">
        <v>286</v>
      </c>
      <c r="AP23" s="34">
        <v>29054</v>
      </c>
      <c r="AQ23" s="26" t="s">
        <v>370</v>
      </c>
      <c r="AR23" s="26" t="s">
        <v>370</v>
      </c>
      <c r="AS23" s="35" t="s">
        <v>371</v>
      </c>
      <c r="AT23" s="36" t="s">
        <v>565</v>
      </c>
      <c r="AU23" s="36" t="s">
        <v>373</v>
      </c>
      <c r="AV23" s="36" t="s">
        <v>565</v>
      </c>
      <c r="AW23" s="26" t="s">
        <v>531</v>
      </c>
      <c r="AX23" s="25">
        <v>45600</v>
      </c>
      <c r="AY23" s="25">
        <v>45600</v>
      </c>
      <c r="AZ23" s="25">
        <v>45614</v>
      </c>
      <c r="BA23" s="26">
        <v>119681.72413793103</v>
      </c>
      <c r="BB23" s="26">
        <v>138830.79999999999</v>
      </c>
      <c r="BC23" s="27">
        <v>138830.79999999999</v>
      </c>
      <c r="BD23" s="27">
        <v>140000</v>
      </c>
      <c r="BE23" s="26" t="s">
        <v>376</v>
      </c>
      <c r="BF23" s="28" t="s">
        <v>370</v>
      </c>
      <c r="BG23" s="26" t="s">
        <v>377</v>
      </c>
      <c r="BH23" s="26" t="s">
        <v>378</v>
      </c>
      <c r="BI23" s="26">
        <v>0</v>
      </c>
      <c r="BJ23" s="25">
        <v>45600</v>
      </c>
      <c r="BK23" s="25">
        <v>45614</v>
      </c>
      <c r="BL23" s="26" t="s">
        <v>580</v>
      </c>
      <c r="BM23" s="26" t="s">
        <v>380</v>
      </c>
      <c r="BN23" s="26">
        <v>16</v>
      </c>
      <c r="BO23" s="26" t="s">
        <v>299</v>
      </c>
      <c r="BP23" s="26" t="s">
        <v>566</v>
      </c>
      <c r="BQ23" s="26" t="s">
        <v>566</v>
      </c>
      <c r="BR23" s="26" t="s">
        <v>370</v>
      </c>
      <c r="BS23" s="26" t="s">
        <v>370</v>
      </c>
      <c r="BT23" s="26" t="s">
        <v>380</v>
      </c>
      <c r="BU23" s="26" t="s">
        <v>370</v>
      </c>
      <c r="BV23" s="26" t="s">
        <v>303</v>
      </c>
      <c r="BW23" s="26" t="s">
        <v>199</v>
      </c>
      <c r="BX23" s="26">
        <v>16</v>
      </c>
      <c r="BY23" s="26" t="s">
        <v>380</v>
      </c>
      <c r="BZ23" s="26" t="s">
        <v>380</v>
      </c>
      <c r="CA23" s="26" t="s">
        <v>380</v>
      </c>
      <c r="CB23" s="26" t="s">
        <v>581</v>
      </c>
      <c r="CC23" s="26" t="s">
        <v>380</v>
      </c>
      <c r="CD23" s="26" t="s">
        <v>582</v>
      </c>
      <c r="CE23" s="26" t="s">
        <v>385</v>
      </c>
      <c r="CF23" s="25">
        <v>45664</v>
      </c>
      <c r="CG23" s="29" t="s">
        <v>386</v>
      </c>
    </row>
    <row r="24" spans="1:85" s="14" customFormat="1" ht="24.95" customHeight="1" x14ac:dyDescent="0.25">
      <c r="A24" s="26">
        <v>2024</v>
      </c>
      <c r="B24" s="25">
        <v>45566</v>
      </c>
      <c r="C24" s="25">
        <v>45657</v>
      </c>
      <c r="D24" s="26" t="s">
        <v>189</v>
      </c>
      <c r="E24" s="26" t="s">
        <v>195</v>
      </c>
      <c r="F24" s="26" t="s">
        <v>196</v>
      </c>
      <c r="G24" s="26" t="s">
        <v>532</v>
      </c>
      <c r="H24" s="26" t="s">
        <v>199</v>
      </c>
      <c r="I24" s="29" t="s">
        <v>413</v>
      </c>
      <c r="J24" s="15" t="s">
        <v>583</v>
      </c>
      <c r="K24" s="26">
        <v>17</v>
      </c>
      <c r="L24" s="26" t="s">
        <v>380</v>
      </c>
      <c r="M24" s="25">
        <v>45602</v>
      </c>
      <c r="N24" s="26" t="s">
        <v>538</v>
      </c>
      <c r="O24" s="26">
        <v>17</v>
      </c>
      <c r="P24" s="25">
        <v>45617</v>
      </c>
      <c r="Q24" s="26">
        <v>17</v>
      </c>
      <c r="R24" s="26">
        <v>17</v>
      </c>
      <c r="S24" s="26" t="s">
        <v>380</v>
      </c>
      <c r="T24" s="26" t="s">
        <v>380</v>
      </c>
      <c r="U24" s="26" t="s">
        <v>380</v>
      </c>
      <c r="V24" s="26" t="s">
        <v>380</v>
      </c>
      <c r="W24" s="26" t="s">
        <v>540</v>
      </c>
      <c r="X24" s="26" t="s">
        <v>541</v>
      </c>
      <c r="Y24" s="26" t="s">
        <v>542</v>
      </c>
      <c r="Z24" s="26" t="s">
        <v>200</v>
      </c>
      <c r="AA24" s="26" t="s">
        <v>548</v>
      </c>
      <c r="AB24" s="26">
        <v>17</v>
      </c>
      <c r="AC24" s="26" t="s">
        <v>552</v>
      </c>
      <c r="AD24" s="26" t="s">
        <v>208</v>
      </c>
      <c r="AE24" s="30" t="s">
        <v>556</v>
      </c>
      <c r="AF24" s="30" t="s">
        <v>366</v>
      </c>
      <c r="AG24" s="30">
        <v>0</v>
      </c>
      <c r="AH24" s="26" t="s">
        <v>233</v>
      </c>
      <c r="AI24" s="31" t="s">
        <v>561</v>
      </c>
      <c r="AJ24" s="31">
        <v>70120001</v>
      </c>
      <c r="AK24" s="31" t="s">
        <v>564</v>
      </c>
      <c r="AL24" s="32">
        <v>12</v>
      </c>
      <c r="AM24" s="33" t="s">
        <v>564</v>
      </c>
      <c r="AN24" s="33">
        <v>7</v>
      </c>
      <c r="AO24" s="33" t="s">
        <v>286</v>
      </c>
      <c r="AP24" s="34">
        <v>29150</v>
      </c>
      <c r="AQ24" s="26" t="s">
        <v>370</v>
      </c>
      <c r="AR24" s="26" t="s">
        <v>370</v>
      </c>
      <c r="AS24" s="35" t="s">
        <v>371</v>
      </c>
      <c r="AT24" s="36" t="s">
        <v>565</v>
      </c>
      <c r="AU24" s="36" t="s">
        <v>373</v>
      </c>
      <c r="AV24" s="36" t="s">
        <v>565</v>
      </c>
      <c r="AW24" s="26" t="s">
        <v>532</v>
      </c>
      <c r="AX24" s="25">
        <v>45617</v>
      </c>
      <c r="AY24" s="25">
        <v>45617</v>
      </c>
      <c r="AZ24" s="25">
        <v>45631</v>
      </c>
      <c r="BA24" s="26">
        <v>32860</v>
      </c>
      <c r="BB24" s="26">
        <v>38117.599999999999</v>
      </c>
      <c r="BC24" s="27">
        <v>38117.599999999999</v>
      </c>
      <c r="BD24" s="27">
        <v>39000</v>
      </c>
      <c r="BE24" s="26" t="s">
        <v>376</v>
      </c>
      <c r="BF24" s="28" t="s">
        <v>370</v>
      </c>
      <c r="BG24" s="26" t="s">
        <v>377</v>
      </c>
      <c r="BH24" s="26" t="s">
        <v>378</v>
      </c>
      <c r="BI24" s="26">
        <v>0</v>
      </c>
      <c r="BJ24" s="25">
        <v>45617</v>
      </c>
      <c r="BK24" s="25">
        <v>45631</v>
      </c>
      <c r="BL24" s="26" t="s">
        <v>584</v>
      </c>
      <c r="BM24" s="26" t="s">
        <v>380</v>
      </c>
      <c r="BN24" s="26">
        <v>17</v>
      </c>
      <c r="BO24" s="26" t="s">
        <v>299</v>
      </c>
      <c r="BP24" s="26" t="s">
        <v>381</v>
      </c>
      <c r="BQ24" s="26" t="s">
        <v>381</v>
      </c>
      <c r="BR24" s="26" t="s">
        <v>370</v>
      </c>
      <c r="BS24" s="26" t="s">
        <v>370</v>
      </c>
      <c r="BT24" s="26" t="s">
        <v>380</v>
      </c>
      <c r="BU24" s="26" t="s">
        <v>370</v>
      </c>
      <c r="BV24" s="26" t="s">
        <v>303</v>
      </c>
      <c r="BW24" s="26" t="s">
        <v>199</v>
      </c>
      <c r="BX24" s="26">
        <v>17</v>
      </c>
      <c r="BY24" s="26" t="s">
        <v>380</v>
      </c>
      <c r="BZ24" s="26" t="s">
        <v>380</v>
      </c>
      <c r="CA24" s="26" t="s">
        <v>380</v>
      </c>
      <c r="CB24" s="26" t="s">
        <v>585</v>
      </c>
      <c r="CC24" s="26" t="s">
        <v>380</v>
      </c>
      <c r="CD24" s="26" t="s">
        <v>586</v>
      </c>
      <c r="CE24" s="26" t="s">
        <v>385</v>
      </c>
      <c r="CF24" s="25">
        <v>45664</v>
      </c>
      <c r="CG24" s="29" t="s">
        <v>386</v>
      </c>
    </row>
    <row r="25" spans="1:85" s="14" customFormat="1" ht="24.95" customHeight="1" x14ac:dyDescent="0.25">
      <c r="A25" s="26">
        <v>2024</v>
      </c>
      <c r="B25" s="25">
        <v>45566</v>
      </c>
      <c r="C25" s="25">
        <v>45657</v>
      </c>
      <c r="D25" s="26" t="s">
        <v>189</v>
      </c>
      <c r="E25" s="26" t="s">
        <v>195</v>
      </c>
      <c r="F25" s="26" t="s">
        <v>196</v>
      </c>
      <c r="G25" s="26" t="s">
        <v>533</v>
      </c>
      <c r="H25" s="26" t="s">
        <v>199</v>
      </c>
      <c r="I25" s="29" t="s">
        <v>413</v>
      </c>
      <c r="J25" s="15" t="s">
        <v>587</v>
      </c>
      <c r="K25" s="26">
        <v>18</v>
      </c>
      <c r="L25" s="26" t="s">
        <v>380</v>
      </c>
      <c r="M25" s="25">
        <v>45638</v>
      </c>
      <c r="N25" s="26" t="s">
        <v>539</v>
      </c>
      <c r="O25" s="26">
        <v>18</v>
      </c>
      <c r="P25" s="25">
        <v>45639</v>
      </c>
      <c r="Q25" s="26">
        <v>18</v>
      </c>
      <c r="R25" s="26">
        <v>18</v>
      </c>
      <c r="S25" s="26" t="s">
        <v>380</v>
      </c>
      <c r="T25" s="26" t="s">
        <v>380</v>
      </c>
      <c r="U25" s="26" t="s">
        <v>380</v>
      </c>
      <c r="V25" s="26" t="s">
        <v>380</v>
      </c>
      <c r="W25" s="26" t="s">
        <v>543</v>
      </c>
      <c r="X25" s="26" t="s">
        <v>544</v>
      </c>
      <c r="Y25" s="26" t="s">
        <v>545</v>
      </c>
      <c r="Z25" s="26" t="s">
        <v>201</v>
      </c>
      <c r="AA25" s="26" t="s">
        <v>549</v>
      </c>
      <c r="AB25" s="26">
        <v>18</v>
      </c>
      <c r="AC25" s="26" t="s">
        <v>553</v>
      </c>
      <c r="AD25" s="26" t="s">
        <v>227</v>
      </c>
      <c r="AE25" s="30" t="s">
        <v>557</v>
      </c>
      <c r="AF25" s="30">
        <v>60</v>
      </c>
      <c r="AG25" s="30">
        <v>0</v>
      </c>
      <c r="AH25" s="26" t="s">
        <v>233</v>
      </c>
      <c r="AI25" s="31" t="s">
        <v>562</v>
      </c>
      <c r="AJ25" s="31">
        <v>70970001</v>
      </c>
      <c r="AK25" s="31" t="s">
        <v>563</v>
      </c>
      <c r="AL25" s="32">
        <v>97</v>
      </c>
      <c r="AM25" s="33" t="s">
        <v>563</v>
      </c>
      <c r="AN25" s="33">
        <v>7</v>
      </c>
      <c r="AO25" s="33" t="s">
        <v>286</v>
      </c>
      <c r="AP25" s="34">
        <v>30500</v>
      </c>
      <c r="AQ25" s="26" t="s">
        <v>370</v>
      </c>
      <c r="AR25" s="26" t="s">
        <v>370</v>
      </c>
      <c r="AS25" s="35" t="s">
        <v>371</v>
      </c>
      <c r="AT25" s="36" t="s">
        <v>506</v>
      </c>
      <c r="AU25" s="36" t="s">
        <v>373</v>
      </c>
      <c r="AV25" s="36" t="s">
        <v>506</v>
      </c>
      <c r="AW25" s="26" t="s">
        <v>533</v>
      </c>
      <c r="AX25" s="25">
        <v>45639</v>
      </c>
      <c r="AY25" s="25">
        <v>45639</v>
      </c>
      <c r="AZ25" s="25">
        <v>45653</v>
      </c>
      <c r="BA25" s="26">
        <v>40000</v>
      </c>
      <c r="BB25" s="26">
        <v>46400</v>
      </c>
      <c r="BC25" s="27">
        <v>46400</v>
      </c>
      <c r="BD25" s="27">
        <v>47000</v>
      </c>
      <c r="BE25" s="26" t="s">
        <v>376</v>
      </c>
      <c r="BF25" s="28" t="s">
        <v>370</v>
      </c>
      <c r="BG25" s="26" t="s">
        <v>377</v>
      </c>
      <c r="BH25" s="26" t="s">
        <v>378</v>
      </c>
      <c r="BI25" s="26">
        <v>0</v>
      </c>
      <c r="BJ25" s="25">
        <v>45639</v>
      </c>
      <c r="BK25" s="25">
        <v>45653</v>
      </c>
      <c r="BL25" s="26" t="s">
        <v>588</v>
      </c>
      <c r="BM25" s="26" t="s">
        <v>380</v>
      </c>
      <c r="BN25" s="26">
        <v>18</v>
      </c>
      <c r="BO25" s="26" t="s">
        <v>299</v>
      </c>
      <c r="BP25" s="26" t="s">
        <v>381</v>
      </c>
      <c r="BQ25" s="26" t="s">
        <v>381</v>
      </c>
      <c r="BR25" s="26" t="s">
        <v>370</v>
      </c>
      <c r="BS25" s="26" t="s">
        <v>370</v>
      </c>
      <c r="BT25" s="26" t="s">
        <v>380</v>
      </c>
      <c r="BU25" s="26" t="s">
        <v>370</v>
      </c>
      <c r="BV25" s="26" t="s">
        <v>303</v>
      </c>
      <c r="BW25" s="26" t="s">
        <v>199</v>
      </c>
      <c r="BX25" s="26">
        <v>18</v>
      </c>
      <c r="BY25" s="26" t="s">
        <v>380</v>
      </c>
      <c r="BZ25" s="26" t="s">
        <v>380</v>
      </c>
      <c r="CA25" s="26" t="s">
        <v>380</v>
      </c>
      <c r="CB25" s="26" t="s">
        <v>589</v>
      </c>
      <c r="CC25" s="26" t="s">
        <v>380</v>
      </c>
      <c r="CD25" s="26" t="s">
        <v>590</v>
      </c>
      <c r="CE25" s="26" t="s">
        <v>385</v>
      </c>
      <c r="CF25" s="25">
        <v>45664</v>
      </c>
      <c r="CG25" s="29" t="s">
        <v>386</v>
      </c>
    </row>
    <row r="26" spans="1:85" s="14" customFormat="1" ht="24.95" customHeight="1" x14ac:dyDescent="0.25">
      <c r="A26" s="26">
        <v>2024</v>
      </c>
      <c r="B26" s="25">
        <v>45566</v>
      </c>
      <c r="C26" s="25">
        <v>45657</v>
      </c>
      <c r="D26" s="26" t="s">
        <v>189</v>
      </c>
      <c r="E26" s="26" t="s">
        <v>193</v>
      </c>
      <c r="F26" s="26" t="s">
        <v>196</v>
      </c>
      <c r="G26" s="26" t="s">
        <v>591</v>
      </c>
      <c r="H26" s="26" t="s">
        <v>199</v>
      </c>
      <c r="I26" s="29" t="s">
        <v>413</v>
      </c>
      <c r="J26" s="15" t="s">
        <v>664</v>
      </c>
      <c r="K26" s="26">
        <v>19</v>
      </c>
      <c r="L26" s="26" t="s">
        <v>380</v>
      </c>
      <c r="M26" s="25">
        <v>45657</v>
      </c>
      <c r="N26" s="26" t="s">
        <v>592</v>
      </c>
      <c r="O26" s="26">
        <v>19</v>
      </c>
      <c r="P26" s="25">
        <v>45657</v>
      </c>
      <c r="Q26" s="26">
        <v>19</v>
      </c>
      <c r="R26" s="26">
        <v>19</v>
      </c>
      <c r="S26" s="26" t="s">
        <v>380</v>
      </c>
      <c r="T26" s="26" t="s">
        <v>380</v>
      </c>
      <c r="U26" s="26" t="s">
        <v>380</v>
      </c>
      <c r="V26" s="26" t="s">
        <v>380</v>
      </c>
      <c r="W26" s="26" t="s">
        <v>370</v>
      </c>
      <c r="X26" s="26" t="s">
        <v>370</v>
      </c>
      <c r="Y26" s="26" t="s">
        <v>370</v>
      </c>
      <c r="Z26" s="26" t="s">
        <v>200</v>
      </c>
      <c r="AA26" s="26" t="s">
        <v>593</v>
      </c>
      <c r="AB26" s="26">
        <v>19</v>
      </c>
      <c r="AC26" s="26" t="s">
        <v>594</v>
      </c>
      <c r="AD26" s="26" t="s">
        <v>202</v>
      </c>
      <c r="AE26" s="30" t="s">
        <v>595</v>
      </c>
      <c r="AF26" s="30" t="s">
        <v>596</v>
      </c>
      <c r="AG26" s="30">
        <v>0</v>
      </c>
      <c r="AH26" s="26" t="s">
        <v>233</v>
      </c>
      <c r="AI26" s="31" t="s">
        <v>525</v>
      </c>
      <c r="AJ26" s="31">
        <v>71010001</v>
      </c>
      <c r="AK26" s="31" t="s">
        <v>597</v>
      </c>
      <c r="AL26" s="32">
        <v>101</v>
      </c>
      <c r="AM26" s="33" t="s">
        <v>597</v>
      </c>
      <c r="AN26" s="33">
        <v>7</v>
      </c>
      <c r="AO26" s="33" t="s">
        <v>286</v>
      </c>
      <c r="AP26" s="34">
        <v>29050</v>
      </c>
      <c r="AQ26" s="26" t="s">
        <v>370</v>
      </c>
      <c r="AR26" s="26" t="s">
        <v>370</v>
      </c>
      <c r="AS26" s="35" t="s">
        <v>371</v>
      </c>
      <c r="AT26" s="36" t="s">
        <v>598</v>
      </c>
      <c r="AU26" s="36" t="s">
        <v>373</v>
      </c>
      <c r="AV26" s="36" t="s">
        <v>598</v>
      </c>
      <c r="AW26" s="26" t="s">
        <v>591</v>
      </c>
      <c r="AX26" s="25">
        <v>45538</v>
      </c>
      <c r="AY26" s="25">
        <v>45538</v>
      </c>
      <c r="AZ26" s="25">
        <v>45568</v>
      </c>
      <c r="BA26" s="26">
        <v>64854.46</v>
      </c>
      <c r="BB26" s="26">
        <v>75231.17</v>
      </c>
      <c r="BC26" s="27">
        <v>70000</v>
      </c>
      <c r="BD26" s="27">
        <v>80000</v>
      </c>
      <c r="BE26" s="26" t="s">
        <v>376</v>
      </c>
      <c r="BF26" s="28" t="s">
        <v>370</v>
      </c>
      <c r="BG26" s="26" t="s">
        <v>377</v>
      </c>
      <c r="BH26" s="26" t="s">
        <v>599</v>
      </c>
      <c r="BI26" s="26">
        <v>0</v>
      </c>
      <c r="BJ26" s="25">
        <v>45538</v>
      </c>
      <c r="BK26" s="25">
        <v>45568</v>
      </c>
      <c r="BL26" s="26" t="s">
        <v>695</v>
      </c>
      <c r="BM26" s="26" t="s">
        <v>380</v>
      </c>
      <c r="BN26" s="26">
        <v>19</v>
      </c>
      <c r="BO26" s="26" t="s">
        <v>299</v>
      </c>
      <c r="BP26" s="26" t="s">
        <v>381</v>
      </c>
      <c r="BQ26" s="26" t="s">
        <v>382</v>
      </c>
      <c r="BR26" s="26" t="s">
        <v>370</v>
      </c>
      <c r="BS26" s="26" t="s">
        <v>370</v>
      </c>
      <c r="BT26" s="26" t="s">
        <v>380</v>
      </c>
      <c r="BU26" s="26" t="s">
        <v>370</v>
      </c>
      <c r="BV26" s="26" t="s">
        <v>303</v>
      </c>
      <c r="BW26" s="26" t="s">
        <v>199</v>
      </c>
      <c r="BX26" s="26">
        <v>19</v>
      </c>
      <c r="BY26" s="26" t="s">
        <v>380</v>
      </c>
      <c r="BZ26" s="26" t="s">
        <v>380</v>
      </c>
      <c r="CA26" s="26" t="s">
        <v>380</v>
      </c>
      <c r="CB26" s="26" t="s">
        <v>685</v>
      </c>
      <c r="CC26" s="26" t="s">
        <v>380</v>
      </c>
      <c r="CD26" s="26" t="s">
        <v>675</v>
      </c>
      <c r="CE26" s="26" t="s">
        <v>385</v>
      </c>
      <c r="CF26" s="25">
        <v>45664</v>
      </c>
      <c r="CG26" s="29" t="s">
        <v>386</v>
      </c>
    </row>
    <row r="27" spans="1:85" s="14" customFormat="1" ht="24.95" customHeight="1" x14ac:dyDescent="0.25">
      <c r="A27" s="26">
        <v>2024</v>
      </c>
      <c r="B27" s="25">
        <v>45566</v>
      </c>
      <c r="C27" s="25">
        <v>45657</v>
      </c>
      <c r="D27" s="26" t="s">
        <v>189</v>
      </c>
      <c r="E27" s="26" t="s">
        <v>193</v>
      </c>
      <c r="F27" s="26" t="s">
        <v>196</v>
      </c>
      <c r="G27" s="26" t="s">
        <v>600</v>
      </c>
      <c r="H27" s="26" t="s">
        <v>199</v>
      </c>
      <c r="I27" s="29" t="s">
        <v>413</v>
      </c>
      <c r="J27" s="15" t="s">
        <v>665</v>
      </c>
      <c r="K27" s="26">
        <v>20</v>
      </c>
      <c r="L27" s="26" t="s">
        <v>380</v>
      </c>
      <c r="M27" s="25">
        <v>45657</v>
      </c>
      <c r="N27" s="26" t="s">
        <v>601</v>
      </c>
      <c r="O27" s="26">
        <v>20</v>
      </c>
      <c r="P27" s="25">
        <v>45657</v>
      </c>
      <c r="Q27" s="26">
        <v>20</v>
      </c>
      <c r="R27" s="26">
        <v>20</v>
      </c>
      <c r="S27" s="26" t="s">
        <v>380</v>
      </c>
      <c r="T27" s="26" t="s">
        <v>380</v>
      </c>
      <c r="U27" s="26" t="s">
        <v>380</v>
      </c>
      <c r="V27" s="26" t="s">
        <v>380</v>
      </c>
      <c r="W27" s="26" t="s">
        <v>370</v>
      </c>
      <c r="X27" s="26" t="s">
        <v>370</v>
      </c>
      <c r="Y27" s="26" t="s">
        <v>370</v>
      </c>
      <c r="Z27" s="26" t="s">
        <v>200</v>
      </c>
      <c r="AA27" s="26" t="s">
        <v>602</v>
      </c>
      <c r="AB27" s="26">
        <v>20</v>
      </c>
      <c r="AC27" s="26" t="s">
        <v>603</v>
      </c>
      <c r="AD27" s="26" t="s">
        <v>216</v>
      </c>
      <c r="AE27" s="30" t="s">
        <v>604</v>
      </c>
      <c r="AF27" s="30">
        <v>1057</v>
      </c>
      <c r="AG27" s="30" t="s">
        <v>605</v>
      </c>
      <c r="AH27" s="26" t="s">
        <v>233</v>
      </c>
      <c r="AI27" s="31" t="s">
        <v>606</v>
      </c>
      <c r="AJ27" s="31">
        <v>71010001</v>
      </c>
      <c r="AK27" s="31" t="s">
        <v>597</v>
      </c>
      <c r="AL27" s="32">
        <v>101</v>
      </c>
      <c r="AM27" s="33" t="s">
        <v>597</v>
      </c>
      <c r="AN27" s="33">
        <v>7</v>
      </c>
      <c r="AO27" s="33" t="s">
        <v>286</v>
      </c>
      <c r="AP27" s="34">
        <v>29060</v>
      </c>
      <c r="AQ27" s="26" t="s">
        <v>370</v>
      </c>
      <c r="AR27" s="26" t="s">
        <v>370</v>
      </c>
      <c r="AS27" s="35" t="s">
        <v>371</v>
      </c>
      <c r="AT27" s="36" t="s">
        <v>607</v>
      </c>
      <c r="AU27" s="36" t="s">
        <v>373</v>
      </c>
      <c r="AV27" s="36" t="s">
        <v>607</v>
      </c>
      <c r="AW27" s="26" t="s">
        <v>600</v>
      </c>
      <c r="AX27" s="25">
        <v>45555</v>
      </c>
      <c r="AY27" s="25">
        <v>45555</v>
      </c>
      <c r="AZ27" s="25">
        <v>45559</v>
      </c>
      <c r="BA27" s="26">
        <v>78915.55</v>
      </c>
      <c r="BB27" s="26">
        <v>91542.04</v>
      </c>
      <c r="BC27" s="27">
        <v>85000</v>
      </c>
      <c r="BD27" s="27">
        <v>95000</v>
      </c>
      <c r="BE27" s="26" t="s">
        <v>376</v>
      </c>
      <c r="BF27" s="28" t="s">
        <v>370</v>
      </c>
      <c r="BG27" s="26" t="s">
        <v>377</v>
      </c>
      <c r="BH27" s="26" t="s">
        <v>599</v>
      </c>
      <c r="BI27" s="26">
        <v>0</v>
      </c>
      <c r="BJ27" s="25">
        <v>45555</v>
      </c>
      <c r="BK27" s="25">
        <v>45559</v>
      </c>
      <c r="BL27" s="26" t="s">
        <v>696</v>
      </c>
      <c r="BM27" s="26" t="s">
        <v>380</v>
      </c>
      <c r="BN27" s="26">
        <v>20</v>
      </c>
      <c r="BO27" s="26" t="s">
        <v>298</v>
      </c>
      <c r="BP27" s="26" t="s">
        <v>608</v>
      </c>
      <c r="BQ27" s="26" t="s">
        <v>608</v>
      </c>
      <c r="BR27" s="26" t="s">
        <v>370</v>
      </c>
      <c r="BS27" s="26" t="s">
        <v>370</v>
      </c>
      <c r="BT27" s="26" t="s">
        <v>380</v>
      </c>
      <c r="BU27" s="26" t="s">
        <v>370</v>
      </c>
      <c r="BV27" s="26" t="s">
        <v>303</v>
      </c>
      <c r="BW27" s="26" t="s">
        <v>199</v>
      </c>
      <c r="BX27" s="26">
        <v>20</v>
      </c>
      <c r="BY27" s="26" t="s">
        <v>380</v>
      </c>
      <c r="BZ27" s="26" t="s">
        <v>380</v>
      </c>
      <c r="CA27" s="26" t="s">
        <v>380</v>
      </c>
      <c r="CB27" s="26" t="s">
        <v>686</v>
      </c>
      <c r="CC27" s="26" t="s">
        <v>380</v>
      </c>
      <c r="CD27" s="26" t="s">
        <v>676</v>
      </c>
      <c r="CE27" s="26" t="s">
        <v>385</v>
      </c>
      <c r="CF27" s="25">
        <v>45664</v>
      </c>
      <c r="CG27" s="29" t="s">
        <v>386</v>
      </c>
    </row>
    <row r="28" spans="1:85" s="14" customFormat="1" ht="24.95" customHeight="1" x14ac:dyDescent="0.25">
      <c r="A28" s="26">
        <v>2024</v>
      </c>
      <c r="B28" s="25">
        <v>45566</v>
      </c>
      <c r="C28" s="25">
        <v>45657</v>
      </c>
      <c r="D28" s="26" t="s">
        <v>189</v>
      </c>
      <c r="E28" s="26" t="s">
        <v>193</v>
      </c>
      <c r="F28" s="26" t="s">
        <v>196</v>
      </c>
      <c r="G28" s="26" t="s">
        <v>609</v>
      </c>
      <c r="H28" s="26" t="s">
        <v>199</v>
      </c>
      <c r="I28" s="29" t="s">
        <v>413</v>
      </c>
      <c r="J28" s="15" t="s">
        <v>666</v>
      </c>
      <c r="K28" s="26">
        <v>21</v>
      </c>
      <c r="L28" s="26" t="s">
        <v>380</v>
      </c>
      <c r="M28" s="25">
        <v>45657</v>
      </c>
      <c r="N28" s="26" t="s">
        <v>610</v>
      </c>
      <c r="O28" s="26">
        <v>21</v>
      </c>
      <c r="P28" s="25">
        <v>45657</v>
      </c>
      <c r="Q28" s="26">
        <v>21</v>
      </c>
      <c r="R28" s="26">
        <v>21</v>
      </c>
      <c r="S28" s="26" t="s">
        <v>380</v>
      </c>
      <c r="T28" s="26" t="s">
        <v>380</v>
      </c>
      <c r="U28" s="26" t="s">
        <v>380</v>
      </c>
      <c r="V28" s="26" t="s">
        <v>380</v>
      </c>
      <c r="W28" s="26" t="s">
        <v>370</v>
      </c>
      <c r="X28" s="26" t="s">
        <v>370</v>
      </c>
      <c r="Y28" s="26" t="s">
        <v>370</v>
      </c>
      <c r="Z28" s="26" t="s">
        <v>200</v>
      </c>
      <c r="AA28" s="26" t="s">
        <v>611</v>
      </c>
      <c r="AB28" s="26">
        <v>21</v>
      </c>
      <c r="AC28" s="26" t="s">
        <v>612</v>
      </c>
      <c r="AD28" s="26" t="s">
        <v>216</v>
      </c>
      <c r="AE28" s="30" t="s">
        <v>604</v>
      </c>
      <c r="AF28" s="30">
        <v>2007</v>
      </c>
      <c r="AG28" s="30" t="s">
        <v>613</v>
      </c>
      <c r="AH28" s="26" t="s">
        <v>233</v>
      </c>
      <c r="AI28" s="31" t="s">
        <v>614</v>
      </c>
      <c r="AJ28" s="31">
        <v>71010001</v>
      </c>
      <c r="AK28" s="31" t="s">
        <v>597</v>
      </c>
      <c r="AL28" s="32">
        <v>101</v>
      </c>
      <c r="AM28" s="33" t="s">
        <v>597</v>
      </c>
      <c r="AN28" s="33">
        <v>7</v>
      </c>
      <c r="AO28" s="33" t="s">
        <v>286</v>
      </c>
      <c r="AP28" s="34">
        <v>29060</v>
      </c>
      <c r="AQ28" s="26" t="s">
        <v>370</v>
      </c>
      <c r="AR28" s="26" t="s">
        <v>370</v>
      </c>
      <c r="AS28" s="35" t="s">
        <v>371</v>
      </c>
      <c r="AT28" s="36" t="s">
        <v>610</v>
      </c>
      <c r="AU28" s="36" t="s">
        <v>373</v>
      </c>
      <c r="AV28" s="36" t="s">
        <v>610</v>
      </c>
      <c r="AW28" s="26" t="s">
        <v>609</v>
      </c>
      <c r="AX28" s="25">
        <v>45600</v>
      </c>
      <c r="AY28" s="25">
        <v>45600</v>
      </c>
      <c r="AZ28" s="25">
        <v>45611</v>
      </c>
      <c r="BA28" s="26">
        <v>101952</v>
      </c>
      <c r="BB28" s="26">
        <v>118264.32000000001</v>
      </c>
      <c r="BC28" s="27">
        <v>105000</v>
      </c>
      <c r="BD28" s="27">
        <v>120000</v>
      </c>
      <c r="BE28" s="26" t="s">
        <v>376</v>
      </c>
      <c r="BF28" s="28" t="s">
        <v>370</v>
      </c>
      <c r="BG28" s="26" t="s">
        <v>377</v>
      </c>
      <c r="BH28" s="26" t="s">
        <v>599</v>
      </c>
      <c r="BI28" s="26">
        <v>0</v>
      </c>
      <c r="BJ28" s="25">
        <v>45600</v>
      </c>
      <c r="BK28" s="25">
        <v>45611</v>
      </c>
      <c r="BL28" s="26" t="s">
        <v>697</v>
      </c>
      <c r="BM28" s="26" t="s">
        <v>380</v>
      </c>
      <c r="BN28" s="26">
        <v>21</v>
      </c>
      <c r="BO28" s="26" t="s">
        <v>299</v>
      </c>
      <c r="BP28" s="26" t="s">
        <v>381</v>
      </c>
      <c r="BQ28" s="26" t="s">
        <v>382</v>
      </c>
      <c r="BR28" s="26" t="s">
        <v>370</v>
      </c>
      <c r="BS28" s="26" t="s">
        <v>370</v>
      </c>
      <c r="BT28" s="26" t="s">
        <v>380</v>
      </c>
      <c r="BU28" s="26" t="s">
        <v>370</v>
      </c>
      <c r="BV28" s="26" t="s">
        <v>303</v>
      </c>
      <c r="BW28" s="26" t="s">
        <v>199</v>
      </c>
      <c r="BX28" s="26">
        <v>21</v>
      </c>
      <c r="BY28" s="26" t="s">
        <v>380</v>
      </c>
      <c r="BZ28" s="26" t="s">
        <v>380</v>
      </c>
      <c r="CA28" s="26" t="s">
        <v>380</v>
      </c>
      <c r="CB28" s="26" t="s">
        <v>690</v>
      </c>
      <c r="CC28" s="26" t="s">
        <v>380</v>
      </c>
      <c r="CD28" s="26" t="s">
        <v>677</v>
      </c>
      <c r="CE28" s="26" t="s">
        <v>385</v>
      </c>
      <c r="CF28" s="25">
        <v>45664</v>
      </c>
      <c r="CG28" s="29" t="s">
        <v>386</v>
      </c>
    </row>
    <row r="29" spans="1:85" s="14" customFormat="1" ht="24.95" customHeight="1" x14ac:dyDescent="0.25">
      <c r="A29" s="26">
        <v>2024</v>
      </c>
      <c r="B29" s="25">
        <v>45566</v>
      </c>
      <c r="C29" s="25">
        <v>45657</v>
      </c>
      <c r="D29" s="26" t="s">
        <v>189</v>
      </c>
      <c r="E29" s="26" t="s">
        <v>193</v>
      </c>
      <c r="F29" s="26" t="s">
        <v>196</v>
      </c>
      <c r="G29" s="26" t="s">
        <v>615</v>
      </c>
      <c r="H29" s="26" t="s">
        <v>199</v>
      </c>
      <c r="I29" s="29" t="s">
        <v>413</v>
      </c>
      <c r="J29" s="15" t="s">
        <v>667</v>
      </c>
      <c r="K29" s="26">
        <v>22</v>
      </c>
      <c r="L29" s="26" t="s">
        <v>380</v>
      </c>
      <c r="M29" s="25">
        <v>45657</v>
      </c>
      <c r="N29" s="26" t="s">
        <v>616</v>
      </c>
      <c r="O29" s="26">
        <v>22</v>
      </c>
      <c r="P29" s="25">
        <v>45657</v>
      </c>
      <c r="Q29" s="26">
        <v>22</v>
      </c>
      <c r="R29" s="26">
        <v>22</v>
      </c>
      <c r="S29" s="26" t="s">
        <v>380</v>
      </c>
      <c r="T29" s="26" t="s">
        <v>380</v>
      </c>
      <c r="U29" s="26" t="s">
        <v>380</v>
      </c>
      <c r="V29" s="26" t="s">
        <v>380</v>
      </c>
      <c r="W29" s="26" t="s">
        <v>370</v>
      </c>
      <c r="X29" s="26" t="s">
        <v>370</v>
      </c>
      <c r="Y29" s="26" t="s">
        <v>370</v>
      </c>
      <c r="Z29" s="26" t="s">
        <v>200</v>
      </c>
      <c r="AA29" s="26" t="s">
        <v>617</v>
      </c>
      <c r="AB29" s="26">
        <v>22</v>
      </c>
      <c r="AC29" s="26" t="s">
        <v>618</v>
      </c>
      <c r="AD29" s="26" t="s">
        <v>208</v>
      </c>
      <c r="AE29" s="30" t="s">
        <v>619</v>
      </c>
      <c r="AF29" s="30">
        <v>1184</v>
      </c>
      <c r="AG29" s="30">
        <v>0</v>
      </c>
      <c r="AH29" s="26" t="s">
        <v>233</v>
      </c>
      <c r="AI29" s="31" t="s">
        <v>620</v>
      </c>
      <c r="AJ29" s="31">
        <v>71010001</v>
      </c>
      <c r="AK29" s="31" t="s">
        <v>597</v>
      </c>
      <c r="AL29" s="32">
        <v>101</v>
      </c>
      <c r="AM29" s="33" t="s">
        <v>597</v>
      </c>
      <c r="AN29" s="33">
        <v>7</v>
      </c>
      <c r="AO29" s="33" t="s">
        <v>286</v>
      </c>
      <c r="AP29" s="34">
        <v>29000</v>
      </c>
      <c r="AQ29" s="26" t="s">
        <v>370</v>
      </c>
      <c r="AR29" s="26" t="s">
        <v>370</v>
      </c>
      <c r="AS29" s="35" t="s">
        <v>371</v>
      </c>
      <c r="AT29" s="36" t="s">
        <v>621</v>
      </c>
      <c r="AU29" s="36" t="s">
        <v>373</v>
      </c>
      <c r="AV29" s="36" t="s">
        <v>621</v>
      </c>
      <c r="AW29" s="26" t="s">
        <v>615</v>
      </c>
      <c r="AX29" s="25">
        <v>45617</v>
      </c>
      <c r="AY29" s="25">
        <v>45617</v>
      </c>
      <c r="AZ29" s="25">
        <v>45625</v>
      </c>
      <c r="BA29" s="26">
        <v>34752.519999999997</v>
      </c>
      <c r="BB29" s="26">
        <v>40312.92</v>
      </c>
      <c r="BC29" s="27">
        <v>35000</v>
      </c>
      <c r="BD29" s="27">
        <v>45000</v>
      </c>
      <c r="BE29" s="26" t="s">
        <v>376</v>
      </c>
      <c r="BF29" s="28" t="s">
        <v>370</v>
      </c>
      <c r="BG29" s="26" t="s">
        <v>377</v>
      </c>
      <c r="BH29" s="26" t="s">
        <v>599</v>
      </c>
      <c r="BI29" s="26">
        <v>0</v>
      </c>
      <c r="BJ29" s="25">
        <v>45617</v>
      </c>
      <c r="BK29" s="25">
        <v>45625</v>
      </c>
      <c r="BL29" s="26" t="s">
        <v>698</v>
      </c>
      <c r="BM29" s="26" t="s">
        <v>380</v>
      </c>
      <c r="BN29" s="26">
        <v>22</v>
      </c>
      <c r="BO29" s="26" t="s">
        <v>298</v>
      </c>
      <c r="BP29" s="26" t="s">
        <v>608</v>
      </c>
      <c r="BQ29" s="26" t="s">
        <v>608</v>
      </c>
      <c r="BR29" s="26" t="s">
        <v>370</v>
      </c>
      <c r="BS29" s="26" t="s">
        <v>370</v>
      </c>
      <c r="BT29" s="26" t="s">
        <v>380</v>
      </c>
      <c r="BU29" s="26" t="s">
        <v>370</v>
      </c>
      <c r="BV29" s="26" t="s">
        <v>303</v>
      </c>
      <c r="BW29" s="26" t="s">
        <v>199</v>
      </c>
      <c r="BX29" s="26">
        <v>22</v>
      </c>
      <c r="BY29" s="26" t="s">
        <v>380</v>
      </c>
      <c r="BZ29" s="26" t="s">
        <v>380</v>
      </c>
      <c r="CA29" s="26" t="s">
        <v>380</v>
      </c>
      <c r="CB29" s="26" t="s">
        <v>687</v>
      </c>
      <c r="CC29" s="26" t="s">
        <v>380</v>
      </c>
      <c r="CD29" s="26" t="s">
        <v>678</v>
      </c>
      <c r="CE29" s="26" t="s">
        <v>385</v>
      </c>
      <c r="CF29" s="25">
        <v>45664</v>
      </c>
      <c r="CG29" s="29" t="s">
        <v>386</v>
      </c>
    </row>
    <row r="30" spans="1:85" s="14" customFormat="1" ht="24.95" customHeight="1" x14ac:dyDescent="0.25">
      <c r="A30" s="26">
        <v>2024</v>
      </c>
      <c r="B30" s="25">
        <v>45566</v>
      </c>
      <c r="C30" s="25">
        <v>45657</v>
      </c>
      <c r="D30" s="26" t="s">
        <v>189</v>
      </c>
      <c r="E30" s="26" t="s">
        <v>193</v>
      </c>
      <c r="F30" s="26" t="s">
        <v>196</v>
      </c>
      <c r="G30" s="26" t="s">
        <v>622</v>
      </c>
      <c r="H30" s="26" t="s">
        <v>199</v>
      </c>
      <c r="I30" s="29" t="s">
        <v>413</v>
      </c>
      <c r="J30" s="15" t="s">
        <v>668</v>
      </c>
      <c r="K30" s="26">
        <v>23</v>
      </c>
      <c r="L30" s="26" t="s">
        <v>380</v>
      </c>
      <c r="M30" s="25">
        <v>45657</v>
      </c>
      <c r="N30" s="26" t="s">
        <v>623</v>
      </c>
      <c r="O30" s="26">
        <v>23</v>
      </c>
      <c r="P30" s="25">
        <v>45657</v>
      </c>
      <c r="Q30" s="26">
        <v>23</v>
      </c>
      <c r="R30" s="26">
        <v>23</v>
      </c>
      <c r="S30" s="26" t="s">
        <v>380</v>
      </c>
      <c r="T30" s="26" t="s">
        <v>380</v>
      </c>
      <c r="U30" s="26" t="s">
        <v>380</v>
      </c>
      <c r="V30" s="26" t="s">
        <v>380</v>
      </c>
      <c r="W30" s="26" t="s">
        <v>370</v>
      </c>
      <c r="X30" s="26" t="s">
        <v>370</v>
      </c>
      <c r="Y30" s="26" t="s">
        <v>370</v>
      </c>
      <c r="Z30" s="26" t="s">
        <v>200</v>
      </c>
      <c r="AA30" s="26" t="s">
        <v>624</v>
      </c>
      <c r="AB30" s="26">
        <v>23</v>
      </c>
      <c r="AC30" s="26" t="s">
        <v>449</v>
      </c>
      <c r="AD30" s="26" t="s">
        <v>208</v>
      </c>
      <c r="AE30" s="30" t="s">
        <v>450</v>
      </c>
      <c r="AF30" s="30">
        <v>33</v>
      </c>
      <c r="AG30" s="30">
        <v>0</v>
      </c>
      <c r="AH30" s="26" t="s">
        <v>233</v>
      </c>
      <c r="AI30" s="31" t="s">
        <v>451</v>
      </c>
      <c r="AJ30" s="31">
        <v>71010001</v>
      </c>
      <c r="AK30" s="31" t="s">
        <v>597</v>
      </c>
      <c r="AL30" s="32">
        <v>101</v>
      </c>
      <c r="AM30" s="33" t="s">
        <v>597</v>
      </c>
      <c r="AN30" s="33">
        <v>7</v>
      </c>
      <c r="AO30" s="33" t="s">
        <v>286</v>
      </c>
      <c r="AP30" s="34">
        <v>29020</v>
      </c>
      <c r="AQ30" s="26" t="s">
        <v>370</v>
      </c>
      <c r="AR30" s="26" t="s">
        <v>370</v>
      </c>
      <c r="AS30" s="35" t="s">
        <v>371</v>
      </c>
      <c r="AT30" s="36" t="s">
        <v>625</v>
      </c>
      <c r="AU30" s="36" t="s">
        <v>373</v>
      </c>
      <c r="AV30" s="36" t="s">
        <v>625</v>
      </c>
      <c r="AW30" s="26" t="s">
        <v>622</v>
      </c>
      <c r="AX30" s="25">
        <v>45617</v>
      </c>
      <c r="AY30" s="25">
        <v>45617</v>
      </c>
      <c r="AZ30" s="25">
        <v>45627</v>
      </c>
      <c r="BA30" s="26">
        <v>34061.49</v>
      </c>
      <c r="BB30" s="26">
        <v>39511.33</v>
      </c>
      <c r="BC30" s="27">
        <v>35000</v>
      </c>
      <c r="BD30" s="27">
        <v>40000</v>
      </c>
      <c r="BE30" s="26" t="s">
        <v>376</v>
      </c>
      <c r="BF30" s="28" t="s">
        <v>370</v>
      </c>
      <c r="BG30" s="26" t="s">
        <v>377</v>
      </c>
      <c r="BH30" s="26" t="s">
        <v>599</v>
      </c>
      <c r="BI30" s="26">
        <v>0</v>
      </c>
      <c r="BJ30" s="25">
        <v>45617</v>
      </c>
      <c r="BK30" s="25">
        <v>45627</v>
      </c>
      <c r="BL30" s="26" t="s">
        <v>699</v>
      </c>
      <c r="BM30" s="26" t="s">
        <v>380</v>
      </c>
      <c r="BN30" s="26">
        <v>23</v>
      </c>
      <c r="BO30" s="26" t="s">
        <v>298</v>
      </c>
      <c r="BP30" s="26" t="s">
        <v>705</v>
      </c>
      <c r="BQ30" s="26" t="s">
        <v>705</v>
      </c>
      <c r="BR30" s="26" t="s">
        <v>370</v>
      </c>
      <c r="BS30" s="26" t="s">
        <v>370</v>
      </c>
      <c r="BT30" s="26" t="s">
        <v>380</v>
      </c>
      <c r="BU30" s="26" t="s">
        <v>370</v>
      </c>
      <c r="BV30" s="26" t="s">
        <v>303</v>
      </c>
      <c r="BW30" s="26" t="s">
        <v>199</v>
      </c>
      <c r="BX30" s="26">
        <v>23</v>
      </c>
      <c r="BY30" s="26" t="s">
        <v>380</v>
      </c>
      <c r="BZ30" s="26" t="s">
        <v>380</v>
      </c>
      <c r="CA30" s="26" t="s">
        <v>380</v>
      </c>
      <c r="CB30" s="26" t="s">
        <v>691</v>
      </c>
      <c r="CC30" s="26" t="s">
        <v>380</v>
      </c>
      <c r="CD30" s="26" t="s">
        <v>679</v>
      </c>
      <c r="CE30" s="26" t="s">
        <v>385</v>
      </c>
      <c r="CF30" s="25">
        <v>45664</v>
      </c>
      <c r="CG30" s="29" t="s">
        <v>386</v>
      </c>
    </row>
    <row r="31" spans="1:85" s="14" customFormat="1" ht="24.95" customHeight="1" x14ac:dyDescent="0.25">
      <c r="A31" s="26">
        <v>2024</v>
      </c>
      <c r="B31" s="25">
        <v>45566</v>
      </c>
      <c r="C31" s="25">
        <v>45657</v>
      </c>
      <c r="D31" s="26" t="s">
        <v>189</v>
      </c>
      <c r="E31" s="26" t="s">
        <v>193</v>
      </c>
      <c r="F31" s="26" t="s">
        <v>196</v>
      </c>
      <c r="G31" s="26" t="s">
        <v>626</v>
      </c>
      <c r="H31" s="26" t="s">
        <v>199</v>
      </c>
      <c r="I31" s="29" t="s">
        <v>413</v>
      </c>
      <c r="J31" s="15" t="s">
        <v>669</v>
      </c>
      <c r="K31" s="26">
        <v>24</v>
      </c>
      <c r="L31" s="26" t="s">
        <v>380</v>
      </c>
      <c r="M31" s="25">
        <v>45657</v>
      </c>
      <c r="N31" s="26" t="s">
        <v>627</v>
      </c>
      <c r="O31" s="26">
        <v>24</v>
      </c>
      <c r="P31" s="25">
        <v>45657</v>
      </c>
      <c r="Q31" s="26">
        <v>24</v>
      </c>
      <c r="R31" s="26">
        <v>24</v>
      </c>
      <c r="S31" s="26" t="s">
        <v>380</v>
      </c>
      <c r="T31" s="26" t="s">
        <v>380</v>
      </c>
      <c r="U31" s="26" t="s">
        <v>380</v>
      </c>
      <c r="V31" s="26" t="s">
        <v>380</v>
      </c>
      <c r="W31" s="26" t="s">
        <v>370</v>
      </c>
      <c r="X31" s="26" t="s">
        <v>370</v>
      </c>
      <c r="Y31" s="26" t="s">
        <v>370</v>
      </c>
      <c r="Z31" s="26" t="s">
        <v>200</v>
      </c>
      <c r="AA31" s="26" t="s">
        <v>624</v>
      </c>
      <c r="AB31" s="26">
        <v>24</v>
      </c>
      <c r="AC31" s="26" t="s">
        <v>628</v>
      </c>
      <c r="AD31" s="26" t="s">
        <v>208</v>
      </c>
      <c r="AE31" s="30" t="s">
        <v>450</v>
      </c>
      <c r="AF31" s="30">
        <v>33</v>
      </c>
      <c r="AG31" s="30">
        <v>0</v>
      </c>
      <c r="AH31" s="26" t="s">
        <v>233</v>
      </c>
      <c r="AI31" s="31" t="s">
        <v>451</v>
      </c>
      <c r="AJ31" s="31">
        <v>71010002</v>
      </c>
      <c r="AK31" s="31" t="s">
        <v>597</v>
      </c>
      <c r="AL31" s="32">
        <v>102</v>
      </c>
      <c r="AM31" s="33" t="s">
        <v>597</v>
      </c>
      <c r="AN31" s="33">
        <v>8</v>
      </c>
      <c r="AO31" s="33" t="s">
        <v>286</v>
      </c>
      <c r="AP31" s="34">
        <v>29021</v>
      </c>
      <c r="AQ31" s="26" t="s">
        <v>370</v>
      </c>
      <c r="AR31" s="26" t="s">
        <v>370</v>
      </c>
      <c r="AS31" s="35" t="s">
        <v>371</v>
      </c>
      <c r="AT31" s="36" t="s">
        <v>625</v>
      </c>
      <c r="AU31" s="36" t="s">
        <v>373</v>
      </c>
      <c r="AV31" s="36" t="s">
        <v>625</v>
      </c>
      <c r="AW31" s="26" t="s">
        <v>626</v>
      </c>
      <c r="AX31" s="25">
        <v>45618</v>
      </c>
      <c r="AY31" s="25">
        <v>45618</v>
      </c>
      <c r="AZ31" s="25">
        <v>45628</v>
      </c>
      <c r="BA31" s="26">
        <v>34008.269999999997</v>
      </c>
      <c r="BB31" s="26">
        <v>39449.589999999997</v>
      </c>
      <c r="BC31" s="27">
        <v>35000</v>
      </c>
      <c r="BD31" s="27">
        <v>40000</v>
      </c>
      <c r="BE31" s="26" t="s">
        <v>376</v>
      </c>
      <c r="BF31" s="28" t="s">
        <v>370</v>
      </c>
      <c r="BG31" s="26" t="s">
        <v>377</v>
      </c>
      <c r="BH31" s="26" t="s">
        <v>599</v>
      </c>
      <c r="BI31" s="26">
        <v>0</v>
      </c>
      <c r="BJ31" s="25">
        <v>45618</v>
      </c>
      <c r="BK31" s="25">
        <v>45628</v>
      </c>
      <c r="BL31" s="26" t="s">
        <v>700</v>
      </c>
      <c r="BM31" s="26" t="s">
        <v>380</v>
      </c>
      <c r="BN31" s="26">
        <v>24</v>
      </c>
      <c r="BO31" s="26" t="s">
        <v>298</v>
      </c>
      <c r="BP31" s="26" t="s">
        <v>705</v>
      </c>
      <c r="BQ31" s="26" t="s">
        <v>705</v>
      </c>
      <c r="BR31" s="26" t="s">
        <v>370</v>
      </c>
      <c r="BS31" s="26" t="s">
        <v>370</v>
      </c>
      <c r="BT31" s="26" t="s">
        <v>380</v>
      </c>
      <c r="BU31" s="26" t="s">
        <v>370</v>
      </c>
      <c r="BV31" s="26" t="s">
        <v>303</v>
      </c>
      <c r="BW31" s="26" t="s">
        <v>199</v>
      </c>
      <c r="BX31" s="26">
        <v>24</v>
      </c>
      <c r="BY31" s="26" t="s">
        <v>380</v>
      </c>
      <c r="BZ31" s="26" t="s">
        <v>380</v>
      </c>
      <c r="CA31" s="26" t="s">
        <v>380</v>
      </c>
      <c r="CB31" s="26" t="s">
        <v>692</v>
      </c>
      <c r="CC31" s="26" t="s">
        <v>380</v>
      </c>
      <c r="CD31" s="26" t="s">
        <v>680</v>
      </c>
      <c r="CE31" s="26" t="s">
        <v>385</v>
      </c>
      <c r="CF31" s="25">
        <v>45664</v>
      </c>
      <c r="CG31" s="29" t="s">
        <v>386</v>
      </c>
    </row>
    <row r="32" spans="1:85" s="14" customFormat="1" ht="24.95" customHeight="1" x14ac:dyDescent="0.25">
      <c r="A32" s="26">
        <v>2024</v>
      </c>
      <c r="B32" s="25">
        <v>45566</v>
      </c>
      <c r="C32" s="25">
        <v>45657</v>
      </c>
      <c r="D32" s="26" t="s">
        <v>189</v>
      </c>
      <c r="E32" s="26" t="s">
        <v>193</v>
      </c>
      <c r="F32" s="26" t="s">
        <v>196</v>
      </c>
      <c r="G32" s="26" t="s">
        <v>629</v>
      </c>
      <c r="H32" s="26" t="s">
        <v>199</v>
      </c>
      <c r="I32" s="29" t="s">
        <v>413</v>
      </c>
      <c r="J32" s="15" t="s">
        <v>670</v>
      </c>
      <c r="K32" s="26">
        <v>25</v>
      </c>
      <c r="L32" s="26" t="s">
        <v>380</v>
      </c>
      <c r="M32" s="25">
        <v>45657</v>
      </c>
      <c r="N32" s="26" t="s">
        <v>630</v>
      </c>
      <c r="O32" s="26">
        <v>25</v>
      </c>
      <c r="P32" s="25">
        <v>45657</v>
      </c>
      <c r="Q32" s="26">
        <v>25</v>
      </c>
      <c r="R32" s="26">
        <v>25</v>
      </c>
      <c r="S32" s="26" t="s">
        <v>380</v>
      </c>
      <c r="T32" s="26" t="s">
        <v>380</v>
      </c>
      <c r="U32" s="26" t="s">
        <v>380</v>
      </c>
      <c r="V32" s="26" t="s">
        <v>380</v>
      </c>
      <c r="W32" s="26" t="s">
        <v>370</v>
      </c>
      <c r="X32" s="26" t="s">
        <v>370</v>
      </c>
      <c r="Y32" s="26" t="s">
        <v>370</v>
      </c>
      <c r="Z32" s="26" t="s">
        <v>200</v>
      </c>
      <c r="AA32" s="26" t="s">
        <v>631</v>
      </c>
      <c r="AB32" s="26">
        <v>25</v>
      </c>
      <c r="AC32" s="26" t="s">
        <v>632</v>
      </c>
      <c r="AD32" s="26" t="s">
        <v>227</v>
      </c>
      <c r="AE32" s="30" t="s">
        <v>633</v>
      </c>
      <c r="AF32" s="30">
        <v>201</v>
      </c>
      <c r="AG32" s="30">
        <v>8</v>
      </c>
      <c r="AH32" s="26" t="s">
        <v>233</v>
      </c>
      <c r="AI32" s="31" t="s">
        <v>634</v>
      </c>
      <c r="AJ32" s="31">
        <v>110030001</v>
      </c>
      <c r="AK32" s="31" t="s">
        <v>635</v>
      </c>
      <c r="AL32" s="32">
        <v>1</v>
      </c>
      <c r="AM32" s="33" t="s">
        <v>635</v>
      </c>
      <c r="AN32" s="33">
        <v>3</v>
      </c>
      <c r="AO32" s="33" t="s">
        <v>270</v>
      </c>
      <c r="AP32" s="34">
        <v>37748</v>
      </c>
      <c r="AQ32" s="26" t="s">
        <v>370</v>
      </c>
      <c r="AR32" s="26" t="s">
        <v>370</v>
      </c>
      <c r="AS32" s="35" t="s">
        <v>371</v>
      </c>
      <c r="AT32" s="36" t="s">
        <v>636</v>
      </c>
      <c r="AU32" s="36" t="s">
        <v>373</v>
      </c>
      <c r="AV32" s="36" t="s">
        <v>636</v>
      </c>
      <c r="AW32" s="26" t="s">
        <v>629</v>
      </c>
      <c r="AX32" s="25" t="s">
        <v>637</v>
      </c>
      <c r="AY32" s="25" t="s">
        <v>637</v>
      </c>
      <c r="AZ32" s="25">
        <v>45623</v>
      </c>
      <c r="BA32" s="26">
        <v>73275.86</v>
      </c>
      <c r="BB32" s="26">
        <v>85000</v>
      </c>
      <c r="BC32" s="27">
        <v>75000</v>
      </c>
      <c r="BD32" s="27">
        <v>90000</v>
      </c>
      <c r="BE32" s="26" t="s">
        <v>376</v>
      </c>
      <c r="BF32" s="28" t="s">
        <v>370</v>
      </c>
      <c r="BG32" s="26" t="s">
        <v>377</v>
      </c>
      <c r="BH32" s="26" t="s">
        <v>599</v>
      </c>
      <c r="BI32" s="26">
        <v>0</v>
      </c>
      <c r="BJ32" s="25">
        <v>45618</v>
      </c>
      <c r="BK32" s="25">
        <v>45623</v>
      </c>
      <c r="BL32" s="26" t="s">
        <v>701</v>
      </c>
      <c r="BM32" s="26" t="s">
        <v>380</v>
      </c>
      <c r="BN32" s="26">
        <v>25</v>
      </c>
      <c r="BO32" s="26" t="s">
        <v>298</v>
      </c>
      <c r="BP32" s="26" t="s">
        <v>425</v>
      </c>
      <c r="BQ32" s="26" t="s">
        <v>425</v>
      </c>
      <c r="BR32" s="26" t="s">
        <v>370</v>
      </c>
      <c r="BS32" s="26" t="s">
        <v>370</v>
      </c>
      <c r="BT32" s="26" t="s">
        <v>380</v>
      </c>
      <c r="BU32" s="26" t="s">
        <v>370</v>
      </c>
      <c r="BV32" s="26" t="s">
        <v>303</v>
      </c>
      <c r="BW32" s="26" t="s">
        <v>199</v>
      </c>
      <c r="BX32" s="26">
        <v>25</v>
      </c>
      <c r="BY32" s="26" t="s">
        <v>380</v>
      </c>
      <c r="BZ32" s="26" t="s">
        <v>380</v>
      </c>
      <c r="CA32" s="26" t="s">
        <v>380</v>
      </c>
      <c r="CB32" s="26" t="s">
        <v>693</v>
      </c>
      <c r="CC32" s="26" t="s">
        <v>380</v>
      </c>
      <c r="CD32" s="26" t="s">
        <v>681</v>
      </c>
      <c r="CE32" s="26" t="s">
        <v>385</v>
      </c>
      <c r="CF32" s="25">
        <v>45664</v>
      </c>
      <c r="CG32" s="29" t="s">
        <v>386</v>
      </c>
    </row>
    <row r="33" spans="1:85" s="14" customFormat="1" ht="24.95" customHeight="1" x14ac:dyDescent="0.25">
      <c r="A33" s="26">
        <v>2024</v>
      </c>
      <c r="B33" s="25">
        <v>45566</v>
      </c>
      <c r="C33" s="25">
        <v>45657</v>
      </c>
      <c r="D33" s="26" t="s">
        <v>189</v>
      </c>
      <c r="E33" s="26" t="s">
        <v>193</v>
      </c>
      <c r="F33" s="26" t="s">
        <v>196</v>
      </c>
      <c r="G33" s="26" t="s">
        <v>638</v>
      </c>
      <c r="H33" s="26" t="s">
        <v>199</v>
      </c>
      <c r="I33" s="29" t="s">
        <v>413</v>
      </c>
      <c r="J33" s="15" t="s">
        <v>671</v>
      </c>
      <c r="K33" s="26">
        <v>26</v>
      </c>
      <c r="L33" s="26" t="s">
        <v>380</v>
      </c>
      <c r="M33" s="25">
        <v>45657</v>
      </c>
      <c r="N33" s="26" t="s">
        <v>639</v>
      </c>
      <c r="O33" s="26">
        <v>26</v>
      </c>
      <c r="P33" s="25">
        <v>45657</v>
      </c>
      <c r="Q33" s="26">
        <v>26</v>
      </c>
      <c r="R33" s="26">
        <v>26</v>
      </c>
      <c r="S33" s="26" t="s">
        <v>380</v>
      </c>
      <c r="T33" s="26" t="s">
        <v>380</v>
      </c>
      <c r="U33" s="26" t="s">
        <v>380</v>
      </c>
      <c r="V33" s="26" t="s">
        <v>380</v>
      </c>
      <c r="W33" s="26" t="s">
        <v>657</v>
      </c>
      <c r="X33" s="26" t="s">
        <v>658</v>
      </c>
      <c r="Y33" s="26" t="s">
        <v>659</v>
      </c>
      <c r="Z33" s="26" t="s">
        <v>200</v>
      </c>
      <c r="AA33" s="26" t="s">
        <v>640</v>
      </c>
      <c r="AB33" s="26">
        <v>26</v>
      </c>
      <c r="AC33" s="26" t="s">
        <v>641</v>
      </c>
      <c r="AD33" s="26" t="s">
        <v>227</v>
      </c>
      <c r="AE33" s="30" t="s">
        <v>642</v>
      </c>
      <c r="AF33" s="30">
        <v>858</v>
      </c>
      <c r="AG33" s="30">
        <v>0</v>
      </c>
      <c r="AH33" s="26" t="s">
        <v>233</v>
      </c>
      <c r="AI33" s="31" t="s">
        <v>620</v>
      </c>
      <c r="AJ33" s="31">
        <v>71010001</v>
      </c>
      <c r="AK33" s="31" t="s">
        <v>597</v>
      </c>
      <c r="AL33" s="32">
        <v>101</v>
      </c>
      <c r="AM33" s="33" t="s">
        <v>597</v>
      </c>
      <c r="AN33" s="33">
        <v>7</v>
      </c>
      <c r="AO33" s="33" t="s">
        <v>286</v>
      </c>
      <c r="AP33" s="34">
        <v>29000</v>
      </c>
      <c r="AQ33" s="26" t="s">
        <v>370</v>
      </c>
      <c r="AR33" s="26" t="s">
        <v>370</v>
      </c>
      <c r="AS33" s="35" t="s">
        <v>371</v>
      </c>
      <c r="AT33" s="36" t="s">
        <v>643</v>
      </c>
      <c r="AU33" s="36" t="s">
        <v>373</v>
      </c>
      <c r="AV33" s="36" t="s">
        <v>643</v>
      </c>
      <c r="AW33" s="26" t="s">
        <v>638</v>
      </c>
      <c r="AX33" s="25">
        <v>45625</v>
      </c>
      <c r="AY33" s="25">
        <v>45625</v>
      </c>
      <c r="AZ33" s="25">
        <v>45632</v>
      </c>
      <c r="BA33" s="26">
        <v>45625</v>
      </c>
      <c r="BB33" s="26">
        <v>52925</v>
      </c>
      <c r="BC33" s="27">
        <v>46000</v>
      </c>
      <c r="BD33" s="27">
        <v>55000</v>
      </c>
      <c r="BE33" s="26" t="s">
        <v>376</v>
      </c>
      <c r="BF33" s="28" t="s">
        <v>370</v>
      </c>
      <c r="BG33" s="26" t="s">
        <v>377</v>
      </c>
      <c r="BH33" s="26" t="s">
        <v>599</v>
      </c>
      <c r="BI33" s="26">
        <v>0</v>
      </c>
      <c r="BJ33" s="25">
        <v>45625</v>
      </c>
      <c r="BK33" s="25">
        <v>45632</v>
      </c>
      <c r="BL33" s="26" t="s">
        <v>702</v>
      </c>
      <c r="BM33" s="26" t="s">
        <v>380</v>
      </c>
      <c r="BN33" s="26">
        <v>26</v>
      </c>
      <c r="BO33" s="26" t="s">
        <v>298</v>
      </c>
      <c r="BP33" s="26" t="s">
        <v>608</v>
      </c>
      <c r="BQ33" s="26" t="s">
        <v>608</v>
      </c>
      <c r="BR33" s="26" t="s">
        <v>370</v>
      </c>
      <c r="BS33" s="26" t="s">
        <v>370</v>
      </c>
      <c r="BT33" s="26" t="s">
        <v>380</v>
      </c>
      <c r="BU33" s="26" t="s">
        <v>370</v>
      </c>
      <c r="BV33" s="26" t="s">
        <v>303</v>
      </c>
      <c r="BW33" s="26" t="s">
        <v>199</v>
      </c>
      <c r="BX33" s="26">
        <v>26</v>
      </c>
      <c r="BY33" s="26" t="s">
        <v>380</v>
      </c>
      <c r="BZ33" s="26" t="s">
        <v>380</v>
      </c>
      <c r="CA33" s="26" t="s">
        <v>380</v>
      </c>
      <c r="CB33" s="26" t="s">
        <v>688</v>
      </c>
      <c r="CC33" s="26" t="s">
        <v>380</v>
      </c>
      <c r="CD33" s="26" t="s">
        <v>682</v>
      </c>
      <c r="CE33" s="26" t="s">
        <v>385</v>
      </c>
      <c r="CF33" s="25">
        <v>45664</v>
      </c>
      <c r="CG33" s="29" t="s">
        <v>386</v>
      </c>
    </row>
    <row r="34" spans="1:85" s="14" customFormat="1" ht="24.95" customHeight="1" x14ac:dyDescent="0.25">
      <c r="A34" s="26">
        <v>2024</v>
      </c>
      <c r="B34" s="25">
        <v>45566</v>
      </c>
      <c r="C34" s="25">
        <v>45657</v>
      </c>
      <c r="D34" s="26" t="s">
        <v>189</v>
      </c>
      <c r="E34" s="26" t="s">
        <v>193</v>
      </c>
      <c r="F34" s="26" t="s">
        <v>196</v>
      </c>
      <c r="G34" s="26" t="s">
        <v>644</v>
      </c>
      <c r="H34" s="26" t="s">
        <v>199</v>
      </c>
      <c r="I34" s="29" t="s">
        <v>413</v>
      </c>
      <c r="J34" s="15" t="s">
        <v>672</v>
      </c>
      <c r="K34" s="26">
        <v>27</v>
      </c>
      <c r="L34" s="26" t="s">
        <v>380</v>
      </c>
      <c r="M34" s="25">
        <v>45657</v>
      </c>
      <c r="N34" s="26" t="s">
        <v>645</v>
      </c>
      <c r="O34" s="26">
        <v>27</v>
      </c>
      <c r="P34" s="25">
        <v>45657</v>
      </c>
      <c r="Q34" s="26">
        <v>27</v>
      </c>
      <c r="R34" s="26">
        <v>27</v>
      </c>
      <c r="S34" s="26" t="s">
        <v>380</v>
      </c>
      <c r="T34" s="26" t="s">
        <v>380</v>
      </c>
      <c r="U34" s="26" t="s">
        <v>380</v>
      </c>
      <c r="V34" s="26" t="s">
        <v>380</v>
      </c>
      <c r="W34" s="26" t="s">
        <v>370</v>
      </c>
      <c r="X34" s="26" t="s">
        <v>370</v>
      </c>
      <c r="Y34" s="26" t="s">
        <v>370</v>
      </c>
      <c r="Z34" s="26" t="s">
        <v>200</v>
      </c>
      <c r="AA34" s="26" t="s">
        <v>646</v>
      </c>
      <c r="AB34" s="26">
        <v>27</v>
      </c>
      <c r="AC34" s="26" t="s">
        <v>647</v>
      </c>
      <c r="AD34" s="26" t="s">
        <v>227</v>
      </c>
      <c r="AE34" s="30" t="s">
        <v>648</v>
      </c>
      <c r="AF34" s="30">
        <v>100</v>
      </c>
      <c r="AG34" s="30">
        <v>0</v>
      </c>
      <c r="AH34" s="26" t="s">
        <v>233</v>
      </c>
      <c r="AI34" s="31" t="s">
        <v>620</v>
      </c>
      <c r="AJ34" s="31">
        <v>71010001</v>
      </c>
      <c r="AK34" s="31" t="s">
        <v>597</v>
      </c>
      <c r="AL34" s="32">
        <v>101</v>
      </c>
      <c r="AM34" s="33" t="s">
        <v>597</v>
      </c>
      <c r="AN34" s="33">
        <v>7</v>
      </c>
      <c r="AO34" s="33" t="s">
        <v>286</v>
      </c>
      <c r="AP34" s="34">
        <v>30700</v>
      </c>
      <c r="AQ34" s="26" t="s">
        <v>370</v>
      </c>
      <c r="AR34" s="26" t="s">
        <v>370</v>
      </c>
      <c r="AS34" s="35" t="s">
        <v>371</v>
      </c>
      <c r="AT34" s="36" t="s">
        <v>649</v>
      </c>
      <c r="AU34" s="36" t="s">
        <v>373</v>
      </c>
      <c r="AV34" s="36" t="s">
        <v>649</v>
      </c>
      <c r="AW34" s="26" t="s">
        <v>644</v>
      </c>
      <c r="AX34" s="25">
        <v>45628</v>
      </c>
      <c r="AY34" s="25">
        <v>45628</v>
      </c>
      <c r="AZ34" s="25">
        <v>45632</v>
      </c>
      <c r="BA34" s="26">
        <v>153736</v>
      </c>
      <c r="BB34" s="26">
        <v>178333.76</v>
      </c>
      <c r="BC34" s="27">
        <v>15000</v>
      </c>
      <c r="BD34" s="27">
        <v>180000</v>
      </c>
      <c r="BE34" s="26" t="s">
        <v>376</v>
      </c>
      <c r="BF34" s="28" t="s">
        <v>370</v>
      </c>
      <c r="BG34" s="26" t="s">
        <v>377</v>
      </c>
      <c r="BH34" s="26" t="s">
        <v>599</v>
      </c>
      <c r="BI34" s="26">
        <v>0</v>
      </c>
      <c r="BJ34" s="25">
        <v>45628</v>
      </c>
      <c r="BK34" s="25">
        <v>45632</v>
      </c>
      <c r="BL34" s="26" t="s">
        <v>703</v>
      </c>
      <c r="BM34" s="26" t="s">
        <v>380</v>
      </c>
      <c r="BN34" s="26">
        <v>27</v>
      </c>
      <c r="BO34" s="26" t="s">
        <v>298</v>
      </c>
      <c r="BP34" s="26" t="s">
        <v>566</v>
      </c>
      <c r="BQ34" s="26" t="s">
        <v>566</v>
      </c>
      <c r="BR34" s="26" t="s">
        <v>370</v>
      </c>
      <c r="BS34" s="26" t="s">
        <v>370</v>
      </c>
      <c r="BT34" s="26" t="s">
        <v>380</v>
      </c>
      <c r="BU34" s="26" t="s">
        <v>370</v>
      </c>
      <c r="BV34" s="26" t="s">
        <v>303</v>
      </c>
      <c r="BW34" s="26" t="s">
        <v>199</v>
      </c>
      <c r="BX34" s="26">
        <v>27</v>
      </c>
      <c r="BY34" s="26" t="s">
        <v>380</v>
      </c>
      <c r="BZ34" s="26" t="s">
        <v>380</v>
      </c>
      <c r="CA34" s="26" t="s">
        <v>380</v>
      </c>
      <c r="CB34" s="26" t="s">
        <v>689</v>
      </c>
      <c r="CC34" s="26" t="s">
        <v>380</v>
      </c>
      <c r="CD34" s="26" t="s">
        <v>683</v>
      </c>
      <c r="CE34" s="26" t="s">
        <v>385</v>
      </c>
      <c r="CF34" s="25">
        <v>45664</v>
      </c>
      <c r="CG34" s="29" t="s">
        <v>386</v>
      </c>
    </row>
    <row r="35" spans="1:85" s="14" customFormat="1" ht="24.95" customHeight="1" x14ac:dyDescent="0.25">
      <c r="A35" s="26">
        <v>2024</v>
      </c>
      <c r="B35" s="25">
        <v>45566</v>
      </c>
      <c r="C35" s="25">
        <v>45657</v>
      </c>
      <c r="D35" s="26" t="s">
        <v>189</v>
      </c>
      <c r="E35" s="26" t="s">
        <v>193</v>
      </c>
      <c r="F35" s="26" t="s">
        <v>196</v>
      </c>
      <c r="G35" s="26" t="s">
        <v>674</v>
      </c>
      <c r="H35" s="26" t="s">
        <v>199</v>
      </c>
      <c r="I35" s="29" t="s">
        <v>413</v>
      </c>
      <c r="J35" s="15" t="s">
        <v>673</v>
      </c>
      <c r="K35" s="26">
        <v>28</v>
      </c>
      <c r="L35" s="26" t="s">
        <v>380</v>
      </c>
      <c r="M35" s="25">
        <v>45657</v>
      </c>
      <c r="N35" s="26" t="s">
        <v>650</v>
      </c>
      <c r="O35" s="26">
        <v>28</v>
      </c>
      <c r="P35" s="25">
        <v>45657</v>
      </c>
      <c r="Q35" s="26">
        <v>28</v>
      </c>
      <c r="R35" s="26">
        <v>28</v>
      </c>
      <c r="S35" s="26" t="s">
        <v>380</v>
      </c>
      <c r="T35" s="26" t="s">
        <v>380</v>
      </c>
      <c r="U35" s="26" t="s">
        <v>380</v>
      </c>
      <c r="V35" s="26" t="s">
        <v>380</v>
      </c>
      <c r="W35" s="26" t="s">
        <v>660</v>
      </c>
      <c r="X35" s="26" t="s">
        <v>661</v>
      </c>
      <c r="Y35" s="26" t="s">
        <v>662</v>
      </c>
      <c r="Z35" s="26" t="s">
        <v>200</v>
      </c>
      <c r="AA35" s="26" t="s">
        <v>651</v>
      </c>
      <c r="AB35" s="26">
        <v>28</v>
      </c>
      <c r="AC35" s="26" t="s">
        <v>652</v>
      </c>
      <c r="AD35" s="26" t="s">
        <v>208</v>
      </c>
      <c r="AE35" s="30">
        <v>39</v>
      </c>
      <c r="AF35" s="30">
        <v>354</v>
      </c>
      <c r="AG35" s="30" t="s">
        <v>514</v>
      </c>
      <c r="AH35" s="26" t="s">
        <v>233</v>
      </c>
      <c r="AI35" s="31" t="s">
        <v>653</v>
      </c>
      <c r="AJ35" s="31">
        <v>310500001</v>
      </c>
      <c r="AK35" s="31" t="s">
        <v>654</v>
      </c>
      <c r="AL35" s="32">
        <v>50</v>
      </c>
      <c r="AM35" s="33" t="s">
        <v>654</v>
      </c>
      <c r="AN35" s="33">
        <v>31</v>
      </c>
      <c r="AO35" s="33" t="s">
        <v>291</v>
      </c>
      <c r="AP35" s="34">
        <v>97119</v>
      </c>
      <c r="AQ35" s="26" t="s">
        <v>370</v>
      </c>
      <c r="AR35" s="26" t="s">
        <v>370</v>
      </c>
      <c r="AS35" s="35" t="s">
        <v>371</v>
      </c>
      <c r="AT35" s="36" t="s">
        <v>655</v>
      </c>
      <c r="AU35" s="36" t="s">
        <v>373</v>
      </c>
      <c r="AV35" s="36" t="s">
        <v>655</v>
      </c>
      <c r="AW35" s="26" t="s">
        <v>656</v>
      </c>
      <c r="AX35" s="25">
        <v>45631</v>
      </c>
      <c r="AY35" s="25">
        <v>45631</v>
      </c>
      <c r="AZ35" s="25">
        <v>45657</v>
      </c>
      <c r="BA35" s="26">
        <v>131000</v>
      </c>
      <c r="BB35" s="26">
        <v>151960</v>
      </c>
      <c r="BC35" s="27">
        <v>135000</v>
      </c>
      <c r="BD35" s="27">
        <v>160000</v>
      </c>
      <c r="BE35" s="26" t="s">
        <v>376</v>
      </c>
      <c r="BF35" s="28" t="s">
        <v>370</v>
      </c>
      <c r="BG35" s="26" t="s">
        <v>377</v>
      </c>
      <c r="BH35" s="26" t="s">
        <v>599</v>
      </c>
      <c r="BI35" s="26">
        <v>0</v>
      </c>
      <c r="BJ35" s="25">
        <v>45631</v>
      </c>
      <c r="BK35" s="25">
        <v>45657</v>
      </c>
      <c r="BL35" s="26" t="s">
        <v>704</v>
      </c>
      <c r="BM35" s="26" t="s">
        <v>380</v>
      </c>
      <c r="BN35" s="26">
        <v>28</v>
      </c>
      <c r="BO35" s="26" t="s">
        <v>299</v>
      </c>
      <c r="BP35" s="26" t="s">
        <v>381</v>
      </c>
      <c r="BQ35" s="26" t="s">
        <v>382</v>
      </c>
      <c r="BR35" s="26" t="s">
        <v>370</v>
      </c>
      <c r="BS35" s="26" t="s">
        <v>370</v>
      </c>
      <c r="BT35" s="26" t="s">
        <v>380</v>
      </c>
      <c r="BU35" s="26" t="s">
        <v>370</v>
      </c>
      <c r="BV35" s="26" t="s">
        <v>303</v>
      </c>
      <c r="BW35" s="26" t="s">
        <v>199</v>
      </c>
      <c r="BX35" s="26">
        <v>28</v>
      </c>
      <c r="BY35" s="26" t="s">
        <v>380</v>
      </c>
      <c r="BZ35" s="26" t="s">
        <v>380</v>
      </c>
      <c r="CA35" s="26" t="s">
        <v>380</v>
      </c>
      <c r="CB35" s="26" t="s">
        <v>694</v>
      </c>
      <c r="CC35" s="26" t="s">
        <v>380</v>
      </c>
      <c r="CD35" s="26" t="s">
        <v>684</v>
      </c>
      <c r="CE35" s="26" t="s">
        <v>385</v>
      </c>
      <c r="CF35" s="25">
        <v>45664</v>
      </c>
      <c r="CG35" s="29" t="s">
        <v>386</v>
      </c>
    </row>
  </sheetData>
  <mergeCells count="7">
    <mergeCell ref="A6:CG6"/>
    <mergeCell ref="A2:C2"/>
    <mergeCell ref="D2:F2"/>
    <mergeCell ref="G2:I2"/>
    <mergeCell ref="A3:C3"/>
    <mergeCell ref="D3:F3"/>
    <mergeCell ref="G3:I3"/>
  </mergeCells>
  <dataValidations count="11">
    <dataValidation type="list" allowBlank="1" showErrorMessage="1" sqref="D8:D35" xr:uid="{00000000-0002-0000-0000-000000000000}">
      <formula1>Hidden_13</formula1>
    </dataValidation>
    <dataValidation type="list" allowBlank="1" showErrorMessage="1" sqref="E8:E35" xr:uid="{00000000-0002-0000-0000-000001000000}">
      <formula1>Hidden_24</formula1>
    </dataValidation>
    <dataValidation type="list" allowBlank="1" showErrorMessage="1" sqref="F8:F35" xr:uid="{00000000-0002-0000-0000-000002000000}">
      <formula1>Hidden_35</formula1>
    </dataValidation>
    <dataValidation type="list" allowBlank="1" showErrorMessage="1" sqref="H8:H35" xr:uid="{00000000-0002-0000-0000-000003000000}">
      <formula1>Hidden_47</formula1>
    </dataValidation>
    <dataValidation type="list" allowBlank="1" showErrorMessage="1" sqref="Z8:Z35" xr:uid="{00000000-0002-0000-0000-000004000000}">
      <formula1>Hidden_525</formula1>
    </dataValidation>
    <dataValidation type="list" allowBlank="1" showErrorMessage="1" sqref="AD8:AD35" xr:uid="{00000000-0002-0000-0000-000005000000}">
      <formula1>Hidden_629</formula1>
    </dataValidation>
    <dataValidation type="list" allowBlank="1" showErrorMessage="1" sqref="AH8:AH35" xr:uid="{00000000-0002-0000-0000-000006000000}">
      <formula1>Hidden_733</formula1>
    </dataValidation>
    <dataValidation type="list" allowBlank="1" showErrorMessage="1" sqref="AO8:AO35" xr:uid="{00000000-0002-0000-0000-000007000000}">
      <formula1>Hidden_840</formula1>
    </dataValidation>
    <dataValidation type="list" allowBlank="1" showErrorMessage="1" sqref="BO8:BO35" xr:uid="{00000000-0002-0000-0000-000008000000}">
      <formula1>Hidden_966</formula1>
    </dataValidation>
    <dataValidation type="list" allowBlank="1" showErrorMessage="1" sqref="BV8:BV35" xr:uid="{00000000-0002-0000-0000-000009000000}">
      <formula1>Hidden_1073</formula1>
    </dataValidation>
    <dataValidation type="list" allowBlank="1" showErrorMessage="1" sqref="BW8:BW35" xr:uid="{00000000-0002-0000-0000-00000A000000}">
      <formula1>Hidden_1174</formula1>
    </dataValidation>
  </dataValidations>
  <hyperlinks>
    <hyperlink ref="S8" r:id="rId1" xr:uid="{D3A558BD-6C31-406B-9F57-4E16D58A9773}"/>
    <hyperlink ref="T8" r:id="rId2" xr:uid="{51BA0F63-6DBF-4986-9364-000164F7A54A}"/>
    <hyperlink ref="V8" r:id="rId3" xr:uid="{DADB16BC-9261-4532-8A78-C8C0B967DBAF}"/>
    <hyperlink ref="U8" r:id="rId4" xr:uid="{20810DF9-74DB-4D9B-8643-45D3AB0836BC}"/>
    <hyperlink ref="BL9" r:id="rId5" xr:uid="{500D8335-4E45-43F9-B6F8-50DF88DCC54E}"/>
    <hyperlink ref="BL10" r:id="rId6" xr:uid="{440A558E-8522-48CC-BCBD-129EDD56DE2B}"/>
    <hyperlink ref="BL12" r:id="rId7" xr:uid="{3CB2AD3C-84F1-49F2-B108-B76F41B5105D}"/>
    <hyperlink ref="BL13" r:id="rId8" xr:uid="{457A5619-01B2-4F9F-B4DA-6927A325C743}"/>
    <hyperlink ref="BL14" r:id="rId9" xr:uid="{D2568413-2D38-4324-B2E1-531D34302972}"/>
    <hyperlink ref="BL15" r:id="rId10" xr:uid="{2B628201-1FD3-4A99-8338-3CFD8494FCC9}"/>
    <hyperlink ref="BL11" r:id="rId11" xr:uid="{C374EBBB-D60B-4401-9138-D7BB489756DD}"/>
    <hyperlink ref="BL18" r:id="rId12" xr:uid="{2C363299-125A-43A2-816F-BD94C39D280E}"/>
    <hyperlink ref="BL19" r:id="rId13" xr:uid="{36FFB204-8966-4762-A02C-D3DC4B489E32}"/>
    <hyperlink ref="BL16" r:id="rId14" xr:uid="{A358AFC8-1C63-4179-8CC1-933F530175DE}"/>
    <hyperlink ref="BL17" r:id="rId15" xr:uid="{34453F1F-ADF3-452B-871D-C8DF1EDB85FF}"/>
    <hyperlink ref="BL20" r:id="rId16" xr:uid="{42461133-2EF5-4547-BAB5-DA3CDF18C922}"/>
    <hyperlink ref="BL21" r:id="rId17" xr:uid="{9C1D3B3A-699F-40EF-90BB-B23F933A4820}"/>
    <hyperlink ref="BL22" r:id="rId18" xr:uid="{3DC083C6-36B5-4B2A-BD7B-D8FA4193BBE3}"/>
    <hyperlink ref="BL23" r:id="rId19" xr:uid="{EA087050-4A47-4ACE-AEF0-9CBE8687D1A3}"/>
    <hyperlink ref="BL24" r:id="rId20" xr:uid="{4A570547-8DEA-424E-8523-F0BB30122888}"/>
    <hyperlink ref="BL25" r:id="rId21" xr:uid="{0BCBC95D-99C7-4BAE-B4E3-454C9FDCB9BE}"/>
  </hyperlinks>
  <pageMargins left="0.7" right="0.7" top="0.75" bottom="0.75" header="0.3" footer="0.3"/>
  <pageSetup paperSize="9" orientation="portrait" r:id="rId2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row r="4" spans="1:1" x14ac:dyDescent="0.25">
      <c r="A4" t="s">
        <v>190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row r="5" spans="1:1" x14ac:dyDescent="0.25">
      <c r="A5" t="s">
        <v>195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196</v>
      </c>
    </row>
    <row r="2" spans="1:1" x14ac:dyDescent="0.25">
      <c r="A2" t="s">
        <v>197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198</v>
      </c>
    </row>
    <row r="2" spans="1:1" x14ac:dyDescent="0.25">
      <c r="A2" t="s">
        <v>199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202</v>
      </c>
    </row>
    <row r="2" spans="1:1" x14ac:dyDescent="0.25">
      <c r="A2" t="s">
        <v>203</v>
      </c>
    </row>
    <row r="3" spans="1:1" x14ac:dyDescent="0.25">
      <c r="A3" t="s">
        <v>204</v>
      </c>
    </row>
    <row r="4" spans="1:1" x14ac:dyDescent="0.25">
      <c r="A4" t="s">
        <v>205</v>
      </c>
    </row>
    <row r="5" spans="1:1" x14ac:dyDescent="0.25">
      <c r="A5" t="s">
        <v>206</v>
      </c>
    </row>
    <row r="6" spans="1:1" x14ac:dyDescent="0.25">
      <c r="A6" t="s">
        <v>207</v>
      </c>
    </row>
    <row r="7" spans="1:1" x14ac:dyDescent="0.25">
      <c r="A7" t="s">
        <v>208</v>
      </c>
    </row>
    <row r="8" spans="1:1" x14ac:dyDescent="0.25">
      <c r="A8" t="s">
        <v>209</v>
      </c>
    </row>
    <row r="9" spans="1:1" x14ac:dyDescent="0.25">
      <c r="A9" t="s">
        <v>210</v>
      </c>
    </row>
    <row r="10" spans="1:1" x14ac:dyDescent="0.25">
      <c r="A10" t="s">
        <v>211</v>
      </c>
    </row>
    <row r="11" spans="1:1" x14ac:dyDescent="0.25">
      <c r="A11" t="s">
        <v>212</v>
      </c>
    </row>
    <row r="12" spans="1:1" x14ac:dyDescent="0.25">
      <c r="A12" t="s">
        <v>213</v>
      </c>
    </row>
    <row r="13" spans="1:1" x14ac:dyDescent="0.25">
      <c r="A13" t="s">
        <v>214</v>
      </c>
    </row>
    <row r="14" spans="1:1" x14ac:dyDescent="0.25">
      <c r="A14" t="s">
        <v>215</v>
      </c>
    </row>
    <row r="15" spans="1:1" x14ac:dyDescent="0.25">
      <c r="A15" t="s">
        <v>216</v>
      </c>
    </row>
    <row r="16" spans="1:1" x14ac:dyDescent="0.25">
      <c r="A16" t="s">
        <v>217</v>
      </c>
    </row>
    <row r="17" spans="1:1" x14ac:dyDescent="0.25">
      <c r="A17" t="s">
        <v>218</v>
      </c>
    </row>
    <row r="18" spans="1:1" x14ac:dyDescent="0.25">
      <c r="A18" t="s">
        <v>219</v>
      </c>
    </row>
    <row r="19" spans="1:1" x14ac:dyDescent="0.25">
      <c r="A19" t="s">
        <v>220</v>
      </c>
    </row>
    <row r="20" spans="1:1" x14ac:dyDescent="0.25">
      <c r="A20" t="s">
        <v>221</v>
      </c>
    </row>
    <row r="21" spans="1:1" x14ac:dyDescent="0.25">
      <c r="A21" t="s">
        <v>222</v>
      </c>
    </row>
    <row r="22" spans="1:1" x14ac:dyDescent="0.25">
      <c r="A22" t="s">
        <v>223</v>
      </c>
    </row>
    <row r="23" spans="1:1" x14ac:dyDescent="0.25">
      <c r="A23" t="s">
        <v>224</v>
      </c>
    </row>
    <row r="24" spans="1:1" x14ac:dyDescent="0.25">
      <c r="A24" t="s">
        <v>225</v>
      </c>
    </row>
    <row r="25" spans="1:1" x14ac:dyDescent="0.25">
      <c r="A25" t="s">
        <v>226</v>
      </c>
    </row>
    <row r="26" spans="1:1" x14ac:dyDescent="0.25">
      <c r="A26" t="s">
        <v>227</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228</v>
      </c>
    </row>
    <row r="2" spans="1:1" x14ac:dyDescent="0.25">
      <c r="A2" t="s">
        <v>222</v>
      </c>
    </row>
    <row r="3" spans="1:1" x14ac:dyDescent="0.25">
      <c r="A3" t="s">
        <v>229</v>
      </c>
    </row>
    <row r="4" spans="1:1" x14ac:dyDescent="0.25">
      <c r="A4" t="s">
        <v>230</v>
      </c>
    </row>
    <row r="5" spans="1:1" x14ac:dyDescent="0.25">
      <c r="A5" t="s">
        <v>231</v>
      </c>
    </row>
    <row r="6" spans="1:1" x14ac:dyDescent="0.25">
      <c r="A6" t="s">
        <v>232</v>
      </c>
    </row>
    <row r="7" spans="1:1" x14ac:dyDescent="0.25">
      <c r="A7" t="s">
        <v>233</v>
      </c>
    </row>
    <row r="8" spans="1:1" x14ac:dyDescent="0.25">
      <c r="A8" t="s">
        <v>234</v>
      </c>
    </row>
    <row r="9" spans="1:1" x14ac:dyDescent="0.25">
      <c r="A9" t="s">
        <v>235</v>
      </c>
    </row>
    <row r="10" spans="1:1" x14ac:dyDescent="0.25">
      <c r="A10" t="s">
        <v>236</v>
      </c>
    </row>
    <row r="11" spans="1:1" x14ac:dyDescent="0.25">
      <c r="A11" t="s">
        <v>237</v>
      </c>
    </row>
    <row r="12" spans="1:1" x14ac:dyDescent="0.25">
      <c r="A12" t="s">
        <v>238</v>
      </c>
    </row>
    <row r="13" spans="1:1" x14ac:dyDescent="0.25">
      <c r="A13" t="s">
        <v>239</v>
      </c>
    </row>
    <row r="14" spans="1:1" x14ac:dyDescent="0.25">
      <c r="A14" t="s">
        <v>240</v>
      </c>
    </row>
    <row r="15" spans="1:1" x14ac:dyDescent="0.25">
      <c r="A15" t="s">
        <v>241</v>
      </c>
    </row>
    <row r="16" spans="1:1" x14ac:dyDescent="0.25">
      <c r="A16" t="s">
        <v>242</v>
      </c>
    </row>
    <row r="17" spans="1:1" x14ac:dyDescent="0.25">
      <c r="A17" t="s">
        <v>243</v>
      </c>
    </row>
    <row r="18" spans="1:1" x14ac:dyDescent="0.25">
      <c r="A18" t="s">
        <v>244</v>
      </c>
    </row>
    <row r="19" spans="1:1" x14ac:dyDescent="0.25">
      <c r="A19" t="s">
        <v>245</v>
      </c>
    </row>
    <row r="20" spans="1:1" x14ac:dyDescent="0.25">
      <c r="A20" t="s">
        <v>246</v>
      </c>
    </row>
    <row r="21" spans="1:1" x14ac:dyDescent="0.25">
      <c r="A21" t="s">
        <v>247</v>
      </c>
    </row>
    <row r="22" spans="1:1" x14ac:dyDescent="0.25">
      <c r="A22" t="s">
        <v>248</v>
      </c>
    </row>
    <row r="23" spans="1:1" x14ac:dyDescent="0.25">
      <c r="A23" t="s">
        <v>203</v>
      </c>
    </row>
    <row r="24" spans="1:1" x14ac:dyDescent="0.25">
      <c r="A24" t="s">
        <v>215</v>
      </c>
    </row>
    <row r="25" spans="1:1" x14ac:dyDescent="0.25">
      <c r="A25" t="s">
        <v>249</v>
      </c>
    </row>
    <row r="26" spans="1:1" x14ac:dyDescent="0.25">
      <c r="A26" t="s">
        <v>250</v>
      </c>
    </row>
    <row r="27" spans="1:1" x14ac:dyDescent="0.25">
      <c r="A27" t="s">
        <v>251</v>
      </c>
    </row>
    <row r="28" spans="1:1" x14ac:dyDescent="0.25">
      <c r="A28" t="s">
        <v>252</v>
      </c>
    </row>
    <row r="29" spans="1:1" x14ac:dyDescent="0.25">
      <c r="A29" t="s">
        <v>253</v>
      </c>
    </row>
    <row r="30" spans="1:1" x14ac:dyDescent="0.25">
      <c r="A30" t="s">
        <v>254</v>
      </c>
    </row>
    <row r="31" spans="1:1" x14ac:dyDescent="0.25">
      <c r="A31" t="s">
        <v>255</v>
      </c>
    </row>
    <row r="32" spans="1:1" x14ac:dyDescent="0.25">
      <c r="A32" t="s">
        <v>256</v>
      </c>
    </row>
    <row r="33" spans="1:1" x14ac:dyDescent="0.25">
      <c r="A33" t="s">
        <v>257</v>
      </c>
    </row>
    <row r="34" spans="1:1" x14ac:dyDescent="0.25">
      <c r="A34" t="s">
        <v>258</v>
      </c>
    </row>
    <row r="35" spans="1:1" x14ac:dyDescent="0.25">
      <c r="A35" t="s">
        <v>259</v>
      </c>
    </row>
    <row r="36" spans="1:1" x14ac:dyDescent="0.25">
      <c r="A36" t="s">
        <v>260</v>
      </c>
    </row>
    <row r="37" spans="1:1" x14ac:dyDescent="0.25">
      <c r="A37" t="s">
        <v>261</v>
      </c>
    </row>
    <row r="38" spans="1:1" x14ac:dyDescent="0.25">
      <c r="A38" t="s">
        <v>262</v>
      </c>
    </row>
    <row r="39" spans="1:1" x14ac:dyDescent="0.25">
      <c r="A39" t="s">
        <v>263</v>
      </c>
    </row>
    <row r="40" spans="1:1" x14ac:dyDescent="0.25">
      <c r="A40" t="s">
        <v>264</v>
      </c>
    </row>
    <row r="41" spans="1:1" x14ac:dyDescent="0.25">
      <c r="A41" t="s">
        <v>265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266</v>
      </c>
    </row>
    <row r="2" spans="1:1" x14ac:dyDescent="0.25">
      <c r="A2" t="s">
        <v>267</v>
      </c>
    </row>
    <row r="3" spans="1:1" x14ac:dyDescent="0.25">
      <c r="A3" t="s">
        <v>268</v>
      </c>
    </row>
    <row r="4" spans="1:1" x14ac:dyDescent="0.25">
      <c r="A4" t="s">
        <v>269</v>
      </c>
    </row>
    <row r="5" spans="1:1" x14ac:dyDescent="0.25">
      <c r="A5" t="s">
        <v>270</v>
      </c>
    </row>
    <row r="6" spans="1:1" x14ac:dyDescent="0.25">
      <c r="A6" t="s">
        <v>271</v>
      </c>
    </row>
    <row r="7" spans="1:1" x14ac:dyDescent="0.25">
      <c r="A7" t="s">
        <v>272</v>
      </c>
    </row>
    <row r="8" spans="1:1" x14ac:dyDescent="0.25">
      <c r="A8" t="s">
        <v>273</v>
      </c>
    </row>
    <row r="9" spans="1:1" x14ac:dyDescent="0.25">
      <c r="A9" t="s">
        <v>274</v>
      </c>
    </row>
    <row r="10" spans="1:1" x14ac:dyDescent="0.25">
      <c r="A10" t="s">
        <v>275</v>
      </c>
    </row>
    <row r="11" spans="1:1" x14ac:dyDescent="0.25">
      <c r="A11" t="s">
        <v>276</v>
      </c>
    </row>
    <row r="12" spans="1:1" x14ac:dyDescent="0.25">
      <c r="A12" t="s">
        <v>277</v>
      </c>
    </row>
    <row r="13" spans="1:1" x14ac:dyDescent="0.25">
      <c r="A13" t="s">
        <v>278</v>
      </c>
    </row>
    <row r="14" spans="1:1" x14ac:dyDescent="0.25">
      <c r="A14" t="s">
        <v>279</v>
      </c>
    </row>
    <row r="15" spans="1:1" x14ac:dyDescent="0.25">
      <c r="A15" t="s">
        <v>280</v>
      </c>
    </row>
    <row r="16" spans="1:1" x14ac:dyDescent="0.25">
      <c r="A16" t="s">
        <v>281</v>
      </c>
    </row>
    <row r="17" spans="1:1" x14ac:dyDescent="0.25">
      <c r="A17" t="s">
        <v>282</v>
      </c>
    </row>
    <row r="18" spans="1:1" x14ac:dyDescent="0.25">
      <c r="A18" t="s">
        <v>283</v>
      </c>
    </row>
    <row r="19" spans="1:1" x14ac:dyDescent="0.25">
      <c r="A19" t="s">
        <v>284</v>
      </c>
    </row>
    <row r="20" spans="1:1" x14ac:dyDescent="0.25">
      <c r="A20" t="s">
        <v>285</v>
      </c>
    </row>
    <row r="21" spans="1:1" x14ac:dyDescent="0.25">
      <c r="A21" t="s">
        <v>286</v>
      </c>
    </row>
    <row r="22" spans="1:1" x14ac:dyDescent="0.25">
      <c r="A22" t="s">
        <v>287</v>
      </c>
    </row>
    <row r="23" spans="1:1" x14ac:dyDescent="0.25">
      <c r="A23" t="s">
        <v>288</v>
      </c>
    </row>
    <row r="24" spans="1:1" x14ac:dyDescent="0.25">
      <c r="A24" t="s">
        <v>289</v>
      </c>
    </row>
    <row r="25" spans="1:1" x14ac:dyDescent="0.25">
      <c r="A25" t="s">
        <v>290</v>
      </c>
    </row>
    <row r="26" spans="1:1" x14ac:dyDescent="0.25">
      <c r="A26" t="s">
        <v>291</v>
      </c>
    </row>
    <row r="27" spans="1:1" x14ac:dyDescent="0.25">
      <c r="A27" t="s">
        <v>292</v>
      </c>
    </row>
    <row r="28" spans="1:1" x14ac:dyDescent="0.25">
      <c r="A28" t="s">
        <v>293</v>
      </c>
    </row>
    <row r="29" spans="1:1" x14ac:dyDescent="0.25">
      <c r="A29" t="s">
        <v>294</v>
      </c>
    </row>
    <row r="30" spans="1:1" x14ac:dyDescent="0.25">
      <c r="A30" t="s">
        <v>295</v>
      </c>
    </row>
    <row r="31" spans="1:1" x14ac:dyDescent="0.25">
      <c r="A31" t="s">
        <v>296</v>
      </c>
    </row>
    <row r="32" spans="1:1" x14ac:dyDescent="0.25">
      <c r="A32" t="s">
        <v>297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298</v>
      </c>
    </row>
    <row r="2" spans="1:1" x14ac:dyDescent="0.25">
      <c r="A2" t="s">
        <v>299</v>
      </c>
    </row>
    <row r="3" spans="1:1" x14ac:dyDescent="0.25">
      <c r="A3" t="s">
        <v>300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301</v>
      </c>
    </row>
    <row r="2" spans="1:1" x14ac:dyDescent="0.25">
      <c r="A2" t="s">
        <v>302</v>
      </c>
    </row>
    <row r="3" spans="1:1" x14ac:dyDescent="0.25">
      <c r="A3" t="s">
        <v>303</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198</v>
      </c>
    </row>
    <row r="2" spans="1:1" x14ac:dyDescent="0.25">
      <c r="A2" t="s">
        <v>199</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3"/>
  <sheetViews>
    <sheetView topLeftCell="A3" workbookViewId="0">
      <selection activeCell="A24" sqref="A24:A33"/>
    </sheetView>
  </sheetViews>
  <sheetFormatPr baseColWidth="10" defaultColWidth="9.140625" defaultRowHeight="15" x14ac:dyDescent="0.25"/>
  <cols>
    <col min="1" max="1" width="3.42578125" style="12" bestFit="1" customWidth="1"/>
    <col min="2" max="2" width="12.140625" style="12" bestFit="1" customWidth="1"/>
    <col min="3" max="3" width="17" style="12" bestFit="1" customWidth="1"/>
    <col min="4" max="4" width="19.140625" style="12" bestFit="1" customWidth="1"/>
    <col min="5" max="5" width="17.42578125" style="12" bestFit="1" customWidth="1"/>
    <col min="6" max="6" width="71.5703125" style="12" customWidth="1"/>
    <col min="7" max="7" width="30.28515625" style="12" customWidth="1"/>
  </cols>
  <sheetData>
    <row r="1" spans="1:7" hidden="1" x14ac:dyDescent="0.25">
      <c r="B1" s="12" t="s">
        <v>7</v>
      </c>
      <c r="C1" s="12" t="s">
        <v>7</v>
      </c>
      <c r="D1" s="12" t="s">
        <v>7</v>
      </c>
      <c r="E1" s="12" t="s">
        <v>9</v>
      </c>
      <c r="F1" s="12" t="s">
        <v>7</v>
      </c>
      <c r="G1" s="12" t="s">
        <v>7</v>
      </c>
    </row>
    <row r="2" spans="1:7" hidden="1" x14ac:dyDescent="0.25">
      <c r="B2" s="12" t="s">
        <v>304</v>
      </c>
      <c r="C2" s="12" t="s">
        <v>305</v>
      </c>
      <c r="D2" s="12" t="s">
        <v>306</v>
      </c>
      <c r="E2" s="12" t="s">
        <v>307</v>
      </c>
      <c r="F2" s="12" t="s">
        <v>308</v>
      </c>
      <c r="G2" s="12" t="s">
        <v>309</v>
      </c>
    </row>
    <row r="3" spans="1:7" ht="30" x14ac:dyDescent="0.25">
      <c r="A3" s="7" t="s">
        <v>310</v>
      </c>
      <c r="B3" s="7" t="s">
        <v>311</v>
      </c>
      <c r="C3" s="7" t="s">
        <v>312</v>
      </c>
      <c r="D3" s="7" t="s">
        <v>313</v>
      </c>
      <c r="E3" s="7" t="s">
        <v>127</v>
      </c>
      <c r="F3" s="7" t="s">
        <v>314</v>
      </c>
      <c r="G3" s="7" t="s">
        <v>315</v>
      </c>
    </row>
    <row r="4" spans="1:7" x14ac:dyDescent="0.25">
      <c r="A4" s="12">
        <v>1</v>
      </c>
      <c r="B4" s="16" t="s">
        <v>360</v>
      </c>
      <c r="C4" s="16" t="s">
        <v>361</v>
      </c>
      <c r="D4" s="16" t="s">
        <v>362</v>
      </c>
      <c r="E4" s="12" t="s">
        <v>200</v>
      </c>
      <c r="F4" s="17" t="s">
        <v>363</v>
      </c>
      <c r="G4" s="16" t="s">
        <v>364</v>
      </c>
    </row>
    <row r="5" spans="1:7" x14ac:dyDescent="0.25">
      <c r="A5" s="12">
        <v>1</v>
      </c>
      <c r="B5" s="12" t="s">
        <v>387</v>
      </c>
      <c r="C5" s="12" t="s">
        <v>388</v>
      </c>
      <c r="D5" s="12" t="s">
        <v>389</v>
      </c>
      <c r="E5" s="12" t="s">
        <v>200</v>
      </c>
      <c r="F5" s="12" t="s">
        <v>393</v>
      </c>
      <c r="G5" s="12" t="s">
        <v>394</v>
      </c>
    </row>
    <row r="6" spans="1:7" x14ac:dyDescent="0.25">
      <c r="A6" s="12">
        <v>1</v>
      </c>
      <c r="B6" s="12" t="s">
        <v>390</v>
      </c>
      <c r="C6" s="12" t="s">
        <v>391</v>
      </c>
      <c r="D6" s="12" t="s">
        <v>392</v>
      </c>
      <c r="E6" s="12" t="s">
        <v>200</v>
      </c>
      <c r="F6" s="12" t="s">
        <v>395</v>
      </c>
      <c r="G6" s="12" t="s">
        <v>396</v>
      </c>
    </row>
    <row r="7" spans="1:7" x14ac:dyDescent="0.25">
      <c r="A7" s="12">
        <v>2</v>
      </c>
      <c r="B7" s="12" t="s">
        <v>370</v>
      </c>
      <c r="C7" s="12" t="s">
        <v>370</v>
      </c>
      <c r="D7" s="12" t="s">
        <v>370</v>
      </c>
      <c r="E7" s="12" t="s">
        <v>200</v>
      </c>
      <c r="F7" s="12" t="s">
        <v>415</v>
      </c>
      <c r="G7" s="12" t="s">
        <v>416</v>
      </c>
    </row>
    <row r="8" spans="1:7" x14ac:dyDescent="0.25">
      <c r="A8" s="12">
        <v>3</v>
      </c>
      <c r="B8" s="12" t="s">
        <v>370</v>
      </c>
      <c r="C8" s="12" t="s">
        <v>370</v>
      </c>
      <c r="D8" s="12" t="s">
        <v>370</v>
      </c>
      <c r="E8" s="12" t="s">
        <v>200</v>
      </c>
      <c r="F8" s="12" t="s">
        <v>429</v>
      </c>
      <c r="G8" s="12" t="s">
        <v>430</v>
      </c>
    </row>
    <row r="9" spans="1:7" x14ac:dyDescent="0.25">
      <c r="A9" s="12">
        <v>4</v>
      </c>
      <c r="B9" s="12" t="s">
        <v>370</v>
      </c>
      <c r="C9" s="12" t="s">
        <v>370</v>
      </c>
      <c r="D9" s="12" t="s">
        <v>370</v>
      </c>
      <c r="E9" s="12" t="s">
        <v>200</v>
      </c>
      <c r="F9" s="12" t="s">
        <v>440</v>
      </c>
      <c r="G9" s="12" t="s">
        <v>441</v>
      </c>
    </row>
    <row r="10" spans="1:7" x14ac:dyDescent="0.25">
      <c r="A10" s="12">
        <v>5</v>
      </c>
      <c r="B10" s="12" t="s">
        <v>370</v>
      </c>
      <c r="C10" s="12" t="s">
        <v>370</v>
      </c>
      <c r="D10" s="12" t="s">
        <v>370</v>
      </c>
      <c r="E10" s="12" t="s">
        <v>200</v>
      </c>
      <c r="F10" s="18" t="s">
        <v>448</v>
      </c>
      <c r="G10" s="12" t="s">
        <v>449</v>
      </c>
    </row>
    <row r="11" spans="1:7" x14ac:dyDescent="0.25">
      <c r="A11" s="12">
        <v>6</v>
      </c>
      <c r="B11" s="12" t="s">
        <v>370</v>
      </c>
      <c r="C11" s="12" t="s">
        <v>370</v>
      </c>
      <c r="D11" s="12" t="s">
        <v>370</v>
      </c>
      <c r="E11" s="12" t="s">
        <v>200</v>
      </c>
      <c r="F11" s="18" t="s">
        <v>448</v>
      </c>
      <c r="G11" s="12" t="s">
        <v>449</v>
      </c>
    </row>
    <row r="12" spans="1:7" x14ac:dyDescent="0.25">
      <c r="A12" s="12">
        <v>7</v>
      </c>
      <c r="B12" s="12" t="s">
        <v>370</v>
      </c>
      <c r="C12" s="12" t="s">
        <v>370</v>
      </c>
      <c r="D12" s="12" t="s">
        <v>370</v>
      </c>
      <c r="E12" s="12" t="s">
        <v>200</v>
      </c>
      <c r="F12" s="12" t="s">
        <v>467</v>
      </c>
      <c r="G12" s="12" t="s">
        <v>468</v>
      </c>
    </row>
    <row r="13" spans="1:7" x14ac:dyDescent="0.25">
      <c r="A13" s="12">
        <v>8</v>
      </c>
      <c r="B13" s="12" t="s">
        <v>370</v>
      </c>
      <c r="C13" s="12" t="s">
        <v>370</v>
      </c>
      <c r="D13" s="12" t="s">
        <v>370</v>
      </c>
      <c r="E13" s="12" t="s">
        <v>200</v>
      </c>
      <c r="F13" s="12" t="s">
        <v>477</v>
      </c>
      <c r="G13" s="12" t="s">
        <v>478</v>
      </c>
    </row>
    <row r="14" spans="1:7" x14ac:dyDescent="0.25">
      <c r="A14" s="12">
        <v>9</v>
      </c>
      <c r="B14" s="12" t="s">
        <v>370</v>
      </c>
      <c r="C14" s="12" t="s">
        <v>370</v>
      </c>
      <c r="D14" s="12" t="s">
        <v>370</v>
      </c>
      <c r="E14" s="12" t="s">
        <v>200</v>
      </c>
      <c r="F14" s="12" t="s">
        <v>492</v>
      </c>
      <c r="G14" s="12" t="s">
        <v>493</v>
      </c>
    </row>
    <row r="15" spans="1:7" x14ac:dyDescent="0.25">
      <c r="A15" s="12">
        <v>10</v>
      </c>
      <c r="B15" s="12" t="s">
        <v>370</v>
      </c>
      <c r="C15" s="12" t="s">
        <v>370</v>
      </c>
      <c r="D15" s="12" t="s">
        <v>370</v>
      </c>
      <c r="E15" s="12" t="s">
        <v>200</v>
      </c>
      <c r="F15" s="12" t="s">
        <v>521</v>
      </c>
      <c r="G15" s="12" t="s">
        <v>522</v>
      </c>
    </row>
    <row r="16" spans="1:7" x14ac:dyDescent="0.25">
      <c r="A16" s="12">
        <v>11</v>
      </c>
      <c r="B16" s="12" t="s">
        <v>370</v>
      </c>
      <c r="C16" s="12" t="s">
        <v>370</v>
      </c>
      <c r="D16" s="12" t="s">
        <v>370</v>
      </c>
      <c r="E16" s="12" t="s">
        <v>200</v>
      </c>
      <c r="F16" s="12" t="s">
        <v>501</v>
      </c>
      <c r="G16" s="12" t="s">
        <v>502</v>
      </c>
    </row>
    <row r="17" spans="1:7" x14ac:dyDescent="0.25">
      <c r="A17" s="12">
        <v>12</v>
      </c>
      <c r="B17" s="12" t="s">
        <v>370</v>
      </c>
      <c r="C17" s="12" t="s">
        <v>370</v>
      </c>
      <c r="D17" s="12" t="s">
        <v>370</v>
      </c>
      <c r="E17" s="12" t="s">
        <v>200</v>
      </c>
      <c r="F17" s="12" t="s">
        <v>511</v>
      </c>
      <c r="G17" s="12" t="s">
        <v>512</v>
      </c>
    </row>
    <row r="18" spans="1:7" x14ac:dyDescent="0.25">
      <c r="A18" s="12">
        <v>13</v>
      </c>
      <c r="B18" s="12" t="s">
        <v>370</v>
      </c>
      <c r="C18" s="12" t="s">
        <v>370</v>
      </c>
      <c r="D18" s="12" t="s">
        <v>370</v>
      </c>
      <c r="E18" s="12" t="s">
        <v>200</v>
      </c>
      <c r="F18" s="12" t="s">
        <v>546</v>
      </c>
      <c r="G18" s="12" t="s">
        <v>550</v>
      </c>
    </row>
    <row r="19" spans="1:7" x14ac:dyDescent="0.25">
      <c r="A19" s="12">
        <v>14</v>
      </c>
      <c r="B19" s="12" t="s">
        <v>370</v>
      </c>
      <c r="C19" s="12" t="s">
        <v>370</v>
      </c>
      <c r="D19" s="12" t="s">
        <v>370</v>
      </c>
      <c r="E19" s="12" t="s">
        <v>200</v>
      </c>
      <c r="F19" s="12" t="s">
        <v>546</v>
      </c>
      <c r="G19" s="12" t="s">
        <v>550</v>
      </c>
    </row>
    <row r="20" spans="1:7" x14ac:dyDescent="0.25">
      <c r="A20" s="12">
        <v>15</v>
      </c>
      <c r="B20" s="12" t="s">
        <v>370</v>
      </c>
      <c r="C20" s="12" t="s">
        <v>370</v>
      </c>
      <c r="D20" s="12" t="s">
        <v>370</v>
      </c>
      <c r="E20" s="12" t="s">
        <v>200</v>
      </c>
      <c r="F20" s="12" t="s">
        <v>547</v>
      </c>
      <c r="G20" s="12" t="s">
        <v>551</v>
      </c>
    </row>
    <row r="21" spans="1:7" x14ac:dyDescent="0.25">
      <c r="A21" s="12">
        <v>16</v>
      </c>
      <c r="B21" s="12" t="s">
        <v>370</v>
      </c>
      <c r="C21" s="12" t="s">
        <v>370</v>
      </c>
      <c r="D21" s="12" t="s">
        <v>370</v>
      </c>
      <c r="E21" s="12" t="s">
        <v>200</v>
      </c>
      <c r="F21" s="12" t="s">
        <v>547</v>
      </c>
      <c r="G21" s="12" t="s">
        <v>551</v>
      </c>
    </row>
    <row r="22" spans="1:7" x14ac:dyDescent="0.25">
      <c r="A22" s="12">
        <v>17</v>
      </c>
      <c r="B22" s="12" t="s">
        <v>540</v>
      </c>
      <c r="C22" s="12" t="s">
        <v>541</v>
      </c>
      <c r="D22" s="12" t="s">
        <v>542</v>
      </c>
      <c r="E22" s="12" t="s">
        <v>200</v>
      </c>
      <c r="F22" s="12" t="s">
        <v>548</v>
      </c>
      <c r="G22" s="12" t="s">
        <v>552</v>
      </c>
    </row>
    <row r="23" spans="1:7" x14ac:dyDescent="0.25">
      <c r="A23" s="12">
        <v>18</v>
      </c>
      <c r="B23" s="12" t="s">
        <v>543</v>
      </c>
      <c r="C23" s="12" t="s">
        <v>544</v>
      </c>
      <c r="D23" s="12" t="s">
        <v>545</v>
      </c>
      <c r="E23" s="12" t="s">
        <v>201</v>
      </c>
      <c r="F23" s="12" t="s">
        <v>549</v>
      </c>
      <c r="G23" s="12" t="s">
        <v>553</v>
      </c>
    </row>
    <row r="24" spans="1:7" x14ac:dyDescent="0.25">
      <c r="A24" s="12">
        <v>19</v>
      </c>
      <c r="B24" s="12" t="s">
        <v>370</v>
      </c>
      <c r="C24" s="12" t="s">
        <v>370</v>
      </c>
      <c r="D24" s="12" t="s">
        <v>370</v>
      </c>
      <c r="E24" s="12" t="s">
        <v>200</v>
      </c>
      <c r="F24" s="12" t="s">
        <v>593</v>
      </c>
      <c r="G24" s="12" t="s">
        <v>594</v>
      </c>
    </row>
    <row r="25" spans="1:7" x14ac:dyDescent="0.25">
      <c r="A25" s="12">
        <v>20</v>
      </c>
      <c r="B25" s="12" t="s">
        <v>370</v>
      </c>
      <c r="C25" s="12" t="s">
        <v>370</v>
      </c>
      <c r="D25" s="12" t="s">
        <v>370</v>
      </c>
      <c r="E25" s="12" t="s">
        <v>200</v>
      </c>
      <c r="F25" s="12" t="s">
        <v>602</v>
      </c>
      <c r="G25" s="12" t="s">
        <v>603</v>
      </c>
    </row>
    <row r="26" spans="1:7" x14ac:dyDescent="0.25">
      <c r="A26" s="12">
        <v>21</v>
      </c>
      <c r="B26" s="12" t="s">
        <v>370</v>
      </c>
      <c r="C26" s="12" t="s">
        <v>370</v>
      </c>
      <c r="D26" s="12" t="s">
        <v>370</v>
      </c>
      <c r="E26" s="12" t="s">
        <v>200</v>
      </c>
      <c r="F26" s="12" t="s">
        <v>611</v>
      </c>
      <c r="G26" s="12" t="s">
        <v>612</v>
      </c>
    </row>
    <row r="27" spans="1:7" x14ac:dyDescent="0.25">
      <c r="A27" s="12">
        <v>22</v>
      </c>
      <c r="B27" s="12" t="s">
        <v>370</v>
      </c>
      <c r="C27" s="12" t="s">
        <v>370</v>
      </c>
      <c r="D27" s="12" t="s">
        <v>370</v>
      </c>
      <c r="E27" s="12" t="s">
        <v>200</v>
      </c>
      <c r="F27" s="12" t="s">
        <v>617</v>
      </c>
      <c r="G27" s="12" t="s">
        <v>618</v>
      </c>
    </row>
    <row r="28" spans="1:7" x14ac:dyDescent="0.25">
      <c r="A28" s="12">
        <v>23</v>
      </c>
      <c r="B28" s="12" t="s">
        <v>370</v>
      </c>
      <c r="C28" s="12" t="s">
        <v>370</v>
      </c>
      <c r="D28" s="12" t="s">
        <v>370</v>
      </c>
      <c r="E28" s="12" t="s">
        <v>200</v>
      </c>
      <c r="F28" s="12" t="s">
        <v>663</v>
      </c>
      <c r="G28" s="12" t="s">
        <v>449</v>
      </c>
    </row>
    <row r="29" spans="1:7" x14ac:dyDescent="0.25">
      <c r="A29" s="12">
        <v>24</v>
      </c>
      <c r="B29" s="12" t="s">
        <v>370</v>
      </c>
      <c r="C29" s="12" t="s">
        <v>370</v>
      </c>
      <c r="D29" s="12" t="s">
        <v>370</v>
      </c>
      <c r="E29" s="12" t="s">
        <v>200</v>
      </c>
      <c r="F29" s="12" t="s">
        <v>663</v>
      </c>
      <c r="G29" s="12" t="s">
        <v>628</v>
      </c>
    </row>
    <row r="30" spans="1:7" x14ac:dyDescent="0.25">
      <c r="A30" s="12">
        <v>25</v>
      </c>
      <c r="B30" s="12" t="s">
        <v>370</v>
      </c>
      <c r="C30" s="12" t="s">
        <v>370</v>
      </c>
      <c r="D30" s="12" t="s">
        <v>370</v>
      </c>
      <c r="E30" s="12" t="s">
        <v>200</v>
      </c>
      <c r="F30" s="12" t="s">
        <v>631</v>
      </c>
      <c r="G30" s="12" t="s">
        <v>632</v>
      </c>
    </row>
    <row r="31" spans="1:7" x14ac:dyDescent="0.25">
      <c r="A31" s="12">
        <v>26</v>
      </c>
      <c r="B31" s="12" t="s">
        <v>657</v>
      </c>
      <c r="C31" s="12" t="s">
        <v>658</v>
      </c>
      <c r="D31" s="12" t="s">
        <v>659</v>
      </c>
      <c r="E31" s="12" t="s">
        <v>200</v>
      </c>
      <c r="F31" s="12" t="s">
        <v>640</v>
      </c>
      <c r="G31" s="12" t="s">
        <v>641</v>
      </c>
    </row>
    <row r="32" spans="1:7" x14ac:dyDescent="0.25">
      <c r="A32" s="12">
        <v>27</v>
      </c>
      <c r="B32" s="12" t="s">
        <v>370</v>
      </c>
      <c r="C32" s="12" t="s">
        <v>370</v>
      </c>
      <c r="D32" s="12" t="s">
        <v>370</v>
      </c>
      <c r="E32" s="12" t="s">
        <v>200</v>
      </c>
      <c r="F32" s="12" t="s">
        <v>646</v>
      </c>
      <c r="G32" s="12" t="s">
        <v>647</v>
      </c>
    </row>
    <row r="33" spans="1:7" x14ac:dyDescent="0.25">
      <c r="A33" s="12">
        <v>28</v>
      </c>
      <c r="B33" s="12" t="s">
        <v>660</v>
      </c>
      <c r="C33" s="12" t="s">
        <v>661</v>
      </c>
      <c r="D33" s="12" t="s">
        <v>662</v>
      </c>
      <c r="E33" s="12" t="s">
        <v>200</v>
      </c>
      <c r="F33" s="12" t="s">
        <v>651</v>
      </c>
      <c r="G33" s="12" t="s">
        <v>652</v>
      </c>
    </row>
  </sheetData>
  <dataValidations count="1">
    <dataValidation type="list" allowBlank="1" showErrorMessage="1" sqref="E4:E199" xr:uid="{00000000-0002-0000-0C00-000000000000}">
      <formula1>Hidden_1_Tabla_5765774</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48"/>
  <sheetViews>
    <sheetView topLeftCell="A15" workbookViewId="0">
      <selection activeCell="B42" sqref="B42:G42"/>
    </sheetView>
  </sheetViews>
  <sheetFormatPr baseColWidth="10" defaultColWidth="9.140625" defaultRowHeight="15" x14ac:dyDescent="0.25"/>
  <cols>
    <col min="1" max="1" width="3.42578125" style="12" bestFit="1" customWidth="1"/>
    <col min="2" max="2" width="12.140625" style="12" bestFit="1" customWidth="1"/>
    <col min="3" max="3" width="17" style="12" bestFit="1" customWidth="1"/>
    <col min="4" max="4" width="19.140625" style="12" bestFit="1" customWidth="1"/>
    <col min="5" max="5" width="17.42578125" style="12" bestFit="1" customWidth="1"/>
    <col min="6" max="6" width="59.5703125" style="12" customWidth="1"/>
    <col min="7" max="7" width="26.5703125" style="12" customWidth="1"/>
  </cols>
  <sheetData>
    <row r="1" spans="1:7" hidden="1" x14ac:dyDescent="0.25">
      <c r="B1" s="12" t="s">
        <v>7</v>
      </c>
      <c r="C1" s="12" t="s">
        <v>7</v>
      </c>
      <c r="D1" s="12" t="s">
        <v>7</v>
      </c>
      <c r="E1" s="12" t="s">
        <v>9</v>
      </c>
      <c r="F1" s="12" t="s">
        <v>7</v>
      </c>
      <c r="G1" s="12" t="s">
        <v>7</v>
      </c>
    </row>
    <row r="2" spans="1:7" hidden="1" x14ac:dyDescent="0.25">
      <c r="B2" s="12" t="s">
        <v>316</v>
      </c>
      <c r="C2" s="12" t="s">
        <v>317</v>
      </c>
      <c r="D2" s="12" t="s">
        <v>318</v>
      </c>
      <c r="E2" s="12" t="s">
        <v>319</v>
      </c>
      <c r="F2" s="12" t="s">
        <v>320</v>
      </c>
      <c r="G2" s="12" t="s">
        <v>321</v>
      </c>
    </row>
    <row r="3" spans="1:7" ht="30" x14ac:dyDescent="0.25">
      <c r="A3" s="7" t="s">
        <v>310</v>
      </c>
      <c r="B3" s="7" t="s">
        <v>311</v>
      </c>
      <c r="C3" s="7" t="s">
        <v>312</v>
      </c>
      <c r="D3" s="7" t="s">
        <v>313</v>
      </c>
      <c r="E3" s="7" t="s">
        <v>127</v>
      </c>
      <c r="F3" s="7" t="s">
        <v>128</v>
      </c>
      <c r="G3" s="7" t="s">
        <v>322</v>
      </c>
    </row>
    <row r="4" spans="1:7" x14ac:dyDescent="0.25">
      <c r="A4" s="12">
        <v>1</v>
      </c>
      <c r="B4" s="12" t="s">
        <v>360</v>
      </c>
      <c r="C4" s="12" t="s">
        <v>361</v>
      </c>
      <c r="D4" s="12" t="s">
        <v>362</v>
      </c>
      <c r="E4" s="12" t="s">
        <v>200</v>
      </c>
      <c r="F4" s="12" t="s">
        <v>363</v>
      </c>
      <c r="G4" s="12" t="s">
        <v>364</v>
      </c>
    </row>
    <row r="5" spans="1:7" x14ac:dyDescent="0.25">
      <c r="A5" s="12">
        <v>1</v>
      </c>
      <c r="B5" s="12" t="s">
        <v>387</v>
      </c>
      <c r="C5" s="12" t="s">
        <v>388</v>
      </c>
      <c r="D5" s="12" t="s">
        <v>389</v>
      </c>
      <c r="E5" s="12" t="s">
        <v>200</v>
      </c>
      <c r="F5" s="12" t="s">
        <v>393</v>
      </c>
      <c r="G5" s="12" t="s">
        <v>394</v>
      </c>
    </row>
    <row r="6" spans="1:7" x14ac:dyDescent="0.25">
      <c r="A6" s="12">
        <v>1</v>
      </c>
      <c r="B6" s="12" t="s">
        <v>390</v>
      </c>
      <c r="C6" s="12" t="s">
        <v>391</v>
      </c>
      <c r="D6" s="12" t="s">
        <v>392</v>
      </c>
      <c r="E6" s="12" t="s">
        <v>200</v>
      </c>
      <c r="F6" s="12" t="s">
        <v>395</v>
      </c>
      <c r="G6" s="12" t="s">
        <v>396</v>
      </c>
    </row>
    <row r="7" spans="1:7" x14ac:dyDescent="0.25">
      <c r="A7" s="23">
        <v>2</v>
      </c>
      <c r="B7" s="23" t="s">
        <v>370</v>
      </c>
      <c r="C7" s="23" t="s">
        <v>370</v>
      </c>
      <c r="D7" s="23" t="s">
        <v>370</v>
      </c>
      <c r="E7" s="23" t="s">
        <v>200</v>
      </c>
      <c r="F7" s="23" t="s">
        <v>415</v>
      </c>
      <c r="G7" s="23" t="s">
        <v>416</v>
      </c>
    </row>
    <row r="8" spans="1:7" x14ac:dyDescent="0.25">
      <c r="A8" s="23">
        <v>3</v>
      </c>
      <c r="B8" s="23" t="s">
        <v>370</v>
      </c>
      <c r="C8" s="23" t="s">
        <v>370</v>
      </c>
      <c r="D8" s="23" t="s">
        <v>370</v>
      </c>
      <c r="E8" s="23" t="s">
        <v>200</v>
      </c>
      <c r="F8" s="23" t="s">
        <v>429</v>
      </c>
      <c r="G8" s="23" t="s">
        <v>430</v>
      </c>
    </row>
    <row r="9" spans="1:7" x14ac:dyDescent="0.25">
      <c r="A9" s="23">
        <v>4</v>
      </c>
      <c r="B9" s="23" t="s">
        <v>370</v>
      </c>
      <c r="C9" s="23" t="s">
        <v>370</v>
      </c>
      <c r="D9" s="23" t="s">
        <v>370</v>
      </c>
      <c r="E9" s="23" t="s">
        <v>200</v>
      </c>
      <c r="F9" s="23" t="s">
        <v>440</v>
      </c>
      <c r="G9" s="23" t="s">
        <v>441</v>
      </c>
    </row>
    <row r="10" spans="1:7" x14ac:dyDescent="0.25">
      <c r="A10" s="23">
        <v>5</v>
      </c>
      <c r="B10" s="23" t="s">
        <v>370</v>
      </c>
      <c r="C10" s="23" t="s">
        <v>370</v>
      </c>
      <c r="D10" s="23" t="s">
        <v>370</v>
      </c>
      <c r="E10" s="23" t="s">
        <v>200</v>
      </c>
      <c r="F10" s="24" t="s">
        <v>448</v>
      </c>
      <c r="G10" s="23" t="s">
        <v>449</v>
      </c>
    </row>
    <row r="11" spans="1:7" x14ac:dyDescent="0.25">
      <c r="A11" s="23">
        <v>6</v>
      </c>
      <c r="B11" s="23" t="s">
        <v>370</v>
      </c>
      <c r="C11" s="23" t="s">
        <v>370</v>
      </c>
      <c r="D11" s="23" t="s">
        <v>370</v>
      </c>
      <c r="E11" s="23" t="s">
        <v>200</v>
      </c>
      <c r="F11" s="24" t="s">
        <v>448</v>
      </c>
      <c r="G11" s="23" t="s">
        <v>449</v>
      </c>
    </row>
    <row r="12" spans="1:7" x14ac:dyDescent="0.25">
      <c r="A12" s="23">
        <v>7</v>
      </c>
      <c r="B12" s="23" t="s">
        <v>370</v>
      </c>
      <c r="C12" s="23" t="s">
        <v>370</v>
      </c>
      <c r="D12" s="23" t="s">
        <v>370</v>
      </c>
      <c r="E12" s="23" t="s">
        <v>200</v>
      </c>
      <c r="F12" s="23" t="s">
        <v>467</v>
      </c>
      <c r="G12" s="23" t="s">
        <v>468</v>
      </c>
    </row>
    <row r="13" spans="1:7" x14ac:dyDescent="0.25">
      <c r="A13" s="23">
        <v>8</v>
      </c>
      <c r="B13" s="23" t="s">
        <v>370</v>
      </c>
      <c r="C13" s="23" t="s">
        <v>370</v>
      </c>
      <c r="D13" s="23" t="s">
        <v>370</v>
      </c>
      <c r="E13" s="23" t="s">
        <v>200</v>
      </c>
      <c r="F13" s="23" t="s">
        <v>477</v>
      </c>
      <c r="G13" s="23" t="s">
        <v>478</v>
      </c>
    </row>
    <row r="14" spans="1:7" x14ac:dyDescent="0.25">
      <c r="A14" s="23">
        <v>9</v>
      </c>
      <c r="B14" s="23" t="s">
        <v>370</v>
      </c>
      <c r="C14" s="23" t="s">
        <v>370</v>
      </c>
      <c r="D14" s="23" t="s">
        <v>370</v>
      </c>
      <c r="E14" s="23" t="s">
        <v>200</v>
      </c>
      <c r="F14" s="23" t="s">
        <v>492</v>
      </c>
      <c r="G14" s="23" t="s">
        <v>493</v>
      </c>
    </row>
    <row r="15" spans="1:7" x14ac:dyDescent="0.25">
      <c r="A15" s="23">
        <v>10</v>
      </c>
      <c r="B15" s="23" t="s">
        <v>370</v>
      </c>
      <c r="C15" s="23" t="s">
        <v>370</v>
      </c>
      <c r="D15" s="23" t="s">
        <v>370</v>
      </c>
      <c r="E15" s="23" t="s">
        <v>200</v>
      </c>
      <c r="F15" s="23" t="s">
        <v>521</v>
      </c>
      <c r="G15" s="23" t="s">
        <v>522</v>
      </c>
    </row>
    <row r="16" spans="1:7" x14ac:dyDescent="0.25">
      <c r="A16" s="23">
        <v>11</v>
      </c>
      <c r="B16" s="23" t="s">
        <v>370</v>
      </c>
      <c r="C16" s="23" t="s">
        <v>370</v>
      </c>
      <c r="D16" s="23" t="s">
        <v>370</v>
      </c>
      <c r="E16" s="23" t="s">
        <v>200</v>
      </c>
      <c r="F16" s="23" t="s">
        <v>501</v>
      </c>
      <c r="G16" s="23" t="s">
        <v>502</v>
      </c>
    </row>
    <row r="17" spans="1:7" x14ac:dyDescent="0.25">
      <c r="A17" s="23">
        <v>12</v>
      </c>
      <c r="B17" s="23" t="s">
        <v>370</v>
      </c>
      <c r="C17" s="23" t="s">
        <v>370</v>
      </c>
      <c r="D17" s="23" t="s">
        <v>370</v>
      </c>
      <c r="E17" s="23" t="s">
        <v>200</v>
      </c>
      <c r="F17" s="23" t="s">
        <v>511</v>
      </c>
      <c r="G17" s="23" t="s">
        <v>512</v>
      </c>
    </row>
    <row r="18" spans="1:7" x14ac:dyDescent="0.25">
      <c r="A18" s="23">
        <v>13</v>
      </c>
      <c r="B18" s="23" t="s">
        <v>370</v>
      </c>
      <c r="C18" s="23" t="s">
        <v>370</v>
      </c>
      <c r="D18" s="23" t="s">
        <v>370</v>
      </c>
      <c r="E18" s="23" t="s">
        <v>200</v>
      </c>
      <c r="F18" s="23" t="s">
        <v>546</v>
      </c>
      <c r="G18" s="23" t="s">
        <v>550</v>
      </c>
    </row>
    <row r="19" spans="1:7" x14ac:dyDescent="0.25">
      <c r="A19" s="23">
        <v>14</v>
      </c>
      <c r="B19" s="23" t="s">
        <v>370</v>
      </c>
      <c r="C19" s="23" t="s">
        <v>370</v>
      </c>
      <c r="D19" s="23" t="s">
        <v>370</v>
      </c>
      <c r="E19" s="23" t="s">
        <v>200</v>
      </c>
      <c r="F19" s="23" t="s">
        <v>546</v>
      </c>
      <c r="G19" s="23" t="s">
        <v>550</v>
      </c>
    </row>
    <row r="20" spans="1:7" x14ac:dyDescent="0.25">
      <c r="A20" s="23">
        <v>15</v>
      </c>
      <c r="B20" s="23" t="s">
        <v>370</v>
      </c>
      <c r="C20" s="23" t="s">
        <v>370</v>
      </c>
      <c r="D20" s="23" t="s">
        <v>370</v>
      </c>
      <c r="E20" s="23" t="s">
        <v>200</v>
      </c>
      <c r="F20" s="23" t="s">
        <v>547</v>
      </c>
      <c r="G20" s="23" t="s">
        <v>551</v>
      </c>
    </row>
    <row r="21" spans="1:7" x14ac:dyDescent="0.25">
      <c r="A21" s="23">
        <v>16</v>
      </c>
      <c r="B21" s="23" t="s">
        <v>370</v>
      </c>
      <c r="C21" s="23" t="s">
        <v>370</v>
      </c>
      <c r="D21" s="23" t="s">
        <v>370</v>
      </c>
      <c r="E21" s="23" t="s">
        <v>200</v>
      </c>
      <c r="F21" s="23" t="s">
        <v>547</v>
      </c>
      <c r="G21" s="23" t="s">
        <v>551</v>
      </c>
    </row>
    <row r="22" spans="1:7" x14ac:dyDescent="0.25">
      <c r="A22" s="23">
        <v>17</v>
      </c>
      <c r="B22" s="23" t="s">
        <v>540</v>
      </c>
      <c r="C22" s="23" t="s">
        <v>541</v>
      </c>
      <c r="D22" s="23" t="s">
        <v>542</v>
      </c>
      <c r="E22" s="23" t="s">
        <v>200</v>
      </c>
      <c r="F22" s="23" t="s">
        <v>548</v>
      </c>
      <c r="G22" s="23" t="s">
        <v>552</v>
      </c>
    </row>
    <row r="23" spans="1:7" x14ac:dyDescent="0.25">
      <c r="A23" s="23">
        <v>18</v>
      </c>
      <c r="B23" s="23" t="s">
        <v>543</v>
      </c>
      <c r="C23" s="23" t="s">
        <v>544</v>
      </c>
      <c r="D23" s="23" t="s">
        <v>545</v>
      </c>
      <c r="E23" s="23" t="s">
        <v>201</v>
      </c>
      <c r="F23" s="23" t="s">
        <v>549</v>
      </c>
      <c r="G23" s="23" t="s">
        <v>553</v>
      </c>
    </row>
    <row r="24" spans="1:7" x14ac:dyDescent="0.25">
      <c r="A24" s="12">
        <v>19</v>
      </c>
      <c r="B24" s="12" t="s">
        <v>370</v>
      </c>
      <c r="C24" s="12" t="s">
        <v>370</v>
      </c>
      <c r="D24" s="12" t="s">
        <v>370</v>
      </c>
      <c r="E24" s="12" t="s">
        <v>200</v>
      </c>
      <c r="F24" s="12" t="s">
        <v>706</v>
      </c>
      <c r="G24" s="12" t="s">
        <v>594</v>
      </c>
    </row>
    <row r="25" spans="1:7" s="8" customFormat="1" x14ac:dyDescent="0.25">
      <c r="A25" s="12">
        <v>19</v>
      </c>
      <c r="B25" s="12" t="s">
        <v>370</v>
      </c>
      <c r="C25" s="12" t="s">
        <v>370</v>
      </c>
      <c r="D25" s="12" t="s">
        <v>370</v>
      </c>
      <c r="E25" s="12" t="s">
        <v>200</v>
      </c>
      <c r="F25" s="12" t="s">
        <v>707</v>
      </c>
      <c r="G25" s="12" t="s">
        <v>708</v>
      </c>
    </row>
    <row r="26" spans="1:7" s="8" customFormat="1" x14ac:dyDescent="0.25">
      <c r="A26" s="12">
        <v>19</v>
      </c>
      <c r="B26" s="12" t="s">
        <v>709</v>
      </c>
      <c r="C26" s="12" t="s">
        <v>710</v>
      </c>
      <c r="D26" s="12" t="s">
        <v>545</v>
      </c>
      <c r="E26" s="12" t="s">
        <v>201</v>
      </c>
      <c r="F26" s="12" t="s">
        <v>549</v>
      </c>
      <c r="G26" s="12" t="s">
        <v>553</v>
      </c>
    </row>
    <row r="27" spans="1:7" x14ac:dyDescent="0.25">
      <c r="A27" s="12">
        <v>20</v>
      </c>
      <c r="B27" s="12" t="s">
        <v>370</v>
      </c>
      <c r="C27" s="12" t="s">
        <v>370</v>
      </c>
      <c r="D27" s="12" t="s">
        <v>370</v>
      </c>
      <c r="E27" s="12" t="s">
        <v>200</v>
      </c>
      <c r="F27" s="12" t="s">
        <v>602</v>
      </c>
      <c r="G27" s="12" t="s">
        <v>603</v>
      </c>
    </row>
    <row r="28" spans="1:7" s="8" customFormat="1" x14ac:dyDescent="0.25">
      <c r="A28" s="12">
        <v>20</v>
      </c>
      <c r="B28" s="12" t="s">
        <v>370</v>
      </c>
      <c r="C28" s="12" t="s">
        <v>370</v>
      </c>
      <c r="D28" s="12" t="s">
        <v>370</v>
      </c>
      <c r="E28" s="12" t="s">
        <v>200</v>
      </c>
      <c r="F28" s="12" t="s">
        <v>617</v>
      </c>
      <c r="G28" s="12" t="s">
        <v>618</v>
      </c>
    </row>
    <row r="29" spans="1:7" s="8" customFormat="1" x14ac:dyDescent="0.25">
      <c r="A29" s="12">
        <v>20</v>
      </c>
      <c r="B29" s="12" t="s">
        <v>657</v>
      </c>
      <c r="C29" s="12" t="s">
        <v>658</v>
      </c>
      <c r="D29" s="12" t="s">
        <v>711</v>
      </c>
      <c r="E29" s="12" t="s">
        <v>200</v>
      </c>
      <c r="F29" s="12" t="s">
        <v>640</v>
      </c>
      <c r="G29" s="12" t="s">
        <v>641</v>
      </c>
    </row>
    <row r="30" spans="1:7" x14ac:dyDescent="0.25">
      <c r="A30" s="12">
        <v>21</v>
      </c>
      <c r="B30" s="12" t="s">
        <v>370</v>
      </c>
      <c r="C30" s="12" t="s">
        <v>370</v>
      </c>
      <c r="D30" s="12" t="s">
        <v>370</v>
      </c>
      <c r="E30" s="12" t="s">
        <v>200</v>
      </c>
      <c r="F30" s="12" t="s">
        <v>611</v>
      </c>
      <c r="G30" s="12" t="s">
        <v>612</v>
      </c>
    </row>
    <row r="31" spans="1:7" s="8" customFormat="1" x14ac:dyDescent="0.25">
      <c r="A31" s="12">
        <v>21</v>
      </c>
      <c r="B31" s="12" t="s">
        <v>657</v>
      </c>
      <c r="C31" s="12" t="s">
        <v>658</v>
      </c>
      <c r="D31" s="12" t="s">
        <v>659</v>
      </c>
      <c r="E31" s="12" t="s">
        <v>200</v>
      </c>
      <c r="F31" s="12" t="s">
        <v>640</v>
      </c>
      <c r="G31" s="12" t="s">
        <v>641</v>
      </c>
    </row>
    <row r="32" spans="1:7" s="8" customFormat="1" x14ac:dyDescent="0.25">
      <c r="A32" s="12">
        <v>21</v>
      </c>
      <c r="B32" s="12" t="s">
        <v>370</v>
      </c>
      <c r="C32" s="12" t="s">
        <v>370</v>
      </c>
      <c r="D32" s="12" t="s">
        <v>370</v>
      </c>
      <c r="E32" s="12" t="s">
        <v>200</v>
      </c>
      <c r="F32" s="12" t="s">
        <v>617</v>
      </c>
      <c r="G32" s="12" t="s">
        <v>618</v>
      </c>
    </row>
    <row r="33" spans="1:7" x14ac:dyDescent="0.25">
      <c r="A33" s="12">
        <v>22</v>
      </c>
      <c r="B33" s="12" t="s">
        <v>370</v>
      </c>
      <c r="C33" s="12" t="s">
        <v>370</v>
      </c>
      <c r="D33" s="12" t="s">
        <v>370</v>
      </c>
      <c r="E33" s="12" t="s">
        <v>200</v>
      </c>
      <c r="F33" s="12" t="s">
        <v>617</v>
      </c>
      <c r="G33" s="12" t="s">
        <v>618</v>
      </c>
    </row>
    <row r="34" spans="1:7" s="8" customFormat="1" x14ac:dyDescent="0.25">
      <c r="A34" s="12">
        <v>22</v>
      </c>
      <c r="B34" s="12" t="s">
        <v>657</v>
      </c>
      <c r="C34" s="12" t="s">
        <v>658</v>
      </c>
      <c r="D34" s="12" t="s">
        <v>659</v>
      </c>
      <c r="E34" s="12" t="s">
        <v>200</v>
      </c>
      <c r="F34" s="12" t="s">
        <v>640</v>
      </c>
      <c r="G34" s="12" t="s">
        <v>641</v>
      </c>
    </row>
    <row r="35" spans="1:7" s="8" customFormat="1" x14ac:dyDescent="0.25">
      <c r="A35" s="12">
        <v>22</v>
      </c>
      <c r="B35" s="12" t="s">
        <v>370</v>
      </c>
      <c r="C35" s="12" t="s">
        <v>370</v>
      </c>
      <c r="D35" s="12" t="s">
        <v>370</v>
      </c>
      <c r="E35" s="12" t="s">
        <v>200</v>
      </c>
      <c r="F35" s="12" t="s">
        <v>713</v>
      </c>
      <c r="G35" s="12" t="s">
        <v>712</v>
      </c>
    </row>
    <row r="36" spans="1:7" x14ac:dyDescent="0.25">
      <c r="A36" s="12">
        <v>23</v>
      </c>
      <c r="B36" s="12" t="s">
        <v>370</v>
      </c>
      <c r="C36" s="12" t="s">
        <v>370</v>
      </c>
      <c r="D36" s="12" t="s">
        <v>370</v>
      </c>
      <c r="E36" s="12" t="s">
        <v>200</v>
      </c>
      <c r="F36" s="12" t="s">
        <v>663</v>
      </c>
      <c r="G36" s="12" t="s">
        <v>449</v>
      </c>
    </row>
    <row r="37" spans="1:7" s="8" customFormat="1" x14ac:dyDescent="0.25">
      <c r="A37" s="12">
        <v>23</v>
      </c>
      <c r="B37" s="12" t="s">
        <v>370</v>
      </c>
      <c r="C37" s="12" t="s">
        <v>370</v>
      </c>
      <c r="D37" s="12" t="s">
        <v>370</v>
      </c>
      <c r="E37" s="12" t="s">
        <v>201</v>
      </c>
      <c r="F37" s="12" t="s">
        <v>715</v>
      </c>
      <c r="G37" s="12" t="s">
        <v>714</v>
      </c>
    </row>
    <row r="38" spans="1:7" x14ac:dyDescent="0.25">
      <c r="A38" s="12">
        <v>24</v>
      </c>
      <c r="B38" s="12" t="s">
        <v>370</v>
      </c>
      <c r="C38" s="12" t="s">
        <v>370</v>
      </c>
      <c r="D38" s="12" t="s">
        <v>370</v>
      </c>
      <c r="E38" s="12" t="s">
        <v>200</v>
      </c>
      <c r="F38" s="12" t="s">
        <v>663</v>
      </c>
      <c r="G38" s="12" t="s">
        <v>628</v>
      </c>
    </row>
    <row r="39" spans="1:7" x14ac:dyDescent="0.25">
      <c r="A39" s="12">
        <v>25</v>
      </c>
      <c r="B39" s="12" t="s">
        <v>370</v>
      </c>
      <c r="C39" s="12" t="s">
        <v>370</v>
      </c>
      <c r="D39" s="12" t="s">
        <v>370</v>
      </c>
      <c r="E39" s="12" t="s">
        <v>200</v>
      </c>
      <c r="F39" s="12" t="s">
        <v>631</v>
      </c>
      <c r="G39" s="12" t="s">
        <v>632</v>
      </c>
    </row>
    <row r="40" spans="1:7" x14ac:dyDescent="0.25">
      <c r="A40" s="12">
        <v>26</v>
      </c>
      <c r="B40" s="12" t="s">
        <v>657</v>
      </c>
      <c r="C40" s="12" t="s">
        <v>658</v>
      </c>
      <c r="D40" s="12" t="s">
        <v>659</v>
      </c>
      <c r="E40" s="12" t="s">
        <v>200</v>
      </c>
      <c r="F40" s="12" t="s">
        <v>640</v>
      </c>
      <c r="G40" s="12" t="s">
        <v>641</v>
      </c>
    </row>
    <row r="41" spans="1:7" s="8" customFormat="1" x14ac:dyDescent="0.25">
      <c r="A41" s="12">
        <v>26</v>
      </c>
      <c r="B41" s="12" t="s">
        <v>370</v>
      </c>
      <c r="C41" s="12" t="s">
        <v>370</v>
      </c>
      <c r="D41" s="12" t="s">
        <v>370</v>
      </c>
      <c r="E41" s="12" t="s">
        <v>200</v>
      </c>
      <c r="F41" s="12" t="s">
        <v>611</v>
      </c>
      <c r="G41" s="12" t="s">
        <v>612</v>
      </c>
    </row>
    <row r="42" spans="1:7" s="8" customFormat="1" x14ac:dyDescent="0.25">
      <c r="A42" s="12">
        <v>26</v>
      </c>
      <c r="B42" s="12" t="s">
        <v>370</v>
      </c>
      <c r="C42" s="12" t="s">
        <v>370</v>
      </c>
      <c r="D42" s="12" t="s">
        <v>370</v>
      </c>
      <c r="E42" s="12" t="s">
        <v>200</v>
      </c>
      <c r="F42" s="12" t="s">
        <v>617</v>
      </c>
      <c r="G42" s="12" t="s">
        <v>618</v>
      </c>
    </row>
    <row r="43" spans="1:7" x14ac:dyDescent="0.25">
      <c r="A43" s="12">
        <v>27</v>
      </c>
      <c r="B43" s="12" t="s">
        <v>370</v>
      </c>
      <c r="C43" s="12" t="s">
        <v>370</v>
      </c>
      <c r="D43" s="12" t="s">
        <v>370</v>
      </c>
      <c r="E43" s="12" t="s">
        <v>200</v>
      </c>
      <c r="F43" s="12" t="s">
        <v>646</v>
      </c>
      <c r="G43" s="12" t="s">
        <v>647</v>
      </c>
    </row>
    <row r="44" spans="1:7" s="8" customFormat="1" x14ac:dyDescent="0.25">
      <c r="A44" s="12">
        <v>27</v>
      </c>
      <c r="B44" s="12" t="s">
        <v>370</v>
      </c>
      <c r="C44" s="12" t="s">
        <v>370</v>
      </c>
      <c r="D44" s="12" t="s">
        <v>370</v>
      </c>
      <c r="E44" s="12" t="s">
        <v>200</v>
      </c>
      <c r="F44" s="13" t="s">
        <v>720</v>
      </c>
      <c r="G44" s="12" t="s">
        <v>721</v>
      </c>
    </row>
    <row r="45" spans="1:7" s="8" customFormat="1" x14ac:dyDescent="0.25">
      <c r="A45" s="12">
        <v>27</v>
      </c>
      <c r="B45" s="12" t="s">
        <v>370</v>
      </c>
      <c r="C45" s="12" t="s">
        <v>370</v>
      </c>
      <c r="D45" s="12" t="s">
        <v>370</v>
      </c>
      <c r="E45" s="12" t="s">
        <v>200</v>
      </c>
      <c r="F45" s="12" t="s">
        <v>722</v>
      </c>
      <c r="G45" s="12" t="s">
        <v>723</v>
      </c>
    </row>
    <row r="46" spans="1:7" x14ac:dyDescent="0.25">
      <c r="A46" s="12">
        <v>28</v>
      </c>
      <c r="B46" s="12" t="s">
        <v>660</v>
      </c>
      <c r="C46" s="12" t="s">
        <v>661</v>
      </c>
      <c r="D46" s="12" t="s">
        <v>662</v>
      </c>
      <c r="E46" s="12" t="s">
        <v>200</v>
      </c>
      <c r="F46" s="12" t="s">
        <v>651</v>
      </c>
      <c r="G46" s="12" t="s">
        <v>652</v>
      </c>
    </row>
    <row r="47" spans="1:7" x14ac:dyDescent="0.25">
      <c r="A47" s="12">
        <v>28</v>
      </c>
      <c r="B47" s="12" t="s">
        <v>370</v>
      </c>
      <c r="C47" s="12" t="s">
        <v>370</v>
      </c>
      <c r="D47" s="12" t="s">
        <v>370</v>
      </c>
      <c r="E47" s="12" t="s">
        <v>200</v>
      </c>
      <c r="F47" s="12" t="s">
        <v>716</v>
      </c>
      <c r="G47" s="12" t="s">
        <v>717</v>
      </c>
    </row>
    <row r="48" spans="1:7" x14ac:dyDescent="0.25">
      <c r="A48" s="12">
        <v>28</v>
      </c>
      <c r="B48" s="12" t="s">
        <v>370</v>
      </c>
      <c r="C48" s="12" t="s">
        <v>370</v>
      </c>
      <c r="D48" s="12" t="s">
        <v>370</v>
      </c>
      <c r="E48" s="12" t="s">
        <v>200</v>
      </c>
      <c r="F48" s="12" t="s">
        <v>719</v>
      </c>
      <c r="G48" s="12" t="s">
        <v>718</v>
      </c>
    </row>
  </sheetData>
  <dataValidations count="2">
    <dataValidation type="list" allowBlank="1" showErrorMessage="1" sqref="E4:E17 E24:E212" xr:uid="{00000000-0002-0000-0E00-000000000000}">
      <formula1>Hidden_1_Tabla_5766044</formula1>
    </dataValidation>
    <dataValidation type="list" allowBlank="1" showErrorMessage="1" sqref="E18:E23" xr:uid="{1F1D661C-1E61-4E0B-8BFB-7A8F69E7B1C0}">
      <formula1>Hidden_1_Tabla_5765774</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1"/>
  <sheetViews>
    <sheetView topLeftCell="A3" workbookViewId="0">
      <selection activeCell="E8" sqref="E8"/>
    </sheetView>
  </sheetViews>
  <sheetFormatPr baseColWidth="10" defaultColWidth="9.140625" defaultRowHeight="15" x14ac:dyDescent="0.25"/>
  <cols>
    <col min="1" max="1" width="3.42578125" style="12" bestFit="1" customWidth="1"/>
    <col min="2" max="2" width="12.140625" style="12" bestFit="1" customWidth="1"/>
    <col min="3" max="3" width="17" style="12" bestFit="1" customWidth="1"/>
    <col min="4" max="4" width="19.140625" style="12" bestFit="1" customWidth="1"/>
    <col min="5" max="5" width="17.42578125" style="12" bestFit="1" customWidth="1"/>
    <col min="6" max="6" width="63.5703125" style="12" customWidth="1"/>
    <col min="7" max="7" width="21" style="12" customWidth="1"/>
  </cols>
  <sheetData>
    <row r="1" spans="1:7" hidden="1" x14ac:dyDescent="0.25">
      <c r="B1" s="12" t="s">
        <v>7</v>
      </c>
      <c r="C1" s="12" t="s">
        <v>7</v>
      </c>
      <c r="D1" s="12" t="s">
        <v>7</v>
      </c>
      <c r="E1" s="12" t="s">
        <v>9</v>
      </c>
      <c r="F1" s="12" t="s">
        <v>10</v>
      </c>
      <c r="G1" s="12" t="s">
        <v>7</v>
      </c>
    </row>
    <row r="2" spans="1:7" hidden="1" x14ac:dyDescent="0.25">
      <c r="B2" s="12" t="s">
        <v>323</v>
      </c>
      <c r="C2" s="12" t="s">
        <v>324</v>
      </c>
      <c r="D2" s="12" t="s">
        <v>325</v>
      </c>
      <c r="E2" s="12" t="s">
        <v>326</v>
      </c>
      <c r="F2" s="12" t="s">
        <v>327</v>
      </c>
      <c r="G2" s="12" t="s">
        <v>328</v>
      </c>
    </row>
    <row r="3" spans="1:7" ht="33" customHeight="1" x14ac:dyDescent="0.25">
      <c r="A3" s="7" t="s">
        <v>310</v>
      </c>
      <c r="B3" s="7" t="s">
        <v>311</v>
      </c>
      <c r="C3" s="7" t="s">
        <v>312</v>
      </c>
      <c r="D3" s="7" t="s">
        <v>313</v>
      </c>
      <c r="E3" s="7" t="s">
        <v>127</v>
      </c>
      <c r="F3" s="7" t="s">
        <v>128</v>
      </c>
      <c r="G3" s="7" t="s">
        <v>329</v>
      </c>
    </row>
    <row r="4" spans="1:7" x14ac:dyDescent="0.25">
      <c r="A4" s="12">
        <v>1</v>
      </c>
      <c r="B4" s="12" t="s">
        <v>370</v>
      </c>
      <c r="C4" s="12" t="s">
        <v>370</v>
      </c>
      <c r="D4" s="12" t="s">
        <v>370</v>
      </c>
      <c r="E4" s="12" t="s">
        <v>201</v>
      </c>
      <c r="F4" s="12" t="s">
        <v>370</v>
      </c>
      <c r="G4" s="12" t="s">
        <v>370</v>
      </c>
    </row>
    <row r="5" spans="1:7" x14ac:dyDescent="0.25">
      <c r="A5" s="12">
        <v>2</v>
      </c>
      <c r="B5" s="12" t="s">
        <v>370</v>
      </c>
      <c r="C5" s="12" t="s">
        <v>370</v>
      </c>
      <c r="D5" s="12" t="s">
        <v>370</v>
      </c>
      <c r="E5" s="12" t="s">
        <v>201</v>
      </c>
      <c r="F5" s="12" t="s">
        <v>370</v>
      </c>
      <c r="G5" s="12" t="s">
        <v>370</v>
      </c>
    </row>
    <row r="6" spans="1:7" x14ac:dyDescent="0.25">
      <c r="A6" s="12">
        <v>3</v>
      </c>
      <c r="B6" s="12" t="s">
        <v>370</v>
      </c>
      <c r="C6" s="12" t="s">
        <v>370</v>
      </c>
      <c r="D6" s="12" t="s">
        <v>370</v>
      </c>
      <c r="E6" s="12" t="s">
        <v>201</v>
      </c>
      <c r="F6" s="12" t="s">
        <v>370</v>
      </c>
      <c r="G6" s="12" t="s">
        <v>370</v>
      </c>
    </row>
    <row r="7" spans="1:7" s="3" customFormat="1" x14ac:dyDescent="0.25">
      <c r="A7" s="12">
        <v>4</v>
      </c>
      <c r="B7" s="12" t="s">
        <v>370</v>
      </c>
      <c r="C7" s="12" t="s">
        <v>370</v>
      </c>
      <c r="D7" s="12" t="s">
        <v>370</v>
      </c>
      <c r="E7" s="12" t="s">
        <v>201</v>
      </c>
      <c r="F7" s="12" t="s">
        <v>370</v>
      </c>
      <c r="G7" s="12" t="s">
        <v>370</v>
      </c>
    </row>
    <row r="8" spans="1:7" s="3" customFormat="1" x14ac:dyDescent="0.25">
      <c r="A8" s="12">
        <v>5</v>
      </c>
      <c r="B8" s="12" t="s">
        <v>370</v>
      </c>
      <c r="C8" s="12" t="s">
        <v>370</v>
      </c>
      <c r="D8" s="12" t="s">
        <v>370</v>
      </c>
      <c r="E8" s="12" t="s">
        <v>201</v>
      </c>
      <c r="F8" s="12" t="s">
        <v>370</v>
      </c>
      <c r="G8" s="12" t="s">
        <v>370</v>
      </c>
    </row>
    <row r="9" spans="1:7" s="3" customFormat="1" x14ac:dyDescent="0.25">
      <c r="A9" s="12">
        <v>6</v>
      </c>
      <c r="B9" s="12" t="s">
        <v>370</v>
      </c>
      <c r="C9" s="12" t="s">
        <v>370</v>
      </c>
      <c r="D9" s="12" t="s">
        <v>370</v>
      </c>
      <c r="E9" s="12" t="s">
        <v>201</v>
      </c>
      <c r="F9" s="12" t="s">
        <v>370</v>
      </c>
      <c r="G9" s="12" t="s">
        <v>370</v>
      </c>
    </row>
    <row r="10" spans="1:7" s="3" customFormat="1" x14ac:dyDescent="0.25">
      <c r="A10" s="12">
        <v>7</v>
      </c>
      <c r="B10" s="12" t="s">
        <v>370</v>
      </c>
      <c r="C10" s="12" t="s">
        <v>370</v>
      </c>
      <c r="D10" s="12" t="s">
        <v>370</v>
      </c>
      <c r="E10" s="12" t="s">
        <v>201</v>
      </c>
      <c r="F10" s="12" t="s">
        <v>370</v>
      </c>
      <c r="G10" s="12" t="s">
        <v>370</v>
      </c>
    </row>
    <row r="11" spans="1:7" s="3" customFormat="1" x14ac:dyDescent="0.25">
      <c r="A11" s="12">
        <v>8</v>
      </c>
      <c r="B11" s="12" t="s">
        <v>370</v>
      </c>
      <c r="C11" s="12" t="s">
        <v>370</v>
      </c>
      <c r="D11" s="12" t="s">
        <v>370</v>
      </c>
      <c r="E11" s="12" t="s">
        <v>201</v>
      </c>
      <c r="F11" s="12" t="s">
        <v>370</v>
      </c>
      <c r="G11" s="12" t="s">
        <v>370</v>
      </c>
    </row>
    <row r="12" spans="1:7" s="3" customFormat="1" x14ac:dyDescent="0.25">
      <c r="A12" s="12">
        <v>9</v>
      </c>
      <c r="B12" s="12" t="s">
        <v>370</v>
      </c>
      <c r="C12" s="12" t="s">
        <v>370</v>
      </c>
      <c r="D12" s="12" t="s">
        <v>370</v>
      </c>
      <c r="E12" s="12" t="s">
        <v>201</v>
      </c>
      <c r="F12" s="12" t="s">
        <v>370</v>
      </c>
      <c r="G12" s="12" t="s">
        <v>370</v>
      </c>
    </row>
    <row r="13" spans="1:7" s="3" customFormat="1" x14ac:dyDescent="0.25">
      <c r="A13" s="12">
        <v>10</v>
      </c>
      <c r="B13" s="12" t="s">
        <v>370</v>
      </c>
      <c r="C13" s="12" t="s">
        <v>370</v>
      </c>
      <c r="D13" s="12" t="s">
        <v>370</v>
      </c>
      <c r="E13" s="12" t="s">
        <v>201</v>
      </c>
      <c r="F13" s="12" t="s">
        <v>370</v>
      </c>
      <c r="G13" s="12" t="s">
        <v>370</v>
      </c>
    </row>
    <row r="14" spans="1:7" s="3" customFormat="1" x14ac:dyDescent="0.25">
      <c r="A14" s="12">
        <v>11</v>
      </c>
      <c r="B14" s="12" t="s">
        <v>370</v>
      </c>
      <c r="C14" s="12" t="s">
        <v>370</v>
      </c>
      <c r="D14" s="12" t="s">
        <v>370</v>
      </c>
      <c r="E14" s="12" t="s">
        <v>201</v>
      </c>
      <c r="F14" s="12" t="s">
        <v>370</v>
      </c>
      <c r="G14" s="12" t="s">
        <v>370</v>
      </c>
    </row>
    <row r="15" spans="1:7" s="3" customFormat="1" x14ac:dyDescent="0.25">
      <c r="A15" s="12">
        <v>12</v>
      </c>
      <c r="B15" s="12" t="s">
        <v>370</v>
      </c>
      <c r="C15" s="12" t="s">
        <v>370</v>
      </c>
      <c r="D15" s="12" t="s">
        <v>370</v>
      </c>
      <c r="E15" s="12" t="s">
        <v>201</v>
      </c>
      <c r="F15" s="12" t="s">
        <v>370</v>
      </c>
      <c r="G15" s="12" t="s">
        <v>370</v>
      </c>
    </row>
    <row r="16" spans="1:7" x14ac:dyDescent="0.25">
      <c r="A16" s="12">
        <v>13</v>
      </c>
      <c r="B16" s="12" t="s">
        <v>370</v>
      </c>
      <c r="C16" s="12" t="s">
        <v>370</v>
      </c>
      <c r="D16" s="12" t="s">
        <v>370</v>
      </c>
      <c r="E16" s="12" t="s">
        <v>201</v>
      </c>
      <c r="F16" s="12" t="s">
        <v>370</v>
      </c>
      <c r="G16" s="12" t="s">
        <v>370</v>
      </c>
    </row>
    <row r="17" spans="1:7" x14ac:dyDescent="0.25">
      <c r="A17" s="12">
        <v>14</v>
      </c>
      <c r="B17" s="12" t="s">
        <v>370</v>
      </c>
      <c r="C17" s="12" t="s">
        <v>370</v>
      </c>
      <c r="D17" s="12" t="s">
        <v>370</v>
      </c>
      <c r="E17" s="12" t="s">
        <v>201</v>
      </c>
      <c r="F17" s="12" t="s">
        <v>370</v>
      </c>
      <c r="G17" s="12" t="s">
        <v>370</v>
      </c>
    </row>
    <row r="18" spans="1:7" x14ac:dyDescent="0.25">
      <c r="A18" s="12">
        <v>15</v>
      </c>
      <c r="B18" s="12" t="s">
        <v>370</v>
      </c>
      <c r="C18" s="12" t="s">
        <v>370</v>
      </c>
      <c r="D18" s="12" t="s">
        <v>370</v>
      </c>
      <c r="E18" s="12" t="s">
        <v>201</v>
      </c>
      <c r="F18" s="12" t="s">
        <v>370</v>
      </c>
      <c r="G18" s="12" t="s">
        <v>370</v>
      </c>
    </row>
    <row r="19" spans="1:7" x14ac:dyDescent="0.25">
      <c r="A19" s="12">
        <v>16</v>
      </c>
      <c r="B19" s="12" t="s">
        <v>370</v>
      </c>
      <c r="C19" s="12" t="s">
        <v>370</v>
      </c>
      <c r="D19" s="12" t="s">
        <v>370</v>
      </c>
      <c r="E19" s="12" t="s">
        <v>201</v>
      </c>
      <c r="F19" s="12" t="s">
        <v>370</v>
      </c>
      <c r="G19" s="12" t="s">
        <v>370</v>
      </c>
    </row>
    <row r="20" spans="1:7" x14ac:dyDescent="0.25">
      <c r="A20" s="12">
        <v>17</v>
      </c>
      <c r="B20" s="12" t="s">
        <v>370</v>
      </c>
      <c r="C20" s="12" t="s">
        <v>370</v>
      </c>
      <c r="D20" s="12" t="s">
        <v>370</v>
      </c>
      <c r="E20" s="12" t="s">
        <v>201</v>
      </c>
      <c r="F20" s="12" t="s">
        <v>370</v>
      </c>
      <c r="G20" s="12" t="s">
        <v>370</v>
      </c>
    </row>
    <row r="21" spans="1:7" x14ac:dyDescent="0.25">
      <c r="A21" s="12">
        <v>18</v>
      </c>
      <c r="B21" s="12" t="s">
        <v>370</v>
      </c>
      <c r="C21" s="12" t="s">
        <v>370</v>
      </c>
      <c r="D21" s="12" t="s">
        <v>370</v>
      </c>
      <c r="E21" s="12" t="s">
        <v>201</v>
      </c>
      <c r="F21" s="12" t="s">
        <v>370</v>
      </c>
      <c r="G21" s="12" t="s">
        <v>370</v>
      </c>
    </row>
    <row r="22" spans="1:7" x14ac:dyDescent="0.25">
      <c r="A22" s="12">
        <v>19</v>
      </c>
      <c r="B22" s="12" t="s">
        <v>370</v>
      </c>
      <c r="C22" s="12" t="s">
        <v>370</v>
      </c>
      <c r="D22" s="12" t="s">
        <v>370</v>
      </c>
      <c r="E22" s="12" t="s">
        <v>201</v>
      </c>
      <c r="F22" s="12" t="s">
        <v>370</v>
      </c>
      <c r="G22" s="12" t="s">
        <v>370</v>
      </c>
    </row>
    <row r="23" spans="1:7" x14ac:dyDescent="0.25">
      <c r="A23" s="12">
        <v>20</v>
      </c>
      <c r="B23" s="12" t="s">
        <v>370</v>
      </c>
      <c r="C23" s="12" t="s">
        <v>370</v>
      </c>
      <c r="D23" s="12" t="s">
        <v>370</v>
      </c>
      <c r="E23" s="12" t="s">
        <v>201</v>
      </c>
      <c r="F23" s="12" t="s">
        <v>370</v>
      </c>
      <c r="G23" s="12" t="s">
        <v>370</v>
      </c>
    </row>
    <row r="24" spans="1:7" x14ac:dyDescent="0.25">
      <c r="A24" s="12">
        <v>21</v>
      </c>
      <c r="B24" s="12" t="s">
        <v>370</v>
      </c>
      <c r="C24" s="12" t="s">
        <v>370</v>
      </c>
      <c r="D24" s="12" t="s">
        <v>370</v>
      </c>
      <c r="E24" s="12" t="s">
        <v>201</v>
      </c>
      <c r="F24" s="12" t="s">
        <v>370</v>
      </c>
      <c r="G24" s="12" t="s">
        <v>370</v>
      </c>
    </row>
    <row r="25" spans="1:7" x14ac:dyDescent="0.25">
      <c r="A25" s="12">
        <v>22</v>
      </c>
      <c r="B25" s="12" t="s">
        <v>370</v>
      </c>
      <c r="C25" s="12" t="s">
        <v>370</v>
      </c>
      <c r="D25" s="12" t="s">
        <v>370</v>
      </c>
      <c r="E25" s="12" t="s">
        <v>201</v>
      </c>
      <c r="F25" s="12" t="s">
        <v>370</v>
      </c>
      <c r="G25" s="12" t="s">
        <v>370</v>
      </c>
    </row>
    <row r="26" spans="1:7" x14ac:dyDescent="0.25">
      <c r="A26" s="12">
        <v>23</v>
      </c>
      <c r="B26" s="12" t="s">
        <v>370</v>
      </c>
      <c r="C26" s="12" t="s">
        <v>370</v>
      </c>
      <c r="D26" s="12" t="s">
        <v>370</v>
      </c>
      <c r="E26" s="12" t="s">
        <v>201</v>
      </c>
      <c r="F26" s="12" t="s">
        <v>370</v>
      </c>
      <c r="G26" s="12" t="s">
        <v>370</v>
      </c>
    </row>
    <row r="27" spans="1:7" x14ac:dyDescent="0.25">
      <c r="A27" s="12">
        <v>24</v>
      </c>
      <c r="B27" s="12" t="s">
        <v>370</v>
      </c>
      <c r="C27" s="12" t="s">
        <v>370</v>
      </c>
      <c r="D27" s="12" t="s">
        <v>370</v>
      </c>
      <c r="E27" s="12" t="s">
        <v>201</v>
      </c>
      <c r="F27" s="12" t="s">
        <v>370</v>
      </c>
      <c r="G27" s="12" t="s">
        <v>370</v>
      </c>
    </row>
    <row r="28" spans="1:7" x14ac:dyDescent="0.25">
      <c r="A28" s="12">
        <v>25</v>
      </c>
      <c r="B28" s="12" t="s">
        <v>370</v>
      </c>
      <c r="C28" s="12" t="s">
        <v>370</v>
      </c>
      <c r="D28" s="12" t="s">
        <v>370</v>
      </c>
      <c r="E28" s="12" t="s">
        <v>201</v>
      </c>
      <c r="F28" s="12" t="s">
        <v>370</v>
      </c>
      <c r="G28" s="12" t="s">
        <v>370</v>
      </c>
    </row>
    <row r="29" spans="1:7" x14ac:dyDescent="0.25">
      <c r="A29" s="12">
        <v>26</v>
      </c>
      <c r="B29" s="12" t="s">
        <v>370</v>
      </c>
      <c r="C29" s="12" t="s">
        <v>370</v>
      </c>
      <c r="D29" s="12" t="s">
        <v>370</v>
      </c>
      <c r="E29" s="12" t="s">
        <v>201</v>
      </c>
      <c r="F29" s="12" t="s">
        <v>370</v>
      </c>
      <c r="G29" s="12" t="s">
        <v>370</v>
      </c>
    </row>
    <row r="30" spans="1:7" x14ac:dyDescent="0.25">
      <c r="A30" s="12">
        <v>27</v>
      </c>
      <c r="B30" s="12" t="s">
        <v>370</v>
      </c>
      <c r="C30" s="12" t="s">
        <v>370</v>
      </c>
      <c r="D30" s="12" t="s">
        <v>370</v>
      </c>
      <c r="E30" s="12" t="s">
        <v>201</v>
      </c>
      <c r="F30" s="12" t="s">
        <v>370</v>
      </c>
      <c r="G30" s="12" t="s">
        <v>370</v>
      </c>
    </row>
    <row r="31" spans="1:7" x14ac:dyDescent="0.25">
      <c r="A31" s="12">
        <v>28</v>
      </c>
      <c r="B31" s="12" t="s">
        <v>370</v>
      </c>
      <c r="C31" s="12" t="s">
        <v>370</v>
      </c>
      <c r="D31" s="12" t="s">
        <v>370</v>
      </c>
      <c r="E31" s="12" t="s">
        <v>201</v>
      </c>
      <c r="F31" s="12" t="s">
        <v>370</v>
      </c>
      <c r="G31" s="12" t="s">
        <v>370</v>
      </c>
    </row>
  </sheetData>
  <dataValidations count="1">
    <dataValidation type="list" allowBlank="1" showErrorMessage="1" sqref="E4:E199" xr:uid="{00000000-0002-0000-1000-000000000000}">
      <formula1>Hidden_1_Tabla_5766054</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33"/>
  <sheetViews>
    <sheetView topLeftCell="A3" zoomScale="85" zoomScaleNormal="85" workbookViewId="0">
      <selection activeCell="C36" sqref="C36"/>
    </sheetView>
  </sheetViews>
  <sheetFormatPr baseColWidth="10" defaultColWidth="9.140625" defaultRowHeight="15" x14ac:dyDescent="0.25"/>
  <cols>
    <col min="1" max="1" width="3.42578125" bestFit="1" customWidth="1"/>
    <col min="2" max="2" width="46" bestFit="1" customWidth="1"/>
    <col min="3" max="3" width="50.28515625" bestFit="1" customWidth="1"/>
    <col min="4" max="4" width="52.42578125" bestFit="1" customWidth="1"/>
    <col min="5" max="5" width="17.42578125" bestFit="1" customWidth="1"/>
    <col min="6" max="6" width="19.85546875" customWidth="1"/>
    <col min="7" max="7" width="55.85546875" customWidth="1"/>
  </cols>
  <sheetData>
    <row r="1" spans="1:7" hidden="1" x14ac:dyDescent="0.25">
      <c r="B1" t="s">
        <v>7</v>
      </c>
      <c r="C1" t="s">
        <v>7</v>
      </c>
      <c r="D1" t="s">
        <v>7</v>
      </c>
      <c r="E1" t="s">
        <v>9</v>
      </c>
      <c r="F1" t="s">
        <v>7</v>
      </c>
      <c r="G1" t="s">
        <v>10</v>
      </c>
    </row>
    <row r="2" spans="1:7" hidden="1" x14ac:dyDescent="0.25">
      <c r="B2" t="s">
        <v>330</v>
      </c>
      <c r="C2" t="s">
        <v>331</v>
      </c>
      <c r="D2" t="s">
        <v>332</v>
      </c>
      <c r="E2" t="s">
        <v>333</v>
      </c>
      <c r="F2" t="s">
        <v>334</v>
      </c>
      <c r="G2" t="s">
        <v>335</v>
      </c>
    </row>
    <row r="3" spans="1:7" ht="30" x14ac:dyDescent="0.25">
      <c r="A3" s="1" t="s">
        <v>310</v>
      </c>
      <c r="B3" s="1" t="s">
        <v>336</v>
      </c>
      <c r="C3" s="1" t="s">
        <v>337</v>
      </c>
      <c r="D3" s="1" t="s">
        <v>338</v>
      </c>
      <c r="E3" s="1" t="s">
        <v>127</v>
      </c>
      <c r="F3" s="1" t="s">
        <v>339</v>
      </c>
      <c r="G3" s="1" t="s">
        <v>340</v>
      </c>
    </row>
    <row r="4" spans="1:7" x14ac:dyDescent="0.25">
      <c r="A4" s="12">
        <v>1</v>
      </c>
      <c r="B4" s="19" t="s">
        <v>397</v>
      </c>
      <c r="C4" s="19" t="s">
        <v>398</v>
      </c>
      <c r="D4" s="19" t="s">
        <v>399</v>
      </c>
      <c r="E4" s="20" t="s">
        <v>200</v>
      </c>
      <c r="F4" s="19" t="s">
        <v>400</v>
      </c>
      <c r="G4" s="19" t="s">
        <v>401</v>
      </c>
    </row>
    <row r="5" spans="1:7" x14ac:dyDescent="0.25">
      <c r="A5" s="12">
        <v>1</v>
      </c>
      <c r="B5" s="21" t="s">
        <v>402</v>
      </c>
      <c r="C5" s="19" t="s">
        <v>403</v>
      </c>
      <c r="D5" s="19" t="s">
        <v>404</v>
      </c>
      <c r="E5" s="20" t="s">
        <v>200</v>
      </c>
      <c r="F5" s="19" t="s">
        <v>405</v>
      </c>
      <c r="G5" s="19" t="s">
        <v>406</v>
      </c>
    </row>
    <row r="6" spans="1:7" x14ac:dyDescent="0.25">
      <c r="A6" s="12">
        <v>1</v>
      </c>
      <c r="B6" s="22" t="s">
        <v>407</v>
      </c>
      <c r="C6" s="22" t="s">
        <v>408</v>
      </c>
      <c r="D6" s="22" t="s">
        <v>409</v>
      </c>
      <c r="E6" s="20" t="s">
        <v>200</v>
      </c>
      <c r="F6" s="19" t="s">
        <v>410</v>
      </c>
      <c r="G6" s="22" t="s">
        <v>411</v>
      </c>
    </row>
    <row r="7" spans="1:7" x14ac:dyDescent="0.25">
      <c r="A7" s="12">
        <v>2</v>
      </c>
      <c r="B7" s="12" t="s">
        <v>370</v>
      </c>
      <c r="C7" s="12" t="s">
        <v>370</v>
      </c>
      <c r="D7" s="12" t="s">
        <v>370</v>
      </c>
      <c r="E7" s="12" t="s">
        <v>200</v>
      </c>
      <c r="F7" s="12" t="s">
        <v>370</v>
      </c>
      <c r="G7" s="12" t="s">
        <v>370</v>
      </c>
    </row>
    <row r="8" spans="1:7" x14ac:dyDescent="0.25">
      <c r="A8" s="12">
        <v>3</v>
      </c>
      <c r="B8" s="12" t="s">
        <v>370</v>
      </c>
      <c r="C8" s="12" t="s">
        <v>370</v>
      </c>
      <c r="D8" s="12" t="s">
        <v>370</v>
      </c>
      <c r="E8" s="12" t="s">
        <v>200</v>
      </c>
      <c r="F8" s="12" t="s">
        <v>370</v>
      </c>
      <c r="G8" s="12" t="s">
        <v>370</v>
      </c>
    </row>
    <row r="9" spans="1:7" s="3" customFormat="1" x14ac:dyDescent="0.25">
      <c r="A9" s="12">
        <v>4</v>
      </c>
      <c r="B9" s="12" t="s">
        <v>370</v>
      </c>
      <c r="C9" s="12" t="s">
        <v>370</v>
      </c>
      <c r="D9" s="12" t="s">
        <v>370</v>
      </c>
      <c r="E9" s="12" t="s">
        <v>200</v>
      </c>
      <c r="F9" s="12" t="s">
        <v>370</v>
      </c>
      <c r="G9" s="12" t="s">
        <v>370</v>
      </c>
    </row>
    <row r="10" spans="1:7" s="3" customFormat="1" x14ac:dyDescent="0.25">
      <c r="A10" s="12">
        <v>5</v>
      </c>
      <c r="B10" s="12" t="s">
        <v>370</v>
      </c>
      <c r="C10" s="12" t="s">
        <v>370</v>
      </c>
      <c r="D10" s="12" t="s">
        <v>370</v>
      </c>
      <c r="E10" s="12" t="s">
        <v>200</v>
      </c>
      <c r="F10" s="12" t="s">
        <v>370</v>
      </c>
      <c r="G10" s="12" t="s">
        <v>370</v>
      </c>
    </row>
    <row r="11" spans="1:7" s="3" customFormat="1" x14ac:dyDescent="0.25">
      <c r="A11" s="12">
        <v>6</v>
      </c>
      <c r="B11" s="12" t="s">
        <v>370</v>
      </c>
      <c r="C11" s="12" t="s">
        <v>370</v>
      </c>
      <c r="D11" s="12" t="s">
        <v>370</v>
      </c>
      <c r="E11" s="12" t="s">
        <v>200</v>
      </c>
      <c r="F11" s="12" t="s">
        <v>370</v>
      </c>
      <c r="G11" s="12" t="s">
        <v>370</v>
      </c>
    </row>
    <row r="12" spans="1:7" s="3" customFormat="1" x14ac:dyDescent="0.25">
      <c r="A12" s="12">
        <v>7</v>
      </c>
      <c r="B12" s="12" t="s">
        <v>370</v>
      </c>
      <c r="C12" s="12" t="s">
        <v>370</v>
      </c>
      <c r="D12" s="12" t="s">
        <v>370</v>
      </c>
      <c r="E12" s="12" t="s">
        <v>200</v>
      </c>
      <c r="F12" s="12" t="s">
        <v>370</v>
      </c>
      <c r="G12" s="12" t="s">
        <v>370</v>
      </c>
    </row>
    <row r="13" spans="1:7" s="3" customFormat="1" x14ac:dyDescent="0.25">
      <c r="A13" s="12">
        <v>8</v>
      </c>
      <c r="B13" s="12" t="s">
        <v>370</v>
      </c>
      <c r="C13" s="12" t="s">
        <v>370</v>
      </c>
      <c r="D13" s="12" t="s">
        <v>370</v>
      </c>
      <c r="E13" s="12" t="s">
        <v>200</v>
      </c>
      <c r="F13" s="12" t="s">
        <v>370</v>
      </c>
      <c r="G13" s="12" t="s">
        <v>370</v>
      </c>
    </row>
    <row r="14" spans="1:7" s="3" customFormat="1" x14ac:dyDescent="0.25">
      <c r="A14" s="12">
        <v>9</v>
      </c>
      <c r="B14" s="12" t="s">
        <v>370</v>
      </c>
      <c r="C14" s="12" t="s">
        <v>370</v>
      </c>
      <c r="D14" s="12" t="s">
        <v>370</v>
      </c>
      <c r="E14" s="12" t="s">
        <v>200</v>
      </c>
      <c r="F14" s="12" t="s">
        <v>370</v>
      </c>
      <c r="G14" s="12" t="s">
        <v>370</v>
      </c>
    </row>
    <row r="15" spans="1:7" s="3" customFormat="1" x14ac:dyDescent="0.25">
      <c r="A15" s="12">
        <v>10</v>
      </c>
      <c r="B15" s="12" t="s">
        <v>370</v>
      </c>
      <c r="C15" s="12" t="s">
        <v>370</v>
      </c>
      <c r="D15" s="12" t="s">
        <v>370</v>
      </c>
      <c r="E15" s="12" t="s">
        <v>200</v>
      </c>
      <c r="F15" s="12" t="s">
        <v>370</v>
      </c>
      <c r="G15" s="12" t="s">
        <v>370</v>
      </c>
    </row>
    <row r="16" spans="1:7" s="3" customFormat="1" x14ac:dyDescent="0.25">
      <c r="A16" s="12">
        <v>11</v>
      </c>
      <c r="B16" s="12" t="s">
        <v>370</v>
      </c>
      <c r="C16" s="12" t="s">
        <v>370</v>
      </c>
      <c r="D16" s="12" t="s">
        <v>370</v>
      </c>
      <c r="E16" s="12" t="s">
        <v>200</v>
      </c>
      <c r="F16" s="12" t="s">
        <v>370</v>
      </c>
      <c r="G16" s="12" t="s">
        <v>370</v>
      </c>
    </row>
    <row r="17" spans="1:7" s="3" customFormat="1" x14ac:dyDescent="0.25">
      <c r="A17" s="12">
        <v>12</v>
      </c>
      <c r="B17" s="12" t="s">
        <v>370</v>
      </c>
      <c r="C17" s="12" t="s">
        <v>370</v>
      </c>
      <c r="D17" s="12" t="s">
        <v>370</v>
      </c>
      <c r="E17" s="12" t="s">
        <v>200</v>
      </c>
      <c r="F17" s="12" t="s">
        <v>370</v>
      </c>
      <c r="G17" s="12" t="s">
        <v>370</v>
      </c>
    </row>
    <row r="18" spans="1:7" x14ac:dyDescent="0.25">
      <c r="A18" s="12">
        <v>13</v>
      </c>
      <c r="B18" s="12" t="s">
        <v>370</v>
      </c>
      <c r="C18" s="12" t="s">
        <v>370</v>
      </c>
      <c r="D18" s="12" t="s">
        <v>370</v>
      </c>
      <c r="E18" s="12" t="s">
        <v>200</v>
      </c>
      <c r="F18" s="12" t="s">
        <v>370</v>
      </c>
      <c r="G18" s="12" t="s">
        <v>370</v>
      </c>
    </row>
    <row r="19" spans="1:7" x14ac:dyDescent="0.25">
      <c r="A19" s="12">
        <v>14</v>
      </c>
      <c r="B19" s="12" t="s">
        <v>370</v>
      </c>
      <c r="C19" s="12" t="s">
        <v>370</v>
      </c>
      <c r="D19" s="12" t="s">
        <v>370</v>
      </c>
      <c r="E19" s="12" t="s">
        <v>200</v>
      </c>
      <c r="F19" s="12" t="s">
        <v>370</v>
      </c>
      <c r="G19" s="12" t="s">
        <v>370</v>
      </c>
    </row>
    <row r="20" spans="1:7" x14ac:dyDescent="0.25">
      <c r="A20" s="12">
        <v>15</v>
      </c>
      <c r="B20" s="12" t="s">
        <v>370</v>
      </c>
      <c r="C20" s="12" t="s">
        <v>370</v>
      </c>
      <c r="D20" s="12" t="s">
        <v>370</v>
      </c>
      <c r="E20" s="12" t="s">
        <v>200</v>
      </c>
      <c r="F20" s="12" t="s">
        <v>370</v>
      </c>
      <c r="G20" s="12" t="s">
        <v>370</v>
      </c>
    </row>
    <row r="21" spans="1:7" x14ac:dyDescent="0.25">
      <c r="A21" s="12">
        <v>16</v>
      </c>
      <c r="B21" s="12" t="s">
        <v>370</v>
      </c>
      <c r="C21" s="12" t="s">
        <v>370</v>
      </c>
      <c r="D21" s="12" t="s">
        <v>370</v>
      </c>
      <c r="E21" s="12" t="s">
        <v>200</v>
      </c>
      <c r="F21" s="12" t="s">
        <v>370</v>
      </c>
      <c r="G21" s="12" t="s">
        <v>370</v>
      </c>
    </row>
    <row r="22" spans="1:7" x14ac:dyDescent="0.25">
      <c r="A22" s="12">
        <v>17</v>
      </c>
      <c r="B22" s="12" t="s">
        <v>370</v>
      </c>
      <c r="C22" s="12" t="s">
        <v>370</v>
      </c>
      <c r="D22" s="12" t="s">
        <v>370</v>
      </c>
      <c r="E22" s="12" t="s">
        <v>200</v>
      </c>
      <c r="F22" s="12" t="s">
        <v>370</v>
      </c>
      <c r="G22" s="12" t="s">
        <v>370</v>
      </c>
    </row>
    <row r="23" spans="1:7" x14ac:dyDescent="0.25">
      <c r="A23" s="12">
        <v>18</v>
      </c>
      <c r="B23" s="12" t="s">
        <v>370</v>
      </c>
      <c r="C23" s="12" t="s">
        <v>370</v>
      </c>
      <c r="D23" s="12" t="s">
        <v>370</v>
      </c>
      <c r="E23" s="12" t="s">
        <v>200</v>
      </c>
      <c r="F23" s="12" t="s">
        <v>370</v>
      </c>
      <c r="G23" s="12" t="s">
        <v>370</v>
      </c>
    </row>
    <row r="24" spans="1:7" x14ac:dyDescent="0.25">
      <c r="A24" s="12">
        <v>19</v>
      </c>
      <c r="B24" s="12" t="s">
        <v>370</v>
      </c>
      <c r="C24" s="12" t="s">
        <v>370</v>
      </c>
      <c r="D24" s="12" t="s">
        <v>370</v>
      </c>
      <c r="E24" s="12" t="s">
        <v>200</v>
      </c>
      <c r="F24" s="12" t="s">
        <v>370</v>
      </c>
      <c r="G24" s="12" t="s">
        <v>370</v>
      </c>
    </row>
    <row r="25" spans="1:7" x14ac:dyDescent="0.25">
      <c r="A25" s="12">
        <v>20</v>
      </c>
      <c r="B25" s="12" t="s">
        <v>370</v>
      </c>
      <c r="C25" s="12" t="s">
        <v>370</v>
      </c>
      <c r="D25" s="12" t="s">
        <v>370</v>
      </c>
      <c r="E25" s="12" t="s">
        <v>200</v>
      </c>
      <c r="F25" s="12" t="s">
        <v>370</v>
      </c>
      <c r="G25" s="12" t="s">
        <v>370</v>
      </c>
    </row>
    <row r="26" spans="1:7" x14ac:dyDescent="0.25">
      <c r="A26" s="12">
        <v>21</v>
      </c>
      <c r="B26" s="12" t="s">
        <v>370</v>
      </c>
      <c r="C26" s="12" t="s">
        <v>370</v>
      </c>
      <c r="D26" s="12" t="s">
        <v>370</v>
      </c>
      <c r="E26" s="12" t="s">
        <v>200</v>
      </c>
      <c r="F26" s="12" t="s">
        <v>370</v>
      </c>
      <c r="G26" s="12" t="s">
        <v>370</v>
      </c>
    </row>
    <row r="27" spans="1:7" x14ac:dyDescent="0.25">
      <c r="A27" s="12">
        <v>22</v>
      </c>
      <c r="B27" s="12" t="s">
        <v>370</v>
      </c>
      <c r="C27" s="12" t="s">
        <v>370</v>
      </c>
      <c r="D27" s="12" t="s">
        <v>370</v>
      </c>
      <c r="E27" s="12" t="s">
        <v>200</v>
      </c>
      <c r="F27" s="12" t="s">
        <v>370</v>
      </c>
      <c r="G27" s="12" t="s">
        <v>370</v>
      </c>
    </row>
    <row r="28" spans="1:7" x14ac:dyDescent="0.25">
      <c r="A28" s="12">
        <v>23</v>
      </c>
      <c r="B28" s="12" t="s">
        <v>370</v>
      </c>
      <c r="C28" s="12" t="s">
        <v>370</v>
      </c>
      <c r="D28" s="12" t="s">
        <v>370</v>
      </c>
      <c r="E28" s="12" t="s">
        <v>200</v>
      </c>
      <c r="F28" s="12" t="s">
        <v>370</v>
      </c>
      <c r="G28" s="12" t="s">
        <v>370</v>
      </c>
    </row>
    <row r="29" spans="1:7" x14ac:dyDescent="0.25">
      <c r="A29" s="12">
        <v>24</v>
      </c>
      <c r="B29" s="12" t="s">
        <v>370</v>
      </c>
      <c r="C29" s="12" t="s">
        <v>370</v>
      </c>
      <c r="D29" s="12" t="s">
        <v>370</v>
      </c>
      <c r="E29" s="12" t="s">
        <v>200</v>
      </c>
      <c r="F29" s="12" t="s">
        <v>370</v>
      </c>
      <c r="G29" s="12" t="s">
        <v>370</v>
      </c>
    </row>
    <row r="30" spans="1:7" x14ac:dyDescent="0.25">
      <c r="A30" s="12">
        <v>25</v>
      </c>
      <c r="B30" s="12" t="s">
        <v>370</v>
      </c>
      <c r="C30" s="12" t="s">
        <v>370</v>
      </c>
      <c r="D30" s="12" t="s">
        <v>370</v>
      </c>
      <c r="E30" s="12" t="s">
        <v>200</v>
      </c>
      <c r="F30" s="12" t="s">
        <v>370</v>
      </c>
      <c r="G30" s="12" t="s">
        <v>370</v>
      </c>
    </row>
    <row r="31" spans="1:7" x14ac:dyDescent="0.25">
      <c r="A31" s="12">
        <v>26</v>
      </c>
      <c r="B31" s="12" t="s">
        <v>370</v>
      </c>
      <c r="C31" s="12" t="s">
        <v>370</v>
      </c>
      <c r="D31" s="12" t="s">
        <v>370</v>
      </c>
      <c r="E31" s="12" t="s">
        <v>200</v>
      </c>
      <c r="F31" s="12" t="s">
        <v>370</v>
      </c>
      <c r="G31" s="12" t="s">
        <v>370</v>
      </c>
    </row>
    <row r="32" spans="1:7" x14ac:dyDescent="0.25">
      <c r="A32" s="12">
        <v>27</v>
      </c>
      <c r="B32" s="12" t="s">
        <v>370</v>
      </c>
      <c r="C32" s="12" t="s">
        <v>370</v>
      </c>
      <c r="D32" s="12" t="s">
        <v>370</v>
      </c>
      <c r="E32" s="12" t="s">
        <v>200</v>
      </c>
      <c r="F32" s="12" t="s">
        <v>370</v>
      </c>
      <c r="G32" s="12" t="s">
        <v>370</v>
      </c>
    </row>
    <row r="33" spans="1:7" x14ac:dyDescent="0.25">
      <c r="A33" s="12">
        <v>28</v>
      </c>
      <c r="B33" s="12" t="s">
        <v>370</v>
      </c>
      <c r="C33" s="12" t="s">
        <v>370</v>
      </c>
      <c r="D33" s="12" t="s">
        <v>370</v>
      </c>
      <c r="E33" s="12" t="s">
        <v>200</v>
      </c>
      <c r="F33" s="12" t="s">
        <v>370</v>
      </c>
      <c r="G33" s="12" t="s">
        <v>370</v>
      </c>
    </row>
  </sheetData>
  <dataValidations count="1">
    <dataValidation type="list" allowBlank="1" showErrorMessage="1" sqref="E4:E199"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30"/>
  <sheetViews>
    <sheetView topLeftCell="A3" workbookViewId="0">
      <selection activeCell="O40" sqref="O40"/>
    </sheetView>
  </sheetViews>
  <sheetFormatPr baseColWidth="10" defaultColWidth="9.140625" defaultRowHeight="15" x14ac:dyDescent="0.25"/>
  <cols>
    <col min="1" max="1" width="3.42578125" bestFit="1" customWidth="1"/>
  </cols>
  <sheetData>
    <row r="1" spans="1:1" hidden="1" x14ac:dyDescent="0.25"/>
    <row r="2" spans="1:1" hidden="1" x14ac:dyDescent="0.25"/>
    <row r="3" spans="1:1" x14ac:dyDescent="0.25">
      <c r="A3" s="1" t="s">
        <v>310</v>
      </c>
    </row>
    <row r="4" spans="1:1" x14ac:dyDescent="0.25">
      <c r="A4">
        <v>1</v>
      </c>
    </row>
    <row r="5" spans="1:1" x14ac:dyDescent="0.25">
      <c r="A5">
        <v>2</v>
      </c>
    </row>
    <row r="6" spans="1:1" x14ac:dyDescent="0.25">
      <c r="A6">
        <v>4</v>
      </c>
    </row>
    <row r="7" spans="1:1" x14ac:dyDescent="0.25">
      <c r="A7">
        <v>5</v>
      </c>
    </row>
    <row r="8" spans="1:1" x14ac:dyDescent="0.25">
      <c r="A8">
        <v>6</v>
      </c>
    </row>
    <row r="9" spans="1:1" x14ac:dyDescent="0.25">
      <c r="A9">
        <v>7</v>
      </c>
    </row>
    <row r="10" spans="1:1" x14ac:dyDescent="0.25">
      <c r="A10">
        <v>8</v>
      </c>
    </row>
    <row r="11" spans="1:1" x14ac:dyDescent="0.25">
      <c r="A11">
        <v>9</v>
      </c>
    </row>
    <row r="12" spans="1:1" x14ac:dyDescent="0.25">
      <c r="A12">
        <v>10</v>
      </c>
    </row>
    <row r="13" spans="1:1" x14ac:dyDescent="0.25">
      <c r="A13">
        <v>11</v>
      </c>
    </row>
    <row r="14" spans="1:1" x14ac:dyDescent="0.25">
      <c r="A14">
        <v>12</v>
      </c>
    </row>
    <row r="15" spans="1:1" x14ac:dyDescent="0.25">
      <c r="A15">
        <v>13</v>
      </c>
    </row>
    <row r="16" spans="1:1" x14ac:dyDescent="0.25">
      <c r="A16">
        <v>14</v>
      </c>
    </row>
    <row r="17" spans="1:1" x14ac:dyDescent="0.25">
      <c r="A17">
        <v>15</v>
      </c>
    </row>
    <row r="18" spans="1:1" x14ac:dyDescent="0.25">
      <c r="A18">
        <v>16</v>
      </c>
    </row>
    <row r="19" spans="1:1" x14ac:dyDescent="0.25">
      <c r="A19">
        <v>17</v>
      </c>
    </row>
    <row r="20" spans="1:1" x14ac:dyDescent="0.25">
      <c r="A20">
        <v>18</v>
      </c>
    </row>
    <row r="21" spans="1:1" x14ac:dyDescent="0.25">
      <c r="A21" s="12">
        <v>19</v>
      </c>
    </row>
    <row r="22" spans="1:1" x14ac:dyDescent="0.25">
      <c r="A22" s="12">
        <v>20</v>
      </c>
    </row>
    <row r="23" spans="1:1" x14ac:dyDescent="0.25">
      <c r="A23" s="12">
        <v>21</v>
      </c>
    </row>
    <row r="24" spans="1:1" x14ac:dyDescent="0.25">
      <c r="A24" s="12">
        <v>22</v>
      </c>
    </row>
    <row r="25" spans="1:1" x14ac:dyDescent="0.25">
      <c r="A25" s="12">
        <v>23</v>
      </c>
    </row>
    <row r="26" spans="1:1" x14ac:dyDescent="0.25">
      <c r="A26" s="12">
        <v>24</v>
      </c>
    </row>
    <row r="27" spans="1:1" x14ac:dyDescent="0.25">
      <c r="A27" s="12">
        <v>25</v>
      </c>
    </row>
    <row r="28" spans="1:1" x14ac:dyDescent="0.25">
      <c r="A28" s="12">
        <v>26</v>
      </c>
    </row>
    <row r="29" spans="1:1" x14ac:dyDescent="0.25">
      <c r="A29" s="12">
        <v>27</v>
      </c>
    </row>
    <row r="30" spans="1:1" x14ac:dyDescent="0.25">
      <c r="A30" s="12">
        <v>28</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31"/>
  <sheetViews>
    <sheetView topLeftCell="A12" workbookViewId="0">
      <selection activeCell="B32" sqref="B32"/>
    </sheetView>
  </sheetViews>
  <sheetFormatPr baseColWidth="10" defaultColWidth="9.140625" defaultRowHeight="15" x14ac:dyDescent="0.25"/>
  <cols>
    <col min="1" max="1" width="3.42578125" bestFit="1" customWidth="1"/>
    <col min="2" max="2" width="23" bestFit="1" customWidth="1"/>
  </cols>
  <sheetData>
    <row r="1" spans="1:2" hidden="1" x14ac:dyDescent="0.25">
      <c r="B1" t="s">
        <v>7</v>
      </c>
    </row>
    <row r="2" spans="1:2" hidden="1" x14ac:dyDescent="0.25">
      <c r="B2" t="s">
        <v>341</v>
      </c>
    </row>
    <row r="3" spans="1:2" x14ac:dyDescent="0.25">
      <c r="A3" s="1" t="s">
        <v>310</v>
      </c>
      <c r="B3" s="1" t="s">
        <v>342</v>
      </c>
    </row>
    <row r="4" spans="1:2" x14ac:dyDescent="0.25">
      <c r="A4">
        <v>1</v>
      </c>
      <c r="B4">
        <v>33111</v>
      </c>
    </row>
    <row r="5" spans="1:2" x14ac:dyDescent="0.25">
      <c r="A5">
        <v>2</v>
      </c>
      <c r="B5">
        <v>32701</v>
      </c>
    </row>
    <row r="6" spans="1:2" x14ac:dyDescent="0.25">
      <c r="A6">
        <v>3</v>
      </c>
      <c r="B6">
        <v>33903</v>
      </c>
    </row>
    <row r="7" spans="1:2" x14ac:dyDescent="0.25">
      <c r="A7">
        <v>4</v>
      </c>
      <c r="B7">
        <v>33113</v>
      </c>
    </row>
    <row r="8" spans="1:2" x14ac:dyDescent="0.25">
      <c r="A8">
        <v>5</v>
      </c>
      <c r="B8">
        <v>33903</v>
      </c>
    </row>
    <row r="9" spans="1:2" x14ac:dyDescent="0.25">
      <c r="A9" s="3">
        <v>6</v>
      </c>
      <c r="B9" s="3">
        <v>33903</v>
      </c>
    </row>
    <row r="10" spans="1:2" x14ac:dyDescent="0.25">
      <c r="A10" s="3">
        <v>7</v>
      </c>
      <c r="B10" s="3">
        <v>33113</v>
      </c>
    </row>
    <row r="11" spans="1:2" x14ac:dyDescent="0.25">
      <c r="A11" s="3">
        <v>8</v>
      </c>
      <c r="B11">
        <v>39202</v>
      </c>
    </row>
    <row r="12" spans="1:2" x14ac:dyDescent="0.25">
      <c r="A12" s="3">
        <v>9</v>
      </c>
      <c r="B12">
        <v>35401</v>
      </c>
    </row>
    <row r="13" spans="1:2" x14ac:dyDescent="0.25">
      <c r="A13" s="3">
        <v>10</v>
      </c>
      <c r="B13">
        <v>33111</v>
      </c>
    </row>
    <row r="14" spans="1:2" x14ac:dyDescent="0.25">
      <c r="A14" s="3">
        <v>11</v>
      </c>
      <c r="B14">
        <v>33401</v>
      </c>
    </row>
    <row r="15" spans="1:2" x14ac:dyDescent="0.25">
      <c r="A15" s="3">
        <v>12</v>
      </c>
      <c r="B15" s="3">
        <v>33401</v>
      </c>
    </row>
    <row r="16" spans="1:2" x14ac:dyDescent="0.25">
      <c r="A16" s="3">
        <v>13</v>
      </c>
      <c r="B16" s="6">
        <v>35106</v>
      </c>
    </row>
    <row r="17" spans="1:2" x14ac:dyDescent="0.25">
      <c r="A17" s="3">
        <v>14</v>
      </c>
      <c r="B17" s="6">
        <v>35201</v>
      </c>
    </row>
    <row r="18" spans="1:2" x14ac:dyDescent="0.25">
      <c r="A18" s="3">
        <v>15</v>
      </c>
      <c r="B18" s="6">
        <v>35106</v>
      </c>
    </row>
    <row r="19" spans="1:2" x14ac:dyDescent="0.25">
      <c r="A19">
        <v>16</v>
      </c>
      <c r="B19" s="6">
        <v>35106</v>
      </c>
    </row>
    <row r="20" spans="1:2" x14ac:dyDescent="0.25">
      <c r="A20">
        <v>17</v>
      </c>
      <c r="B20" s="6">
        <v>35106</v>
      </c>
    </row>
    <row r="21" spans="1:2" x14ac:dyDescent="0.25">
      <c r="A21">
        <v>18</v>
      </c>
      <c r="B21" s="5">
        <v>36102</v>
      </c>
    </row>
    <row r="22" spans="1:2" x14ac:dyDescent="0.25">
      <c r="A22" s="12">
        <v>19</v>
      </c>
      <c r="B22" s="5">
        <v>36104</v>
      </c>
    </row>
    <row r="23" spans="1:2" x14ac:dyDescent="0.25">
      <c r="A23" s="12">
        <v>20</v>
      </c>
      <c r="B23" s="5">
        <v>21101</v>
      </c>
    </row>
    <row r="24" spans="1:2" x14ac:dyDescent="0.25">
      <c r="A24" s="12">
        <v>21</v>
      </c>
      <c r="B24">
        <v>51501</v>
      </c>
    </row>
    <row r="25" spans="1:2" x14ac:dyDescent="0.25">
      <c r="A25" s="12">
        <v>22</v>
      </c>
      <c r="B25">
        <v>21201</v>
      </c>
    </row>
    <row r="26" spans="1:2" x14ac:dyDescent="0.25">
      <c r="A26" s="12">
        <v>23</v>
      </c>
      <c r="B26">
        <v>33903</v>
      </c>
    </row>
    <row r="27" spans="1:2" x14ac:dyDescent="0.25">
      <c r="A27" s="12">
        <v>24</v>
      </c>
      <c r="B27">
        <v>56701</v>
      </c>
    </row>
    <row r="28" spans="1:2" x14ac:dyDescent="0.25">
      <c r="A28" s="12">
        <v>25</v>
      </c>
      <c r="B28">
        <v>59101</v>
      </c>
    </row>
    <row r="29" spans="1:2" x14ac:dyDescent="0.25">
      <c r="A29" s="12">
        <v>26</v>
      </c>
      <c r="B29">
        <v>21201</v>
      </c>
    </row>
    <row r="30" spans="1:2" x14ac:dyDescent="0.25">
      <c r="A30" s="12">
        <v>27</v>
      </c>
      <c r="B30">
        <v>51901</v>
      </c>
    </row>
    <row r="31" spans="1:2" x14ac:dyDescent="0.25">
      <c r="A31" s="12">
        <v>28</v>
      </c>
      <c r="B31">
        <v>56201</v>
      </c>
    </row>
  </sheetData>
  <pageMargins left="0.7" right="0.7" top="0.75" bottom="0.75" header="0.3" footer="0.3"/>
  <pageSetup orientation="portrait" horizontalDpi="4294967293"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31"/>
  <sheetViews>
    <sheetView topLeftCell="A3" workbookViewId="0">
      <selection activeCell="A4" sqref="A4:E31"/>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343</v>
      </c>
      <c r="C2" t="s">
        <v>344</v>
      </c>
      <c r="D2" t="s">
        <v>345</v>
      </c>
      <c r="E2" t="s">
        <v>346</v>
      </c>
    </row>
    <row r="3" spans="1:5" x14ac:dyDescent="0.25">
      <c r="A3" s="1" t="s">
        <v>310</v>
      </c>
      <c r="B3" s="1" t="s">
        <v>347</v>
      </c>
      <c r="C3" s="1" t="s">
        <v>348</v>
      </c>
      <c r="D3" s="1" t="s">
        <v>349</v>
      </c>
      <c r="E3" s="1" t="s">
        <v>350</v>
      </c>
    </row>
    <row r="4" spans="1:5" x14ac:dyDescent="0.25">
      <c r="A4" s="14">
        <v>1</v>
      </c>
      <c r="B4" s="14" t="s">
        <v>370</v>
      </c>
      <c r="C4" s="14" t="s">
        <v>370</v>
      </c>
      <c r="D4" s="4">
        <v>45017</v>
      </c>
      <c r="E4" s="14" t="s">
        <v>380</v>
      </c>
    </row>
    <row r="5" spans="1:5" x14ac:dyDescent="0.25">
      <c r="A5" s="14">
        <v>2</v>
      </c>
      <c r="B5" s="14" t="s">
        <v>370</v>
      </c>
      <c r="C5" s="14" t="s">
        <v>370</v>
      </c>
      <c r="D5" s="4">
        <v>45017</v>
      </c>
      <c r="E5" s="14" t="s">
        <v>380</v>
      </c>
    </row>
    <row r="6" spans="1:5" s="3" customFormat="1" x14ac:dyDescent="0.25">
      <c r="A6" s="14">
        <v>3</v>
      </c>
      <c r="B6" s="14" t="s">
        <v>370</v>
      </c>
      <c r="C6" s="14" t="s">
        <v>370</v>
      </c>
      <c r="D6" s="4">
        <v>45017</v>
      </c>
      <c r="E6" s="14" t="s">
        <v>380</v>
      </c>
    </row>
    <row r="7" spans="1:5" s="3" customFormat="1" x14ac:dyDescent="0.25">
      <c r="A7" s="14">
        <v>4</v>
      </c>
      <c r="B7" s="14" t="s">
        <v>370</v>
      </c>
      <c r="C7" s="14" t="s">
        <v>370</v>
      </c>
      <c r="D7" s="4">
        <v>45017</v>
      </c>
      <c r="E7" s="14" t="s">
        <v>380</v>
      </c>
    </row>
    <row r="8" spans="1:5" s="3" customFormat="1" x14ac:dyDescent="0.25">
      <c r="A8" s="14">
        <v>5</v>
      </c>
      <c r="B8" s="14" t="s">
        <v>370</v>
      </c>
      <c r="C8" s="14" t="s">
        <v>370</v>
      </c>
      <c r="D8" s="4">
        <v>45017</v>
      </c>
      <c r="E8" s="14" t="s">
        <v>380</v>
      </c>
    </row>
    <row r="9" spans="1:5" s="3" customFormat="1" x14ac:dyDescent="0.25">
      <c r="A9" s="14">
        <v>6</v>
      </c>
      <c r="B9" s="14" t="s">
        <v>370</v>
      </c>
      <c r="C9" s="14" t="s">
        <v>370</v>
      </c>
      <c r="D9" s="4">
        <v>45017</v>
      </c>
      <c r="E9" s="14" t="s">
        <v>380</v>
      </c>
    </row>
    <row r="10" spans="1:5" s="3" customFormat="1" x14ac:dyDescent="0.25">
      <c r="A10" s="14">
        <v>7</v>
      </c>
      <c r="B10" s="14" t="s">
        <v>370</v>
      </c>
      <c r="C10" s="14" t="s">
        <v>370</v>
      </c>
      <c r="D10" s="4">
        <v>45017</v>
      </c>
      <c r="E10" s="14" t="s">
        <v>380</v>
      </c>
    </row>
    <row r="11" spans="1:5" s="3" customFormat="1" x14ac:dyDescent="0.25">
      <c r="A11" s="14">
        <v>8</v>
      </c>
      <c r="B11" s="14" t="s">
        <v>370</v>
      </c>
      <c r="C11" s="14" t="s">
        <v>370</v>
      </c>
      <c r="D11" s="4">
        <v>45017</v>
      </c>
      <c r="E11" s="14" t="s">
        <v>380</v>
      </c>
    </row>
    <row r="12" spans="1:5" s="3" customFormat="1" x14ac:dyDescent="0.25">
      <c r="A12" s="14">
        <v>9</v>
      </c>
      <c r="B12" s="14" t="s">
        <v>370</v>
      </c>
      <c r="C12" s="14" t="s">
        <v>370</v>
      </c>
      <c r="D12" s="4">
        <v>45017</v>
      </c>
      <c r="E12" s="14" t="s">
        <v>380</v>
      </c>
    </row>
    <row r="13" spans="1:5" s="3" customFormat="1" x14ac:dyDescent="0.25">
      <c r="A13" s="14">
        <v>10</v>
      </c>
      <c r="B13" s="14" t="s">
        <v>370</v>
      </c>
      <c r="C13" s="14" t="s">
        <v>370</v>
      </c>
      <c r="D13" s="4">
        <v>45017</v>
      </c>
      <c r="E13" s="14" t="s">
        <v>380</v>
      </c>
    </row>
    <row r="14" spans="1:5" s="3" customFormat="1" x14ac:dyDescent="0.25">
      <c r="A14" s="14">
        <v>11</v>
      </c>
      <c r="B14" s="14" t="s">
        <v>370</v>
      </c>
      <c r="C14" s="14" t="s">
        <v>370</v>
      </c>
      <c r="D14" s="4">
        <v>45017</v>
      </c>
      <c r="E14" s="14" t="s">
        <v>380</v>
      </c>
    </row>
    <row r="15" spans="1:5" s="3" customFormat="1" x14ac:dyDescent="0.25">
      <c r="A15" s="14">
        <v>12</v>
      </c>
      <c r="B15" s="14" t="s">
        <v>370</v>
      </c>
      <c r="C15" s="14" t="s">
        <v>370</v>
      </c>
      <c r="D15" s="4">
        <v>45017</v>
      </c>
      <c r="E15" s="14" t="s">
        <v>380</v>
      </c>
    </row>
    <row r="16" spans="1:5" x14ac:dyDescent="0.25">
      <c r="A16" s="14">
        <v>13</v>
      </c>
      <c r="B16" s="14" t="s">
        <v>370</v>
      </c>
      <c r="C16" s="14" t="s">
        <v>370</v>
      </c>
      <c r="D16" s="4">
        <v>45017</v>
      </c>
      <c r="E16" s="14" t="s">
        <v>380</v>
      </c>
    </row>
    <row r="17" spans="1:5" x14ac:dyDescent="0.25">
      <c r="A17" s="14">
        <v>14</v>
      </c>
      <c r="B17" s="14" t="s">
        <v>370</v>
      </c>
      <c r="C17" s="14" t="s">
        <v>370</v>
      </c>
      <c r="D17" s="4">
        <v>45017</v>
      </c>
      <c r="E17" s="14" t="s">
        <v>380</v>
      </c>
    </row>
    <row r="18" spans="1:5" x14ac:dyDescent="0.25">
      <c r="A18" s="14">
        <v>15</v>
      </c>
      <c r="B18" s="14" t="s">
        <v>370</v>
      </c>
      <c r="C18" s="14" t="s">
        <v>370</v>
      </c>
      <c r="D18" s="4">
        <v>45017</v>
      </c>
      <c r="E18" s="14" t="s">
        <v>380</v>
      </c>
    </row>
    <row r="19" spans="1:5" x14ac:dyDescent="0.25">
      <c r="A19" s="14">
        <v>16</v>
      </c>
      <c r="B19" s="14" t="s">
        <v>370</v>
      </c>
      <c r="C19" s="14" t="s">
        <v>370</v>
      </c>
      <c r="D19" s="4">
        <v>45017</v>
      </c>
      <c r="E19" s="14" t="s">
        <v>380</v>
      </c>
    </row>
    <row r="20" spans="1:5" x14ac:dyDescent="0.25">
      <c r="A20" s="14">
        <v>17</v>
      </c>
      <c r="B20" s="14" t="s">
        <v>370</v>
      </c>
      <c r="C20" s="14" t="s">
        <v>370</v>
      </c>
      <c r="D20" s="4">
        <v>45017</v>
      </c>
      <c r="E20" s="14" t="s">
        <v>380</v>
      </c>
    </row>
    <row r="21" spans="1:5" x14ac:dyDescent="0.25">
      <c r="A21" s="14">
        <v>18</v>
      </c>
      <c r="B21" s="14" t="s">
        <v>370</v>
      </c>
      <c r="C21" s="14" t="s">
        <v>370</v>
      </c>
      <c r="D21" s="4">
        <v>45017</v>
      </c>
      <c r="E21" s="14" t="s">
        <v>380</v>
      </c>
    </row>
    <row r="22" spans="1:5" x14ac:dyDescent="0.25">
      <c r="A22" s="14">
        <v>19</v>
      </c>
      <c r="B22" s="14" t="s">
        <v>370</v>
      </c>
      <c r="C22" s="14" t="s">
        <v>370</v>
      </c>
      <c r="D22" s="4">
        <v>45017</v>
      </c>
      <c r="E22" s="14" t="s">
        <v>380</v>
      </c>
    </row>
    <row r="23" spans="1:5" x14ac:dyDescent="0.25">
      <c r="A23" s="14">
        <v>20</v>
      </c>
      <c r="B23" s="14" t="s">
        <v>370</v>
      </c>
      <c r="C23" s="14" t="s">
        <v>370</v>
      </c>
      <c r="D23" s="4">
        <v>45017</v>
      </c>
      <c r="E23" s="14" t="s">
        <v>380</v>
      </c>
    </row>
    <row r="24" spans="1:5" x14ac:dyDescent="0.25">
      <c r="A24" s="14">
        <v>21</v>
      </c>
      <c r="B24" s="14" t="s">
        <v>370</v>
      </c>
      <c r="C24" s="14" t="s">
        <v>370</v>
      </c>
      <c r="D24" s="4">
        <v>45017</v>
      </c>
      <c r="E24" s="14" t="s">
        <v>380</v>
      </c>
    </row>
    <row r="25" spans="1:5" x14ac:dyDescent="0.25">
      <c r="A25" s="14">
        <v>22</v>
      </c>
      <c r="B25" s="14" t="s">
        <v>370</v>
      </c>
      <c r="C25" s="14" t="s">
        <v>370</v>
      </c>
      <c r="D25" s="4">
        <v>45017</v>
      </c>
      <c r="E25" s="14" t="s">
        <v>380</v>
      </c>
    </row>
    <row r="26" spans="1:5" x14ac:dyDescent="0.25">
      <c r="A26" s="14">
        <v>23</v>
      </c>
      <c r="B26" s="14" t="s">
        <v>370</v>
      </c>
      <c r="C26" s="14" t="s">
        <v>370</v>
      </c>
      <c r="D26" s="4">
        <v>45017</v>
      </c>
      <c r="E26" s="14" t="s">
        <v>380</v>
      </c>
    </row>
    <row r="27" spans="1:5" x14ac:dyDescent="0.25">
      <c r="A27" s="14">
        <v>24</v>
      </c>
      <c r="B27" s="14" t="s">
        <v>370</v>
      </c>
      <c r="C27" s="14" t="s">
        <v>370</v>
      </c>
      <c r="D27" s="4">
        <v>45017</v>
      </c>
      <c r="E27" s="14" t="s">
        <v>380</v>
      </c>
    </row>
    <row r="28" spans="1:5" x14ac:dyDescent="0.25">
      <c r="A28" s="14">
        <v>25</v>
      </c>
      <c r="B28" s="14" t="s">
        <v>370</v>
      </c>
      <c r="C28" s="14" t="s">
        <v>370</v>
      </c>
      <c r="D28" s="4">
        <v>45017</v>
      </c>
      <c r="E28" s="14" t="s">
        <v>380</v>
      </c>
    </row>
    <row r="29" spans="1:5" x14ac:dyDescent="0.25">
      <c r="A29" s="14">
        <v>26</v>
      </c>
      <c r="B29" s="14" t="s">
        <v>370</v>
      </c>
      <c r="C29" s="14" t="s">
        <v>370</v>
      </c>
      <c r="D29" s="4">
        <v>45017</v>
      </c>
      <c r="E29" s="14" t="s">
        <v>380</v>
      </c>
    </row>
    <row r="30" spans="1:5" x14ac:dyDescent="0.25">
      <c r="A30" s="14">
        <v>27</v>
      </c>
      <c r="B30" s="14" t="s">
        <v>370</v>
      </c>
      <c r="C30" s="14" t="s">
        <v>370</v>
      </c>
      <c r="D30" s="4">
        <v>45017</v>
      </c>
      <c r="E30" s="14" t="s">
        <v>380</v>
      </c>
    </row>
    <row r="31" spans="1:5" x14ac:dyDescent="0.25">
      <c r="A31" s="14">
        <v>28</v>
      </c>
      <c r="B31" s="14" t="s">
        <v>370</v>
      </c>
      <c r="C31" s="14" t="s">
        <v>370</v>
      </c>
      <c r="D31" s="4">
        <v>45017</v>
      </c>
      <c r="E31" s="14" t="s">
        <v>380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Hidden_1073</vt:lpstr>
      <vt:lpstr>Hidden_1174</vt:lpstr>
      <vt:lpstr>Hidden_13</vt:lpstr>
      <vt:lpstr>Hidden_24</vt:lpstr>
      <vt:lpstr>Hidden_35</vt:lpstr>
      <vt:lpstr>Hidden_47</vt:lpstr>
      <vt:lpstr>Hidden_525</vt:lpstr>
      <vt:lpstr>Hidden_629</vt:lpstr>
      <vt:lpstr>Hidden_733</vt:lpstr>
      <vt:lpstr>Hidden_840</vt:lpstr>
      <vt:lpstr>Hidden_966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UP-Materiales</cp:lastModifiedBy>
  <dcterms:created xsi:type="dcterms:W3CDTF">2025-01-13T20:26:16Z</dcterms:created>
  <dcterms:modified xsi:type="dcterms:W3CDTF">2025-01-16T21:59:39Z</dcterms:modified>
</cp:coreProperties>
</file>