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Documentos\01 SH-UP\2024\Obligaciones de Transparencia\4to. trimestre\Frac VI\"/>
    </mc:Choice>
  </mc:AlternateContent>
  <bookViews>
    <workbookView xWindow="-105" yWindow="-105" windowWidth="20730" windowHeight="11760"/>
  </bookViews>
  <sheets>
    <sheet name="Reporte de Formatos" sheetId="1" r:id="rId1"/>
    <sheet name="Hidden_1" sheetId="2" r:id="rId2"/>
  </sheets>
  <definedNames>
    <definedName name="Hidden_115">Hidden_1!$A$1:$A$2</definedName>
  </definedNames>
  <calcPr calcId="0"/>
</workbook>
</file>

<file path=xl/sharedStrings.xml><?xml version="1.0" encoding="utf-8"?>
<sst xmlns="http://schemas.openxmlformats.org/spreadsheetml/2006/main" count="2266" uniqueCount="664">
  <si>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</si>
  <si>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</si>
  <si>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</si>
  <si>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</si>
  <si>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</si>
  <si>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</si>
  <si>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</si>
  <si>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</si>
  <si>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</si>
  <si>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</si>
  <si>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</si>
  <si>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</si>
  <si>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</si>
  <si>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</si>
  <si>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</si>
  <si>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</si>
  <si>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</si>
  <si>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</si>
  <si>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</si>
  <si>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</si>
  <si>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</si>
  <si>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</si>
  <si>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</si>
  <si>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</si>
  <si>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</si>
  <si>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</si>
  <si>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</si>
  <si>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</si>
  <si>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</si>
  <si>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</si>
  <si>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</si>
  <si>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411884</t>
  </si>
  <si>
    <t>411887</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</si>
  <si>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</si>
  <si>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</si>
  <si>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</si>
  <si>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</si>
  <si>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</si>
  <si>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</si>
  <si>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</si>
  <si>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</si>
  <si>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</si>
  <si>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</si>
  <si>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</si>
  <si>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</si>
  <si>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</si>
  <si>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</si>
  <si>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</si>
  <si>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</si>
  <si>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</si>
  <si>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</si>
  <si>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</si>
  <si>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</si>
  <si>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</si>
  <si>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</si>
  <si>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</si>
  <si>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Programa de igualdad, inclusión y transversalidad de género</t>
  </si>
  <si>
    <t>Administrar el gasto y la inversión pública, optimizando la asignación de recursos orientado a resultados.</t>
  </si>
  <si>
    <t>Porcentaje de reportes de seguimiento realizados</t>
  </si>
  <si>
    <t>Eficacia</t>
  </si>
  <si>
    <t>Mide el porcentaje de reportes integrados sobre la implementación de la Norma Mexicana NMX-R-025-SCFI-2015.</t>
  </si>
  <si>
    <t>Número de reportes realizados entre Total de reportes programados por cien</t>
  </si>
  <si>
    <t>Reporte</t>
  </si>
  <si>
    <t>Semestral</t>
  </si>
  <si>
    <t>Análisis Funcional al periodo que se informa. Secretaría de Hacienda.</t>
  </si>
  <si>
    <t>Unidad de Planeación</t>
  </si>
  <si>
    <t>Porcentaje de cursos y campañas realizadas</t>
  </si>
  <si>
    <t>Mide el porcentaje de campañas de sensibilización y cursos de capacitación realizados.</t>
  </si>
  <si>
    <t>Número de cursos y campañas realizadas entre Total de cursos y campañas programadas por cien</t>
  </si>
  <si>
    <t>Campaña</t>
  </si>
  <si>
    <t>Mensual</t>
  </si>
  <si>
    <t>Porcentaje de sesiones realizadas</t>
  </si>
  <si>
    <t>Mide el porcentaje de sesiones realizadas.</t>
  </si>
  <si>
    <t>Número de sesiones realizadas entre total de sesiones programadas por cien</t>
  </si>
  <si>
    <t>Sesión</t>
  </si>
  <si>
    <t>Programa de planeación y evaluación</t>
  </si>
  <si>
    <t>Consolidar el Sistema Estatal de Planeación Democrática para el desarrollo sostenible del Estado.</t>
  </si>
  <si>
    <t>Porcentaje de Informe Anual de Gobierno integrado</t>
  </si>
  <si>
    <t>Mide el avance de la integración en el documento del Informe Anual de Gobierno.</t>
  </si>
  <si>
    <t>Número de Informe Anual de Gobierno integrado entre Total de Informe Anual de Gobierno por integrar por cien</t>
  </si>
  <si>
    <t>Informe</t>
  </si>
  <si>
    <t>Anual</t>
  </si>
  <si>
    <t>Porcentaje de documentos de validaciones de programas y proyectos de inversión emitidos</t>
  </si>
  <si>
    <t>Mide los documentos de validaciones de inversión emitidos, durante el ejercicio fiscal 2024, de los programas y proyectos de inversión del Presupuesto de Egresos del Estado.</t>
  </si>
  <si>
    <t>Número de documentos de validaciones de programas y proyectos de inversión emitidos entre Total de documentos de validaciones de programas y proyectos de inversión por emitir por cien</t>
  </si>
  <si>
    <t>Documento</t>
  </si>
  <si>
    <t>Porcentaje de Programa de Inversión Sectorial integrado</t>
  </si>
  <si>
    <t>Mide el avance de la integración del documento del Programa de Inversión Sectorial Estatal.</t>
  </si>
  <si>
    <t>Número de Programa de Inversión Sectorial integrado entre Total de Programa de Inversión Sectorial por integrar por cien</t>
  </si>
  <si>
    <t>Programa</t>
  </si>
  <si>
    <t>Porcentaje de Evaluación de Nivel de Cumplimiento del Plan Estatal de Desarrollo y Programas Sectoriales integrado</t>
  </si>
  <si>
    <t>Mide el avance de la integración del documento de la Evaluación de Nivel de Cumplimiento del Plan Estatal de Desarrollo y Programas Sectoriales.</t>
  </si>
  <si>
    <t>Número de Evaluación de Nivel de Cumplimiento del Plan Estatal de Desarrollo y Programas Sectoriales integrado entre Total de Evaluación de Nivel de Cumplimiento del Plan Estatal de Desarrollo y Programas Sectoriales por integrar por cien</t>
  </si>
  <si>
    <t>Evaluación</t>
  </si>
  <si>
    <t>Porcentaje de sesiones de validación del Informe de Gobierno Anual realizadas</t>
  </si>
  <si>
    <t>Mide las sesiones de validación del Informe Anual de Gobierno.</t>
  </si>
  <si>
    <t>Número de sesiones de validación del Informe de Gobierno realizadas entre Total de sesiones de validación del Informe de Gobierno programadas por cien</t>
  </si>
  <si>
    <t>Trimestral</t>
  </si>
  <si>
    <t>Porcentaje de capacitaciones a organismos públicos para el registro y actualización del SITEC y SISAI</t>
  </si>
  <si>
    <t>Mide las capacitaciones impartidas a los organismos públicos en el registro y actualización del SITEC y SISAI.</t>
  </si>
  <si>
    <t>Número de capacitaciones sobre el SITEC y SISAI impartidas entre Total de capacitaciones sobre el SITEC y SISAI programadas por cien</t>
  </si>
  <si>
    <t>Capacitación</t>
  </si>
  <si>
    <t>Porcentaje de solicitudes de servicios de inversión analizados</t>
  </si>
  <si>
    <t>Mide las solicitudes de servicios de inversión gestionados por los organismos públicos del ejecutivo analizados para su validación correspondiente.</t>
  </si>
  <si>
    <t>Número de solicitudes de servicios de inversión analizados entre Total de solicitudes enviadas para su validación por cien</t>
  </si>
  <si>
    <t>Solicitud</t>
  </si>
  <si>
    <t>Porcentaje de asesorías a organismos públicos en la elaboración del expediente técnico del proyecto de inversión otorgada</t>
  </si>
  <si>
    <t>Mide las asesorías otorgadas a los organismos públicos del ejecutivo en la elaboración del expediente técnico para la validación de proyectos de inversión en el ejercicio 2024.</t>
  </si>
  <si>
    <t>Número de asesorías otorgadas entre Total de asesorías programadas por cien</t>
  </si>
  <si>
    <t>Asesoría</t>
  </si>
  <si>
    <t>Porcentaje de proyectos  validados sectorialmente debidamente alineados al PED</t>
  </si>
  <si>
    <t>Mide los proyectos validados sectorialmente debidamente alineados al Plan Estatal de Desarrollo (PED).</t>
  </si>
  <si>
    <t>Número de proyectos validados sectorialmente debidamente alineados al PED entre Total de proyectos validados sectorialmente por alinear debidamente al PED por cien</t>
  </si>
  <si>
    <t>Validación</t>
  </si>
  <si>
    <t>Porcentaje de capacitaciones a organismos públicos en el uso del SIPLAN WEB y al Banco de Proyectos de inversión</t>
  </si>
  <si>
    <t>Mide las capacitaciones impartidas a los organismos públicos en el registro de FIBAPS y proyectos de inversión en el Banco de Proyectos del SIPLAN WEB.</t>
  </si>
  <si>
    <t>Número de capacitaciones sobre el SIPLAN WEB y al Banco de Proyectos de Inversión impartidas entre Total de capacitaciones sobre el SIPLAN WEB y al Banco de Proyectos de Inversión programadas por cien</t>
  </si>
  <si>
    <t>Porcentaje de sesiones de validaciones para la Evaluación del Nivel de Cumplimiento del Plan Estatal de Desarrollo y Programas Sectoriales realizadas</t>
  </si>
  <si>
    <t>Mide las sesiones de validaciones para la Evaluación del Nivel de Cumplimiento del Plan Estatal de Desarrollo y Programas Sectoriales.</t>
  </si>
  <si>
    <t>Número de sesiones de validaciones para la Evaluación del Nivel de Cumplimiento del Plan Estatal de Desarrollo y Programas Sectoriales realizadas entre Total de sesiones de validaciones para la Evaluación del Nivel de Cumplimiento del Plan Estatal de Desarrollo y Programas Sectoriales programadas por cien</t>
  </si>
  <si>
    <t>Porcentaje de Instrumentos del Marco Normativo Municipal de Planeación revisados</t>
  </si>
  <si>
    <t>Mide el número de instrumentos normativos que conforman el marco de planeación municipal revisados.</t>
  </si>
  <si>
    <t>Número de instrumentos del marco normativo municipal de planeación revisados entre Total de instrumentos del marco normativo municipal de planeación por revisar por cien</t>
  </si>
  <si>
    <t>Instrumento</t>
  </si>
  <si>
    <t>Porcentaje de reportes para el Desarrollo Institucional Municipal monitoreados</t>
  </si>
  <si>
    <t>Mide el número de reportes para el Desarrollo Institucional Municipal monitoreados.</t>
  </si>
  <si>
    <t>Número de reportes para el Desarrollo Institucional Municipal monitoreados entre Total de reportes para el Desarrollo Institucional Municipal por monitorear por cien</t>
  </si>
  <si>
    <t>Porcentaje de reportes de Planeación Regional y Municipal implementados</t>
  </si>
  <si>
    <t>Mide el número de reportes de Planeación Regional y Municipal implementados.</t>
  </si>
  <si>
    <t>Número de reportes de planeación implementados entre Total de reportes de planeación por implementar por cien</t>
  </si>
  <si>
    <t>Porcentaje de reportes de análisis de normas e instrumentos que regulan la planeación municipal realizados</t>
  </si>
  <si>
    <t>Mide el número de reportes de análisis de normas e instrumentos que regulan la planeación municipal realizados.</t>
  </si>
  <si>
    <t>Porcentaje de reportes de seguimiento a los programas de Desarrollo Institucional Municipal realizados</t>
  </si>
  <si>
    <t>Mide el número de reportes de supervisión a los Programas de Desarrollo Institucional Municipal.</t>
  </si>
  <si>
    <t>Porcentaje de capacitación en desarrollo institucional municipal y regional</t>
  </si>
  <si>
    <t>Mide el número de capacitaciones realizadas a funcionarios públicos municipales.</t>
  </si>
  <si>
    <t>Número de capacitaciones realizadas entre Total de capacitaciones programadas por cien</t>
  </si>
  <si>
    <t>Porcentaje de reportes de seguimiento a los procesos de planeación regional realizados.</t>
  </si>
  <si>
    <t>Mide el número de reportes de seguimiento a los procesos de planeación regional realizados.</t>
  </si>
  <si>
    <t>Porcentaje de reportes de asesoría para el desarrollo de procesos de planeación municipal realizadas</t>
  </si>
  <si>
    <t>Mide el número de reportes de asesorías realizadas para el desarrollo de procesos de planeación municipal.</t>
  </si>
  <si>
    <t>Programa de administración del gasto</t>
  </si>
  <si>
    <t>Porcentaje de auditorías practicadas por los órganos fiscalizadores federales y estatales</t>
  </si>
  <si>
    <t>Eficiencia</t>
  </si>
  <si>
    <t>Mide las auditorías practicadas por los órganos fiscalizadores federales y estatales</t>
  </si>
  <si>
    <t>Número de auditorías practicadas por los órganos fiscalizadores federales y estatales entre Total de auditorías programadas por los órganos fiscalizadores por cien</t>
  </si>
  <si>
    <t>Auditoría</t>
  </si>
  <si>
    <t>Porcentaje de requerimientos entregados a los órganos fiscalizadores para la atención de auditorías</t>
  </si>
  <si>
    <t>Mide la cantidad de requerimientos de información y/o documentación remitida a los órganos fiscalizadores</t>
  </si>
  <si>
    <t>Número de requerimientos atendidos a los órganos administrativos entre Total de requerimientos enviados a los órganos administrativos por cien</t>
  </si>
  <si>
    <t>Requerimiento</t>
  </si>
  <si>
    <t>Porcentaje de información solicitada por requerimientos realizados por los órganos fiscalizadores</t>
  </si>
  <si>
    <t>Mide la cantidad de solicitudes de información a los órganos administrativos y/o organismos públicos estatales, para la atención de requerimientos efectuados por los órganos fiscalizadores</t>
  </si>
  <si>
    <t>Número de requerimientos enviados a los órganos fiscalizadores federales y estatales entre Total de requerimientos remitidos por los órganos fiscalizadores por cien</t>
  </si>
  <si>
    <t xml:space="preserve"> Programa de administración del gasto</t>
  </si>
  <si>
    <t>Administrar los fondos de la hacienda pública estatal.</t>
  </si>
  <si>
    <t>Porcentaje de recursos transferidos a los Organismos Públicos del Estado</t>
  </si>
  <si>
    <t>Mide la cantidad de recursos financieros transferidos a los Organismos Públicos del Estado conforme al presupuesto de egresos y autorizado.</t>
  </si>
  <si>
    <t>Número de recursos transferidos a los Organismos Públicos entre Total de recursos financieros autorizados a los Organismos Públicos programados por cien</t>
  </si>
  <si>
    <t>Pesos</t>
  </si>
  <si>
    <t>Porcentaje de recursos financieros transferidos a los municipios</t>
  </si>
  <si>
    <t>Mide la cantidad de recursos financieros transferidos a los municipios.</t>
  </si>
  <si>
    <t>Número de recursos financieros transferidos a los municipios entre Total de recursos financieros por transferir a los municipios programados por cien</t>
  </si>
  <si>
    <t>Porcentaje de productos financieros obtenidos</t>
  </si>
  <si>
    <t>Mide la cantidad de productos financieros obtenidos de los recursos de inversión ofertados en las instituciones bancarias.</t>
  </si>
  <si>
    <t>Número de productos financieros obtenidos entre Total de productos financieros programados por cien</t>
  </si>
  <si>
    <t>Porcentaje de ministraciones de los recursos presupuestales liberados</t>
  </si>
  <si>
    <t>Mide el total de ministraciones de los recursos presupuestales liberados a los Organismos del Estado.</t>
  </si>
  <si>
    <t>Número de ministraciones de los recursos presupuestales liberados entre Total de ministraciones de los recursos presupuestales autorizados programados por cien</t>
  </si>
  <si>
    <t>Porcentaje de Hojas Únicas de Liquidación entregadas a los Municipios</t>
  </si>
  <si>
    <t>Mide la cantidad de Hojas Únicas de Liquidación entregadas a los Municipios.</t>
  </si>
  <si>
    <t>Número de Hojas Únicas de Liquidación entregadas a los Municipios entre Total de Hojas Únicas de Liquidación programadas para su entrega a los Municipios por cien</t>
  </si>
  <si>
    <t>Porcentaje de estrategias implementadas para la colocación de recursos financieros en los instrumentos de inversión</t>
  </si>
  <si>
    <t>Mide la cantidad de estrategias implementadas a fin de maximizar los recursos financieros colocados en los instrumentos de inversión.</t>
  </si>
  <si>
    <t>Número de estrategias implementadas entre Total de estrategias por implementar programadas por cien</t>
  </si>
  <si>
    <t>Estrategia</t>
  </si>
  <si>
    <t>Porcentaje de reportes para la colocación de recursos_x000D_ financieros en los instrumentos de inversión</t>
  </si>
  <si>
    <t>Mide la cantidad de reportes elaborados para la colocación de recursos financieros en instrumentos de inversión.</t>
  </si>
  <si>
    <t>Número de reportes elaborados entre Total de reportes por elaborar programados por cien</t>
  </si>
  <si>
    <t>Programa de administración del gasto.</t>
  </si>
  <si>
    <t>Administrar el gasto y la inversión pública, optimizando la asignación de recursos orientado a resultados</t>
  </si>
  <si>
    <t>Porcentaje de documentos para rendición de cuentas consolidadas.</t>
  </si>
  <si>
    <t>Mide el número de documentos para rendición de cuentas consolidados (informe de avance de gestión financiera y Cuenta Pública)</t>
  </si>
  <si>
    <t>Número documentos para rendición de cuentas integrados entre Total de documentos para rendición de cuentas programados por cien</t>
  </si>
  <si>
    <t>Porcentajes de documentos normativos actualizados.</t>
  </si>
  <si>
    <t>Mide la cantidad de instrumentos normativos actualizados y publicados en materia contable</t>
  </si>
  <si>
    <t>Número de documentos normativos actualizados entre Total de documentos normativos programados por cien</t>
  </si>
  <si>
    <t>Porcentaje de asesorías proporcionadas en materia contable</t>
  </si>
  <si>
    <t>Mide el numero de asesorías proporcionadas para el adecuado registro contable de las operaciones del gasto</t>
  </si>
  <si>
    <t>Número  de asesorías proporcionadas entre Total de asesorías proporcionadas por cien</t>
  </si>
  <si>
    <t>Porcentaje de asesorías proporcionadas para la consolidación de la Cuenta Pública.</t>
  </si>
  <si>
    <t>Mide el número de asesorías proporcionadas a los organismos públicos para la correcta entrega de la información  Financiera, Programática y Funcional</t>
  </si>
  <si>
    <t>Número de asesorías proporcionadas a los organismos públicos entre Total de asesorías programadas por cien</t>
  </si>
  <si>
    <t>Porcentaje de cursos de capacitación impartidos en materia de Contabilidad Gubernamental.</t>
  </si>
  <si>
    <t>Mide el número de cursos de capacitación proporcionados en materia de operación y registros contables</t>
  </si>
  <si>
    <t>Número  de cursos de capacitación proporcionados entre Total de cursos de capacitación programados  por cien</t>
  </si>
  <si>
    <t>Curso</t>
  </si>
  <si>
    <t>Porcentaje de estados financieros consolidados.</t>
  </si>
  <si>
    <t>Mide la consolidación de estados financieros necesarios para determinar el avance en el registro del gasto público</t>
  </si>
  <si>
    <t>Número de estados financieros consolidados entre Total de estados financieros a programados por cien</t>
  </si>
  <si>
    <t>Porcentajes de evaluaciones realizadas para la integración de estados financieros.</t>
  </si>
  <si>
    <t>Mide las evaluaciones contables, respecto a las operaciones de gastos realizadas por los organismos públicos</t>
  </si>
  <si>
    <t>Número de evaluaciones aplicadas entre Total de evaluaciones programadas por cien</t>
  </si>
  <si>
    <t>Porcentaje de documentos elaborados para integrar la Cuenta Pública.</t>
  </si>
  <si>
    <t>Mide el número de documentos elaborados, para integrar la Cuenta Pública</t>
  </si>
  <si>
    <t>Número de documentos elaborado entre Total de documento programado por cien</t>
  </si>
  <si>
    <t>Porcentaje de documentos de política de gasto integrados.</t>
  </si>
  <si>
    <t>Cuantifica  los documentos que son analizados e integrados respecto a los avances obtenidos por la implementación del presupuesto.</t>
  </si>
  <si>
    <t>Número de documentos integrados entre Total de documentos susceptibles de integrar por cien</t>
  </si>
  <si>
    <t>Porcentaje de matrices de indicadores mejoradas.</t>
  </si>
  <si>
    <t>Mide el número de matrices de indicadores que fueron corregidas de acuerdo a la hoja de valoraciones realizadas a la información capturada en el sistema en línea.</t>
  </si>
  <si>
    <t>Número de matrices de indicadores mejoradas entre Total de matrices de indicadores revisadas por cien</t>
  </si>
  <si>
    <t>Proyecto</t>
  </si>
  <si>
    <t>Porcentaje de normatividad presupuestaria armonizada.</t>
  </si>
  <si>
    <t>Cuantifica la cantidad de normatividad presupuestaria que es armonizada.</t>
  </si>
  <si>
    <t>Número de normatividad presupuestaria armonizada entre Total de normatividad presupuestaria susceptible de armonizar por cien</t>
  </si>
  <si>
    <t>Porcentaje de documentos integrados.</t>
  </si>
  <si>
    <t>Cuantifica la cantidad de documentos del presupuesto de egresos que aprueba el H. Congreso del Estado.</t>
  </si>
  <si>
    <t>Número de documentos integrados entre Total de documentos programados por cien</t>
  </si>
  <si>
    <t>Porcentaje de actualizaciones y publicaciones a la normatividad.</t>
  </si>
  <si>
    <t>Cuantifica las veces que la normatividad es actualizada para su difusión.</t>
  </si>
  <si>
    <t>Número de actualizaciones y publicaciones realizadas entre Total de actualizaciones y publicaciones programadas a realizar por cien</t>
  </si>
  <si>
    <t>Acción</t>
  </si>
  <si>
    <t>Porcentaje de acciones implementadas para la integración del presupuesto de egresos.</t>
  </si>
  <si>
    <t>Mide la cantidad de acciones implementadas para la integración del Presupuesto de Egresos.</t>
  </si>
  <si>
    <t>Número de acciones realizadas para la integración entre Total de acciones programadas a integrar por cien</t>
  </si>
  <si>
    <t>Porcentaje de cursos impartidos.</t>
  </si>
  <si>
    <t>Mide los cursos de capacitación presencial o virtuales que son otorgados a los organismos públicos.</t>
  </si>
  <si>
    <t>Número de cursos impartidos entre Total de cursos programados a impartir por cien</t>
  </si>
  <si>
    <t>Porcentaje de sistemas en operación.</t>
  </si>
  <si>
    <t>Cuantifica la cantidad de sistemas presupuestarios que se proporciona a los organismos públicos para la gestión y administración del presupuesto.</t>
  </si>
  <si>
    <t>Número de sistemas en operación entre Total de sistemas programados a operar por cien</t>
  </si>
  <si>
    <t>Sistema</t>
  </si>
  <si>
    <t>Porcentaje de asesorías proporcionadas</t>
  </si>
  <si>
    <t>Cuantifica las asesorías que son otorgadas a los organismos públicos.</t>
  </si>
  <si>
    <t>Número de asesorías proporcionadas entre Total de asesorías programadas a otorgar por cien</t>
  </si>
  <si>
    <t>Porcentaje de información presupuestaria y macroeconómica integrada.</t>
  </si>
  <si>
    <t>Cuantifica la integración de las clasificaciones de gasto para conocer la evolución del presupuesto, así como de otros documentos relacionados con el comportamiento de la economía estatal, nacional e internacional.</t>
  </si>
  <si>
    <t>Número de documentos presupuestarios y macroeconómicos integrados entre Total de documentos programados a integrar por cien</t>
  </si>
  <si>
    <t>Porcentaje de adecuaciones presupuestarias autorizadas al presupuesto de egresos</t>
  </si>
  <si>
    <t>Mide el avance de las solicitudes de adecuaciones presupuestarias de los organismos públicos atendidas favorablemente</t>
  </si>
  <si>
    <t>Número de solicitudes de adecuaciones presupuestarias autorizadas entre Total de adecuaciones presupuestarias solicitadas por cien</t>
  </si>
  <si>
    <t>Porcentaje de ministraciones emitidas.</t>
  </si>
  <si>
    <t>Mide el avance de las ministraciones de recursos emitidas por el sistema presupuestario, para enviarse a la Tesorería Única y se ministren los recursos a los organismos públicos.</t>
  </si>
  <si>
    <t>Número de ministraciones autorizadas entre Total de ministraciones emitidas por cien</t>
  </si>
  <si>
    <t>Porcentaje de anteproyectos de presupuesto de egresos de los organismos públicos integrados oportunamente.</t>
  </si>
  <si>
    <t>Mide el avance en el cumplimiento de la integración del anteproyecto de presupuesto de egresos para ser presentado como proyecto ante el H. Congreso del Estado.</t>
  </si>
  <si>
    <t>Número anteproyecto de los organismos públicos integrados entre Total de los organismos públicos del Gobierno del Estado por cien</t>
  </si>
  <si>
    <t>Anteproyecto</t>
  </si>
  <si>
    <t>Porcentaje de anteproyectos de presupuesto de egresos revisados, de los organismos públicos.</t>
  </si>
  <si>
    <t>Mide el avance de los anteproyectos de los organismos públicos que son revisados y se apegan a la normatividad presupuestaria.</t>
  </si>
  <si>
    <t>Número de anteproyectos de presupuesto de egresos integrados entre Total de anteproyectos de presupuesto de egresos enviados por los organismos públicos por cien</t>
  </si>
  <si>
    <t>Porcentaje de asesorías brindadas a los organismos públicos</t>
  </si>
  <si>
    <t>Mide el avance de las asesorías en materia presupuestaría que son brindadas al personal de los organismos públicos,  para desempeñar sus funciones con apego al marco legal.</t>
  </si>
  <si>
    <t>Número de asesorías brindadas entre Total de asesorías programadas por cien</t>
  </si>
  <si>
    <t>Porcentaje de solicitudes de adecuaciones presupuestarias analizadas para su autorización.</t>
  </si>
  <si>
    <t>Mide el avance en las solicitudes de adecuaciones al presupuesto de los organismos públicos analizadas para su autorización.</t>
  </si>
  <si>
    <t>Número de solicitudes de adecuaciones presupuestarias analizadas entre Total de solicitudes de adecuaciones presupuestarias recibidas por cien</t>
  </si>
  <si>
    <t>Porcentaje de ministraciones procesadas.</t>
  </si>
  <si>
    <t>Mide el avance de las ministraciones procesadas en el sistema presupuestario derivadas de las solicitudes de adecuaciones al presupuesto de los organismos públicos.</t>
  </si>
  <si>
    <t>Número de ministraciones procesadas entre Total de ministraciones programadas por cien</t>
  </si>
  <si>
    <t>Porcentaje de auditorías a los programas o fondo de inversión atendidas</t>
  </si>
  <si>
    <t>Mide el avance de las auditorías atendidas, efectuadas a los fondos y programas de inversión de la Cuenta Pública Estatal, por parte del Órgano de Fiscalización Superior.</t>
  </si>
  <si>
    <t>Número de auditorías atendidas entre Total de auditorías aplicadas por cien</t>
  </si>
  <si>
    <t>Auditoria</t>
  </si>
  <si>
    <t>Porcentaje de proyectos de inversión con recursos autorizados para su financiamiento.</t>
  </si>
  <si>
    <t>Mide el avance de los proyectos de inversión que son autorizados para la liberación de recursos para su financiamiento.</t>
  </si>
  <si>
    <t>Número de proyectos de inversión autorizados entre Total de proyectos de inversión por autorizar por cien</t>
  </si>
  <si>
    <t>Porcentaje de informes de seguimiento realizados a los recursos autorizados</t>
  </si>
  <si>
    <t>Mide el avance de los informes realizados para el seguimiento de los recursos de inversión autorizados.</t>
  </si>
  <si>
    <t>Número de informes realizados entre Total de informes programados por cien</t>
  </si>
  <si>
    <t>Porcentaje de recursos autorizados de la Unidad Responsable 165 00.</t>
  </si>
  <si>
    <t>Economía</t>
  </si>
  <si>
    <t>Mide el avance de la asignación de recursos presupuestarios en la Unidad Responsable 165 00 para el financiamiento de proyectos de inversión.</t>
  </si>
  <si>
    <t>Número de recursos autorizados entre Total de recursos programados por cien</t>
  </si>
  <si>
    <t>Porcentaje de validaciones para la liberación de recursos atendidas.</t>
  </si>
  <si>
    <t>Mide el avance de las validaciones para la liberación de recursos de proyectos de inversión atendidas.</t>
  </si>
  <si>
    <t>Número de validaciones atendidas entre Total de validaciones recibidas por cien</t>
  </si>
  <si>
    <t>Porcentaje de expedientes integrados para la atención de auditorías</t>
  </si>
  <si>
    <t>Mide el avance de los expedientes generados, los cuales incluyen información y documentación soporte para atender las órdenes de auditoría.</t>
  </si>
  <si>
    <t>Número de expedientes generados entre Total de órdenes de auditoría recibidas por cien</t>
  </si>
  <si>
    <t>Expediente</t>
  </si>
  <si>
    <t>Programa de inversiones</t>
  </si>
  <si>
    <t>Porcentaje de cédulas de revisión de análisis costo beneficio de proyectos de inversión generadas</t>
  </si>
  <si>
    <t>Mide el número de cédulas de revisión de análisis costo beneficio de los proyectos de inversión que son generadas de la base de datos del Sistema Estatal de Proyectos de Inversión  (SEPI).</t>
  </si>
  <si>
    <t>Número de cédulas de revisión generadas entre Total de cédulas de revisión programadas por cien</t>
  </si>
  <si>
    <t>Porcentaje de documentos técnicos evaluados</t>
  </si>
  <si>
    <t>Mide el número de evaluaciones aplicadas a los documentos técnicos de proyectos presentados por los organismos públicos que dan cumplimiento a los lineamientos normativos vigentes para el financiamiento con la fuente correspondiente.</t>
  </si>
  <si>
    <t>Número de documentos técnicos evaluados entre Total de documentos técnicos programados por cien</t>
  </si>
  <si>
    <t>Porcentaje de carteras de proyectos de inversión estratégicos del Ramo 23 y PEF elaboradas</t>
  </si>
  <si>
    <t>Mide el número de carteras de proyectos de inversión estratégicos del Ramo 23 y PEF elaboradas para su oportuna validación.</t>
  </si>
  <si>
    <t>Número de carteras de proyectos elaboradas entre Total de carteras de proyectos programadas por cien</t>
  </si>
  <si>
    <t>Porcentaje de proyectos de inversión de los fondos y programas del Ramo 23 y FAIS integrados</t>
  </si>
  <si>
    <t>Mide la integración oportuna de proyectos de inversión que están gestionados para ser financiados con los fondos del Ramo 23 y Fondo de Aportaciones para la Infraestructura Social (FAIS).</t>
  </si>
  <si>
    <t>Número de proyectos de inversión integrados entre Total de proyectos de inversión programados por cien</t>
  </si>
  <si>
    <t>Porcentaje de análisis costo beneficio de proyectos de inversión revisados</t>
  </si>
  <si>
    <t>Mide el número de análisis costo beneficio de proyectos de inversión revisados, que cumplen con los requisitos establecidos en los Lineamientos para la Elaboración y presentación de los Análisis Costo y Beneficio de los Programas y Proyectos de Inversión, emitidos por la Unidad de Inversiones de la Secretaría de Hacienda y Crédito Público, a efecto de dar cumplimiento a la Ley de Disciplina Financiera de las Entidades Federativas y los Municipios.</t>
  </si>
  <si>
    <t>Número de análisis costo beneficio revisados entre Total de análisis costo beneficio programados para revisión por cien</t>
  </si>
  <si>
    <t>Porcentaje de documentos técnicos de proyectos registrados</t>
  </si>
  <si>
    <t>Mide el número de registros de documentos técnicos de proyectos, que cumplen con los lineamientos normativos vigentes y son registrados en la Matriz de Inversiones para el Desarrollo Social (MIDS) o Sistema de Evaluación de los Fondos de Inversión del Ramo 23 (SEFIR23).</t>
  </si>
  <si>
    <t>Número de documentos técnicos de proyectos registrados entre Total de documentos técnicos de proyectos programados por cien</t>
  </si>
  <si>
    <t>Porcentaje de carteras de proyectos de inversión del PEF integradas</t>
  </si>
  <si>
    <t>Mide la integración oportuna de las carteras de proyectos de inversión que están gestionados para financiarse en el PEF.</t>
  </si>
  <si>
    <t>Número de carteras de proyectos de inversión integradas entre Total de carteras de proyectos de inversión programadas por cien</t>
  </si>
  <si>
    <t>Porcentaje de carteras de proyectos de inversión del Ramo 23 integradas</t>
  </si>
  <si>
    <t>Mide la integración oportuna de las carteras de proyectos de inversión que están gestionados para financiarse del Ramo 23</t>
  </si>
  <si>
    <t>Porcentaje de documentos de la normatividad del Ramo 23  y del FAIS difundidos</t>
  </si>
  <si>
    <t>Mide el número de documentos normativos difundidos que contienen la normatividad del Ramo 23 y del FAIS.</t>
  </si>
  <si>
    <t>Número de documentos normativos difundidos entre Total de documentos normativos programados por cien</t>
  </si>
  <si>
    <t>Porcentaje de convenios PRODIM formalizados en la MIDS</t>
  </si>
  <si>
    <t>Mide el número de convenios PRODIM formalizados en la MIDS, previa revisión.</t>
  </si>
  <si>
    <t>Número de convenios PRODIM formalizados entre Total de convenios PRODIM revisados por cien</t>
  </si>
  <si>
    <t>Convenio</t>
  </si>
  <si>
    <t>Porcentaje de cédulas de verificación y seguimiento de los proyectos ingresadas en la MIDS</t>
  </si>
  <si>
    <t>Mide el número de cédulas de verificación y seguimiento por proyecto de inversión ingresadas en la MIDS.</t>
  </si>
  <si>
    <t>Número de cédulas de verificación y seguimiento ingresadas entre Total de cédulas de verificación y seguimiento programadas por cien</t>
  </si>
  <si>
    <t>Porcentaje de documentos de adecuación de carteras de proyectos del Ramo 23 generados</t>
  </si>
  <si>
    <t>Mide el número de documentos de adecuación de carteras de proyectos del Ramo 23 generados</t>
  </si>
  <si>
    <t>Número de documentos de adecuación generados entre Total de documentos de adecuación programados por cien</t>
  </si>
  <si>
    <t>Porcentaje de documentos del seguimiento de avances de proyectos de inversión del Ramo 23 y del FAIS generados</t>
  </si>
  <si>
    <t>Mide el número de documentos generados del seguimiento a los calendarios de ejecución de avances físicos financieros de los proyectos de inversión del Ramo 23 y del FAIS.</t>
  </si>
  <si>
    <t>Número de documentos de seguimiento generados entre Total de documentos de seguimiento programados por cien</t>
  </si>
  <si>
    <t>Programa de administración de recursos humanos</t>
  </si>
  <si>
    <t>Administrar eficazmente los recursos humanos del ejecutivo estatal.</t>
  </si>
  <si>
    <t>Porcentaje de documentos de recursos humanos validados</t>
  </si>
  <si>
    <t>Gestión</t>
  </si>
  <si>
    <t>Mide el número de documentos de recursos humanos validados en atención de los requerimientos presentados por los organismos públicos</t>
  </si>
  <si>
    <t>Número de documentos de recursos humanos validados entre Total de documentos de recursos humanos programados para validar por cien</t>
  </si>
  <si>
    <t>Porcentaje de dictámenes y opiniones técnicas autorizados</t>
  </si>
  <si>
    <t>Mide la cantidad de dictámenes y opiniones técnicas autorizados para la atención de los requerimientos presentados por los organismos públicos</t>
  </si>
  <si>
    <t>Número de dictámenes y opiniones técnicas autorizados entre Total de dictámenes y opiniones técnicas programados para autorizar por cien</t>
  </si>
  <si>
    <t>Porcentaje de dictámenes de servidores públicos formados y evaluados</t>
  </si>
  <si>
    <t>Mide el número de servidores públicos formados y evaluados para promociones, recategorizaciones y factores de desempeño</t>
  </si>
  <si>
    <t>Número de servidores públicos formados y evaluados entre Total de servidores públicos programados para formación y evaluación por cien</t>
  </si>
  <si>
    <t>Dictamen</t>
  </si>
  <si>
    <t>Porcentaje de nóminas autorizadas de trabajadores de la burocracia estatal</t>
  </si>
  <si>
    <t>Mide el número de procesos autorizados correspondientes a las nóminas de pago de sueldos administrados al personal de Gobierno del Estado</t>
  </si>
  <si>
    <t>Número de nóminas de sueldos autorizadas entre Total de nóminas de sueldos procesadas por cien</t>
  </si>
  <si>
    <t>Porcentaje de documentos validados para instrucción de pago de enteros</t>
  </si>
  <si>
    <t>Mide el número de documentos validados de instrucción de pago realizados, de enteros federales y estatales</t>
  </si>
  <si>
    <t>Número de documentos de instrucción de pagos validados entre Total de documentos de instrucción de pagos elaborados por cien</t>
  </si>
  <si>
    <t>Porcentaje de constancias validadas para trámites laborales</t>
  </si>
  <si>
    <t>Mide el número de constancias laborales expedidas a trabajadores de la Administración Pública Centralizada</t>
  </si>
  <si>
    <t>Número de constancias laborales expedidas entre Total de constancias laborales programadas a expedir por cien</t>
  </si>
  <si>
    <t>Constancia</t>
  </si>
  <si>
    <t>Porcentaje de Dictámenes emitidos</t>
  </si>
  <si>
    <t xml:space="preserve"> Eficacia</t>
  </si>
  <si>
    <t>Mide el número de Dictámenes emitidos para el trámite de pago de marcha y funeral</t>
  </si>
  <si>
    <t>Número de Dictámenes emitidos entre Total de Dictámenes solicitados por cien</t>
  </si>
  <si>
    <t>Porcentaje de Expedientes integrados</t>
  </si>
  <si>
    <t>Mide el número de expedientes integrados para la emisión de Dictámenes del pago de marcha y funeral</t>
  </si>
  <si>
    <t>Número de expedientes integrados entre Total de expedientes programados a integrar por cien</t>
  </si>
  <si>
    <t xml:space="preserve">Porcentaje de solicitudes de pago enviadas </t>
  </si>
  <si>
    <t>Mide el número de solicitudes de pago gestionadas ante la Unidad de Apoyo Administrativo</t>
  </si>
  <si>
    <t>Número de solicitudes de pago realizadas entre Total de solicitudes de pago a realizar por cien</t>
  </si>
  <si>
    <t>Programa de recaudación y administración de los ingresos públicos</t>
  </si>
  <si>
    <t>Fortalecer los ingresos públicos del erario estatal.</t>
  </si>
  <si>
    <t>Porcentaje de recursos obtenido de participaciones federales.</t>
  </si>
  <si>
    <t>Mide el total de participaciones federales obtenidas por el Estado respecto a lo programado</t>
  </si>
  <si>
    <t>Número de participaciones recibidas entre Total de participaciones programadas por cien</t>
  </si>
  <si>
    <t>Porcentaje de recursos asignado de participaciones a municipios.</t>
  </si>
  <si>
    <t>Mide el total de asignaciones de participaciones federales a municipios respecto a lo programado</t>
  </si>
  <si>
    <t>Número de participaciones asignadas entre Total de participaciones programadas por cien</t>
  </si>
  <si>
    <t>Porcentaje de reportes de calificaciones vigentes del Estado.</t>
  </si>
  <si>
    <t>Mide el total de calificaciones vigentes del Estado</t>
  </si>
  <si>
    <t>Número de calificaciones otorgadas durante el año entre Total de calificaciones requeridas por los acreedores programadas por cien</t>
  </si>
  <si>
    <t>Porcentaje de reportes de cumplimiento de las obligaciones financieras.</t>
  </si>
  <si>
    <t>Mide el cumplimiento de las obligaciones financieras contraídas</t>
  </si>
  <si>
    <t>Número de obligaciones financieras cumplidas entre Total de obligaciones financieras programadas por cien</t>
  </si>
  <si>
    <t>Porcentaje de reuniones en el Sistema Nacional de Coordinación Fiscal.</t>
  </si>
  <si>
    <t>Mide el total de participaciones del Estado en reuniones del Sistema Nacional de Coordinación Fiscal.</t>
  </si>
  <si>
    <t>Número de asistencias a reuniones entre Total de reuniones programadas por cien</t>
  </si>
  <si>
    <t>Reunión</t>
  </si>
  <si>
    <t>Bimestral</t>
  </si>
  <si>
    <t>Porcentaje de análisis técnicos elaborados de participaciones federales.</t>
  </si>
  <si>
    <t>Mide el total de análisis técnicos realizados para conocer el aumento o disminución de participaciones federales.</t>
  </si>
  <si>
    <t>Número de análisis técnicos elaborados entre Total de análisis a elaborar programados por cien</t>
  </si>
  <si>
    <t>Análisis</t>
  </si>
  <si>
    <t>Porcentaje de reportes de asignación de participaciones a municipios.</t>
  </si>
  <si>
    <t>Mide el total de reportes para la asignación de participaciones federales a municipios</t>
  </si>
  <si>
    <t>Número de reportes de participaciones a municipios elaborados entre Total de reportes a laborar programados  por cien</t>
  </si>
  <si>
    <t>Porcentaje de reuniones en el Sistema de Coordinación Hacendaria del Estado.</t>
  </si>
  <si>
    <t>Mide el total de participaciones del Estado en reuniones del Sistema de Coordinación Hacendaria del Estado.</t>
  </si>
  <si>
    <t>Porcentaje de reuniones anuales con las agencias calificadoras.</t>
  </si>
  <si>
    <t>Mide el total de reuniones anuales</t>
  </si>
  <si>
    <t>Número de reuniones coordinadas con las agencias calificadoras entre Total de reuniones programadas por cien</t>
  </si>
  <si>
    <t>Porcentaje de contratos renovados para agencias calificadoras.</t>
  </si>
  <si>
    <t>Mide el total de contratos renovados para agencias calificadoras.</t>
  </si>
  <si>
    <t>Número de contratos vigentes durante el año entre Total de contratos para mantener las calificaciones otorgadas programadas por cien</t>
  </si>
  <si>
    <t>Contrato</t>
  </si>
  <si>
    <t>Fortalecer los ingresos públicos del erario estatal</t>
  </si>
  <si>
    <t>Porcentaje de ingresos recaudados por las Delegaciones de Hacienda</t>
  </si>
  <si>
    <t>Mide el avance de los ingresos recaudados a través de las Delegaciones de Hacienda</t>
  </si>
  <si>
    <t>Número de ingresos recaudados en la Delegaciones de Hacienda entre Total de ingresos estimados a captarse por cien</t>
  </si>
  <si>
    <t>Porcentaje de efectos valorados autorizados a las Delegaciones de Hacienda</t>
  </si>
  <si>
    <t>Mide el avance en la autorización de los efectos valorados que son distribuidos a las Delegaciones de Hacienda para los servicios otorgados</t>
  </si>
  <si>
    <t>Número de efectos valorados autorizados a Delegaciones de Hacienda entre Total de efectos valorados autorizados programados a autorizarse por cien</t>
  </si>
  <si>
    <t>Pieza</t>
  </si>
  <si>
    <t>Porcentaje de actos de fiscalización autorizados</t>
  </si>
  <si>
    <t>Mide el cumplimiento de los actos de fiscalización autorizados que de manera selectiva se realiza a los contribuyentes que no cumplen  con sus obligaciones fiscales en tiempo y forma</t>
  </si>
  <si>
    <t>Número de actos de fiscalización autorizados entre Total de actos de fiscalización programados por cien</t>
  </si>
  <si>
    <t>Porcentaje de los requerimientos notificados</t>
  </si>
  <si>
    <t>Mide el avance de los requerimientos notificados por  las áreas de recaudación, a los contribuyentes incumplidos</t>
  </si>
  <si>
    <t>Número de requerimientos notificados entre Total de requerimientos programados a notificarse por cien</t>
  </si>
  <si>
    <t>Notificación</t>
  </si>
  <si>
    <t xml:space="preserve">Programa de recaudación y administración de los ingresos públicos </t>
  </si>
  <si>
    <t>Porcentaje de requerimientos fiscales emitidos</t>
  </si>
  <si>
    <t>Mide el cumplimiento de los requerimientos a los contribuyentes que no cumplen con sus obligaciones fiscales en tiempo y forma.</t>
  </si>
  <si>
    <t xml:space="preserve">Número de auditorias terminadas entre Total de requerimientos fiscales programados por cien </t>
  </si>
  <si>
    <t>Porcentaje de auditorias fiscales terminadas a los contribuyentes fiscalizados</t>
  </si>
  <si>
    <t>Mide las auditorias terminadas.</t>
  </si>
  <si>
    <t xml:space="preserve">Número de auditorias terminadas entre Total auditorias programadas por cien </t>
  </si>
  <si>
    <t xml:space="preserve">Porcentaje de fiscalización en materia de Comercio Exterior </t>
  </si>
  <si>
    <t>Mide el cumplimiento de los actos de fiscalización a los contribuyentes en materia de Comercio Exterior</t>
  </si>
  <si>
    <t>Número de actos de fiscalización terminados entre Total de actos de fiscalización programados por cien</t>
  </si>
  <si>
    <t>Fiscalización</t>
  </si>
  <si>
    <t>Porcentaje de acciones para la actualización a la base de datos</t>
  </si>
  <si>
    <t>Mide la acción de actualizar la base de datos de los contribuyentes a fiscalizar.</t>
  </si>
  <si>
    <t xml:space="preserve">Número de base de datos actualizada entre Total de base de datos programadas por cien </t>
  </si>
  <si>
    <t>Porcentaje de auditorias fiscales a contribuyentes seleccionados</t>
  </si>
  <si>
    <t>Mide el número de auditorías seleccionadas a contribuyentes morosos.</t>
  </si>
  <si>
    <t xml:space="preserve">Número de auditorias seleccionadas entre Total de auditorias programadas por cien </t>
  </si>
  <si>
    <t>Porcentaje de procesos a la base de datos en materia de Comercio Exterior</t>
  </si>
  <si>
    <t>Mide la acción de actualizar la base de datos de los contribuyentes a fiscalizar en materia de Comercio Exterior</t>
  </si>
  <si>
    <t>Número de procesos a la base de datos realizados entre Total de procesos a la base de datos programados por cien</t>
  </si>
  <si>
    <t>Proceso</t>
  </si>
  <si>
    <t>Porcentaje de auditorias fiscales a contribuyentes seleccionados en materia de Comercio Exterior</t>
  </si>
  <si>
    <t>Mide el número de auditorías seleccionadas a contribuyentes en materia de Comercio Exterior</t>
  </si>
  <si>
    <t>Porcentaje de recuperación de créditos fiscales recaudados</t>
  </si>
  <si>
    <t>Mide la cantidad de recuperación de créditos fiscales que se han recaudado con el propósito de disminuir la cartera crediticia pendiente de cobro a contribuyentes</t>
  </si>
  <si>
    <t>Número de créditos fiscales recaudados entre Total de créditos fiscales programados a recaudar por cien</t>
  </si>
  <si>
    <t>Porcentaje de cursos impartidos en materia de cobranza</t>
  </si>
  <si>
    <t>Mide el número de cursos de capacitaciones impartidos a servidores públicos</t>
  </si>
  <si>
    <t>Número de cursos impartidos entre Total de cursos a impartir por cien</t>
  </si>
  <si>
    <t>Porcentaje de créditos fiscales notificados</t>
  </si>
  <si>
    <t>Mide la cantidad de créditos fiscales diligenciados con el propósito de continuar con el Procedimiento Administrativo de Ejecución, hasta lograr la recuperación de crédito</t>
  </si>
  <si>
    <t>Número de créditos fiscales notificados entre Total de créditos fiscales programados a notificar por cien</t>
  </si>
  <si>
    <t>Porcentaje de servidores públicos capacitados</t>
  </si>
  <si>
    <t>Mide el número de servidores públicos que son profesionalizados para fortalecer los conocimientos para el ejercicio de sus funciones</t>
  </si>
  <si>
    <t>Número de servidores públicos capacitados entre Total de servidores públicos a capacitar por cien</t>
  </si>
  <si>
    <t>Trabajador</t>
  </si>
  <si>
    <t>Porcentaje recaudado de ingresos estatales</t>
  </si>
  <si>
    <t>Mide el avance en la recaudación de los ingresos estales</t>
  </si>
  <si>
    <t>Número ingresos estatales recaudados en el ejercicio vigente entre Total ingresos estatales aprobados en la Ley de Ingresos por cien</t>
  </si>
  <si>
    <t>Porcentaje de ingresos públicos de origen federal captados</t>
  </si>
  <si>
    <t>Mide el avance de los ingresos públicos procedentes del Sistema Nacional de Coordinación Fiscal</t>
  </si>
  <si>
    <t>Número ingresos federales recaudados entre Total ingresos federales autorizados en la Ley de Ingresos por cien</t>
  </si>
  <si>
    <t>Porcentaje de servicios fiscales brindados a los contribuyentes</t>
  </si>
  <si>
    <t>Mide el avance de los servicios públicos en materia fiscal brindados a los contribuyentes que acuden a las áreas de recaudación</t>
  </si>
  <si>
    <t>Número de servicios fiscales otorgados entre Total servicios fiscales programados a otorgarse por cien</t>
  </si>
  <si>
    <t>Servicio</t>
  </si>
  <si>
    <t>Porcentaje de asesorías brindadas vía electrónica, chat, telefónica y correo electrónico</t>
  </si>
  <si>
    <t>Mide el avance de las asesorías brindadas a los contribuyentes por los diferentes trámites y servicios fiscales que se ofertan</t>
  </si>
  <si>
    <t>Número de asesorías brindadas al contribuyente entre Total de asesorías programadas a solicitarse por el contribuyentes por cien</t>
  </si>
  <si>
    <t>Porcentaje de Comprobantes fiscales Digitales por Internet (CFDI) emitidos</t>
  </si>
  <si>
    <t>Mide el avance de los CFDI emitidos a los contribuyentes como cumplimiento de sus obligaciones fiscales</t>
  </si>
  <si>
    <t>Número de CFDI emitidas entre Total de CFDI programadas a emitirse por cien</t>
  </si>
  <si>
    <t>Porcentaje de campañas de difusión realizadas para el cumplimiento de obligaciones fiscales</t>
  </si>
  <si>
    <t>Mide el avance de las campañas de difusión realizadas para la promoción de los beneficios fiscales enfocadas en el cumplimiento en las obligaciones fiscales de los contribuyentes</t>
  </si>
  <si>
    <t>Número de campañas realizadas entre Total de campañas programadas a realizarse por cien</t>
  </si>
  <si>
    <t>Porcentaje de requerimientos emitidos a los contribuyentes morosos</t>
  </si>
  <si>
    <t>Mide el avance de los requerimientos emitidos a los contribuyentes omisos en sus obligaciones fiscales</t>
  </si>
  <si>
    <t>Número de requerimientos emitidos entre Total de requerimientos programados a emitirse por cien</t>
  </si>
  <si>
    <t>Porcentaje de informes de avance elaborados relativo a los ingresos públicos captados</t>
  </si>
  <si>
    <t>Mide los informes de avance elaborados relativo a la recaudación de los ingresos públicos y de los contribuyentes que acuden a realizar sus contribuciones fiscales</t>
  </si>
  <si>
    <t>Número de informes de avances realizados entre Total de informes de avances programados a realizar por cien</t>
  </si>
  <si>
    <t>Porcentaje de ingresos recaudados por los servicios de control vehicular</t>
  </si>
  <si>
    <t>Mide el avance de los ingresos captados por los servicios otorgados a los contribuyentes en materia vehicular</t>
  </si>
  <si>
    <t>Número de ingresos captados por servicios vehiculares brindados entre Total de ingresos estimados a captarse por los servicios vehiculares brindados por cien</t>
  </si>
  <si>
    <t>Porcentaje de servicios de emplacamientos otorgados</t>
  </si>
  <si>
    <t>Número de servicios de emplacamientos otorgados entre Total de servicios de emplacamientos programados a otorgarse por cien</t>
  </si>
  <si>
    <t>Porcentaje de contribuyentes que cumplen con sus obligaciones vehiculares mediante la vigilancia fiscal</t>
  </si>
  <si>
    <t>Mide el avance de los contribuyentes vigilados que cumplen con sus obligaciones fiscales vehiculares</t>
  </si>
  <si>
    <t>Número de contribuyentes cumplidos entre Total de contribuyentes programados a vigilarse por cien</t>
  </si>
  <si>
    <t>Contribuyente</t>
  </si>
  <si>
    <t>Porcentaje de efectos valorados adquiridos en materia vehicular</t>
  </si>
  <si>
    <t>Mide el avance de los efectos valorados adquiridos en materia vehicular, para su distribución en las áreas de recaudación</t>
  </si>
  <si>
    <t>Número de efectos valorados en materia vehicular adquiridos entre Total de efectos valorados en materia vehicular programados a adquirirse por cien</t>
  </si>
  <si>
    <t>Programa de fideicomisos, organismos y empresas públicas</t>
  </si>
  <si>
    <t>Fortalecer el marco legal y normativo de las entidades paraestatales y fideicomisos públicos</t>
  </si>
  <si>
    <t>Porcentaje de acuerdos autorizados por los órganos de gobierno de fideicomisos, organismos y empresas públicas</t>
  </si>
  <si>
    <t xml:space="preserve">Mide los acuerdos autorizados por los órganos de gobierno de_x000D_ los fideicomisos, organismos y empresas públicas fortaleciendo su operatividad._x000D_
</t>
  </si>
  <si>
    <t xml:space="preserve">Número de acuerdos autorizados entre Total de acuerdos programados por cien </t>
  </si>
  <si>
    <t>Acuerdo</t>
  </si>
  <si>
    <t>Porcentaje de diagnósticos de asuntos a tratar en los órganos de gobierno de fideicomisos, organismos y empresas públicas</t>
  </si>
  <si>
    <t>Mide los diagnósticos del análisis a los asuntos a debatirse y aprobarse colegiadamente en las sesiones de órganos de gobierno de los fideicomisos, organismos y empresas públicas.</t>
  </si>
  <si>
    <t xml:space="preserve">Número de diagnósticos elaborados entre Total de diagnósticos programados por cien </t>
  </si>
  <si>
    <t>Diagnóstico</t>
  </si>
  <si>
    <t>Porcentaje de inscripciones de entidades en el Registro Público de Entidades Paraestatales</t>
  </si>
  <si>
    <t>Mide la cantidad de inscripciones de entidades en el Registro _x000D_Público de Entidades Paraestatales.</t>
  </si>
  <si>
    <t>Número de inscripciones de entidades realizadas entre Total de inscripciones de entidades programadas por cien</t>
  </si>
  <si>
    <t>Inscripción</t>
  </si>
  <si>
    <t>Porcentaje de claves de inscripción renovadas de entidades en el Registro Público de Entidades Paraestatales</t>
  </si>
  <si>
    <t>Mide la cantidad de entidades con claves renovadas en el Registro Público de Entidades Paraestatales.</t>
  </si>
  <si>
    <t>Número de claves de inscripción renovadas realizadas entre Total de claves de inscripción renovadas programadas por cien</t>
  </si>
  <si>
    <t>Registro</t>
  </si>
  <si>
    <t>Porcentaje de actualización del marco jurídico y normatividad aplicable de los fideicomisos y entidades</t>
  </si>
  <si>
    <t>Mide las actualizaciones del marco jurídico tanto de nueva creación como de instrumentos ya establecidos, que dan sustento y certeza jurídica en la actuación de los fideicomisos y entidades.</t>
  </si>
  <si>
    <t>Número de actualizaciones efectuadas entre  Total de actualizaciones programadas por cien</t>
  </si>
  <si>
    <t>Porcentaje de creación de fideicomisos públicos</t>
  </si>
  <si>
    <t>Mide la creación de fideicomisos públicos a través de la formalización de los instrumentos jurídicos necesarios para tales efectos.</t>
  </si>
  <si>
    <t xml:space="preserve">Número de fideicomisos públicos creados entre Total de fideicomisos públicos para creación programados por cien </t>
  </si>
  <si>
    <t>Porcentaje de fideicomisos públicos autorizados para su extinción</t>
  </si>
  <si>
    <t>Mide la extinción de los fideicomisos públicos que cumplieron con sus fines de creación.</t>
  </si>
  <si>
    <t>Número de fideicomisos públicos extintos entre Total de fideicomisos públicos para extinción programados por cien</t>
  </si>
  <si>
    <t>Porcentaje de asesoría técnica brindada a enlaces de fideicomisos, organismos y empresas públicas</t>
  </si>
  <si>
    <t>Mide la cantidad de asesorías técnicas otorgadas a enlaces de los fideicomisos, organismos y empresas públicas, previo o posterior a la celebración de sesiones de órgano de gobierno, en asuntos que competen a la Secretaría de Hacienda en materia del Sector Paraestatal.</t>
  </si>
  <si>
    <t>Número de asesoría técnica brindada entre Total de asesoría técnica programada por cien</t>
  </si>
  <si>
    <t>Porcentaje de informes de los fideicomisos, organismos y empresas públicas elaborados</t>
  </si>
  <si>
    <t>Mide los informes de la situación operativa de los fideicomisos, organismos y empresas públicas, para la toma de decisiones en materia de control, avance presupuestario asignado, observaciones de los órganos de fiscalización, entre otros.</t>
  </si>
  <si>
    <t>Número de informes elaborados entre Total de informes programados por cien</t>
  </si>
  <si>
    <t>Porcentaje de oficios de validación del gasto para la_x000D_ contratación de personal por servicios profesionales</t>
  </si>
  <si>
    <t xml:space="preserve">Mide el número de oficios que autorizan la aplicación del gasto con recursos del patrimonio del fideicomiso, para la contratación de personal temporal por servicios profesionales._x000D_
</t>
  </si>
  <si>
    <t>Número de oficios de validación autorizados entre Total de oficios de validación programados por cien</t>
  </si>
  <si>
    <t xml:space="preserve">Porcentaje de análisis sobre asuntos presentados en las_x000D_ sesiones y revisión de actas </t>
  </si>
  <si>
    <t>Mide los análisis para establecer diagnósticos de asuntos tratados en las sesiones de órganos de gobierno, a través de la elaboración de tarjetas ejecutivas y revisión de actas.</t>
  </si>
  <si>
    <t>Número de análisis realizados entre Total de análisis programados por cien</t>
  </si>
  <si>
    <t>Porcentaje de recepción de expedientes para la inscripción de entidades</t>
  </si>
  <si>
    <t>Mide la recepción de documentos legales y normativos de entidades, derivado del proceso de tramite para conformar la base de datos del Registro Público de Entidades Paraestatales.</t>
  </si>
  <si>
    <t xml:space="preserve">Número de expedientes revisados entre Total de expedientes programados por cien </t>
  </si>
  <si>
    <t>Porcentaje de asesoría para la inscripción en el Registro Público de Entidades Paraestatales</t>
  </si>
  <si>
    <t>Mide la asesoría otorgada a enlaces para la integración de los documentos  legales y normativos de entidades, derivado del proceso de inscripción en el Registro Público de Entidades Paraestatales.</t>
  </si>
  <si>
    <t>Número de asesoría para inscripción brindada entre Total de asesoría para  inscripción programada por cien</t>
  </si>
  <si>
    <t>Porcentaje de recepción de expedientes para la renovación de claves de entidades</t>
  </si>
  <si>
    <t>Mide la recepción de expedientes para la emisión de claves renovadas en el Registro Público de Entidades Paraestatales.</t>
  </si>
  <si>
    <t>Número de expedientes para la renovación de claves revisados entre Total de expedientes para la renovación de claves programados por cien</t>
  </si>
  <si>
    <t>Porcentaje de asesoría para la renovación de clave de entidades registradas</t>
  </si>
  <si>
    <t>Mide la asesoría otorgada a enlaces en el proceso de renovación de clave de las entidades en el Registro Público de Entidades Paraestatales.</t>
  </si>
  <si>
    <t>Número de asesoría para la renovación de claves brindada entre Total de asesoría para la renovación de claves programada por cien</t>
  </si>
  <si>
    <t>Porcentaje de análisis técnico-jurídico a proyectos del_x000D_ marco legal y normativo</t>
  </si>
  <si>
    <t>Mide los análisis efectuados para establecer diagnósticos jurídicos a proyectos nuevos que modifican o reforman al marco legal y normativo, que regulan la actuación de los fideicomisos y entidades.</t>
  </si>
  <si>
    <t>Número de análisis técnico-jurídico efectuados entre Total de análisis técnico-jurídico programados por cien</t>
  </si>
  <si>
    <t xml:space="preserve">Porcentaje de asesoría brindada en materia jurídica </t>
  </si>
  <si>
    <t>Mide la cantidad de asesorías jurídicas otorgadas para fortalecer proyectos que actualicen la normatividad que rige a los fideicomisos y entidades.</t>
  </si>
  <si>
    <t xml:space="preserve">Número de asesoría en materia jurídica brindada entre Total de asesoría en materia jurídica programada por cien </t>
  </si>
  <si>
    <t>Porcentaje de análisis a proyectos de creación de fideicomisos públicos</t>
  </si>
  <si>
    <t>Mide los análisis efectuados en el proceso de creación de fideicomisos públicos, para la formalización de los instrumentos jurídicos.</t>
  </si>
  <si>
    <t>Número de análisis a proyectos de creación efectuados entre Total de análisis a proyectos de creación programados por cien</t>
  </si>
  <si>
    <t>Porcentaje de análisis a proyectos para la extinción de fideicomisos</t>
  </si>
  <si>
    <t>Mide la cantidad de análisis efectuados a instrumentos que autorizan la extinción de fideicomisos públicos.</t>
  </si>
  <si>
    <t xml:space="preserve">Número de análisis a proyectos para extinción efectuados entre  Total de análisis a proyectos para extinción programados por cien </t>
  </si>
  <si>
    <t>Programa de desarrollo administrativo</t>
  </si>
  <si>
    <t>Porcentaje de documentos de adecuaciones a la estructura orgánica y plantilla de plazas</t>
  </si>
  <si>
    <t>Mide la cantidad de dictámenes y opiniones técnicas de estructura orgánica y plantilla de plazas autorizados de los organismos públicos de la Administración Pública Estatal</t>
  </si>
  <si>
    <t>Número de documentos realizadas entre Total de documentos programados por cien</t>
  </si>
  <si>
    <t>Porcentaje de asesorías impartidas para la elaboración y actualización</t>
  </si>
  <si>
    <t>Mide la cantidad de asesorías impartidas a los organismos públicos para la elaboración y actualización de reglamentos interiores y manuales administrativos</t>
  </si>
  <si>
    <t>Número de asesorías impartidas entre Total de asesorías programadas por cien</t>
  </si>
  <si>
    <t>Porcentaje reuniones para las adecuaciones</t>
  </si>
  <si>
    <t>Mide el número de reuniones impartidas a los organismos públicos para la elaboración de las adecuaciones a la estructura orgánica y plantilla de plazas</t>
  </si>
  <si>
    <t>Número de reuniones impartidas entre Total de reuniones programadas por cien</t>
  </si>
  <si>
    <t>Porcentaje de análisis de las adecuaciones realizados</t>
  </si>
  <si>
    <t>Mide el número de análisis realizados a las solicitudes de adecuaciones de estructura orgánica y plantilla de plazas de los organismos públicos del Gobierno del Estado.</t>
  </si>
  <si>
    <t>Número de análisis realizados Impartición entre Total de asesorías programadas por cien</t>
  </si>
  <si>
    <t>Porcentaje de reuniones para la estructuración de reglamentos interiores y manuales administrativos</t>
  </si>
  <si>
    <t>Mide la cantidad de reuniones realizadas para la estructuración de los reglamentos interiores y manuales administrativos, con los organismos públicos</t>
  </si>
  <si>
    <t>Número de reuniones realizadas entre Total de reuniones programadas por cien</t>
  </si>
  <si>
    <t>Programa de Procuración Fiscal</t>
  </si>
  <si>
    <t>Salvaguardar los intereses de la Secretaría de Hacienda en materia fiscal, legal y jurídica.</t>
  </si>
  <si>
    <t>Porcentaje de Instrumentos Normativos actualizados</t>
  </si>
  <si>
    <t>Mide el número de instrumentos Legislativos revisados y actualizados.</t>
  </si>
  <si>
    <t>Número de Instrumentos Legislativos actualizados entre Total de Instrumentos Legislativos actualizados programados por cien</t>
  </si>
  <si>
    <t>Porcentaje de actos Jurídicos  representados en Procesos Jurisdiccionales</t>
  </si>
  <si>
    <t>Mide el número de actos Jurídicos  representados en un proceso Jurisdiccional</t>
  </si>
  <si>
    <t>Número de Actos Jurídicos Jurisdiccionales representados entre Total de Actos Jurídicos Jurisdiccionales programados por cien</t>
  </si>
  <si>
    <t>Representación</t>
  </si>
  <si>
    <t>Porcentaje de actos Jurídicos realizados en un Proceso contencioso</t>
  </si>
  <si>
    <t>Mide el número de Actos Jurídicos realizados en un Proceso Contencioso</t>
  </si>
  <si>
    <t>Número de Actos Jurídicos contenciosos realizados entre Total de Actos Jurídicos contenciosos programados por cien</t>
  </si>
  <si>
    <t>Porcentaje de Validaciones a Contratos, Convenios y otras Determinaciones realizadas</t>
  </si>
  <si>
    <t>Mide le número de validaciones realizadas a Contratos, Convenios  y otras Determinaciones, solicitadas por los Organismos Públicos</t>
  </si>
  <si>
    <t>Número de validaciones a Contratos, convenios y otras Determinaciones realizadas entre Total de validaciones a Contratos, convenios y otras Determinaciones programadas por cien</t>
  </si>
  <si>
    <t>Porcentaje de Dictámenes de Créditos Fiscales realizados</t>
  </si>
  <si>
    <t>Mide el número de Dictámenes de Procedencia o Improcedencia de Créditos Fiscales, solicitados por el contribuyente ante la Secretaría de Hacienda.</t>
  </si>
  <si>
    <t>Número de Dictámenes de Créditos Fiscales realizados entre Total de Dictámenes de Créditos Fiscales programados por cien</t>
  </si>
  <si>
    <t xml:space="preserve">Porcentaje de revisiones realizadas para la actualización del Paquete Hacendario </t>
  </si>
  <si>
    <t>Mide el número de revisiones realizadas a los ordenamientos que conforman el Paquete Hacendario Estatal.</t>
  </si>
  <si>
    <t>Número de revisiones realizadas al Paquete Hacendario entre Total de revisiones a realizar programadas por cien</t>
  </si>
  <si>
    <t>Revisión</t>
  </si>
  <si>
    <t>Porcentaje de revisiones realizadas al marco jurídico de la Secretaría de Hacienda.</t>
  </si>
  <si>
    <t>Mide el número de revisiones y modificaciones realizadas al marco jurídico de la Secretaría de Hacienda</t>
  </si>
  <si>
    <t>Número de revisiones y  modificaciones al marco jurídico realizadas entre Total de revisiones y  modificaciones al marco jurídico programadas por cien</t>
  </si>
  <si>
    <t>Porcentaje de Procedimientos Administrativos Iniciados</t>
  </si>
  <si>
    <t>Mide el número de procedimientos administrativos iniciados a los Servidores Públicos de la Secretaría</t>
  </si>
  <si>
    <t>Número de Procedimientos administrativos iniciados entre Total de Procedimientos administrativos por iniciar programados por cien</t>
  </si>
  <si>
    <t>Procedimiento</t>
  </si>
  <si>
    <t>Porcentaje de Opiniones Jurídicas emitidas</t>
  </si>
  <si>
    <t>Mide el número de asesorías y/o opiniones Jurídicas en materia hacendaria a los Contribuyentes y Servidores Públicos</t>
  </si>
  <si>
    <t>Número de opiniones jurídicas emitidas entre Total de opiniones Jurídicas a emitir programadas por cien</t>
  </si>
  <si>
    <t>Porcentaje de requerimientos de Pólizas de Fianza ejecutadas</t>
  </si>
  <si>
    <t>Mide el número de requerimientos de pago que se efectúan a los que incumplen con los convenios o contratos de la Dependencia</t>
  </si>
  <si>
    <t>Número de requerimientos de Pólizas ejecutadas entre Total de requerimientos de Pólizas a ejecutar programadas por cien</t>
  </si>
  <si>
    <t>Porcentaje de resoluciones favorables emitidas</t>
  </si>
  <si>
    <t>Mide el número de resoluciones de recursos de revocación, en las cuales se reconoce la validez de los actos emitidos por las autoridades fiscales  por encontrase fundadas y motivadas</t>
  </si>
  <si>
    <t>Número de resoluciones favorables emitidas entre Total de resoluciones favorables a emitir programadas por cien</t>
  </si>
  <si>
    <t>Resolución</t>
  </si>
  <si>
    <t>Porcentaje de solicitudes de acceso a la información y/o de datos personales atendidas</t>
  </si>
  <si>
    <t>Mide el número de solicitudes para atención de acceso a la información y/o de datos personales atendidas.</t>
  </si>
  <si>
    <t xml:space="preserve">Número de solicitudes atendidas entre Total de solicitudes programadas por cien </t>
  </si>
  <si>
    <t>Porcentaje de procesos de actualizaciones a los portales WEB de transparencia efectuados</t>
  </si>
  <si>
    <t>Mide el número de procesos de actualización efectuados en el portal de transparencia.</t>
  </si>
  <si>
    <t xml:space="preserve">Número de procesos de actualización efectuados entre Total de procesos de actualización programados por cien </t>
  </si>
  <si>
    <t>Porcentaje de requerimientos en materia de acceso a la información y/o datos personales emitidos</t>
  </si>
  <si>
    <t>Mide el número de requerimientos emitidos en materia de acceso a la información y/o datos personales.</t>
  </si>
  <si>
    <t xml:space="preserve">Número de requerimientos emitidos entre Total de requerimientos programados por cien </t>
  </si>
  <si>
    <t>Porcentaje de capacitaciones en materia de acceso a la información y protección de datos personales impartidas</t>
  </si>
  <si>
    <t>Mide el número de capacitaciones impartidas en materia de acceso a la información y/o protección de datos personales.</t>
  </si>
  <si>
    <t xml:space="preserve">Número de capacitaciones impartidas entre Total de capacitaciones programadas por cien </t>
  </si>
  <si>
    <t>Porcentaje de sesiones ordinarias de acceso a la información y/o de datos personales</t>
  </si>
  <si>
    <t>Mide el número de sesiones ordinarias celebradas con el Comité de Transparencia para tramitar solicitudes, actas y resoluciones.</t>
  </si>
  <si>
    <t xml:space="preserve">Número de sesiones ordinarias celebradas entre Total de sesiones ordinarias programadas por cien </t>
  </si>
  <si>
    <t>Porcentaje de asesoría otorgada a servidores públicos en materia de acceso a la información y/o protección de datos personales</t>
  </si>
  <si>
    <t>Mide el número de asesoría otorgadas a servidores públicos en materia de acceso a la información y/o protección de datos personales.</t>
  </si>
  <si>
    <t>Número de asesorías a servidores públicos otorgadas entre Total de asesorías a servidores públicos programadas</t>
  </si>
  <si>
    <t>Porcentaje de acuerdos del Comité de Transparencia emitidos</t>
  </si>
  <si>
    <t>Mide el número de acuerdos que se emiten debidamente mediante el Comité de Transparencia.</t>
  </si>
  <si>
    <t xml:space="preserve">Número de acuerdos emitidos entre Total de acuerdos programados por cien </t>
  </si>
  <si>
    <t>Porcentaje de requerimientos en materia de obligaciones de transparencia emitidos</t>
  </si>
  <si>
    <t>Mide el número de requerimientos en materia de obligaciones de transparencia atendidos.</t>
  </si>
  <si>
    <t>Número de requerimientos de obligaciones de transparencia atendidos entre Total de requerimientos de obligaciones de transparencia programados</t>
  </si>
  <si>
    <t>Porcentaje de capacitaciones en materia de obligaciones de transparencia</t>
  </si>
  <si>
    <t>Mide el número de capacitaciones impartidas en materia de obligaciones de transparencia.</t>
  </si>
  <si>
    <t xml:space="preserve">Número de capacitaciones en obligaciones de transparencia impartidas entre Total de capacitaciones en obligaciones de transparencia programadas por cien </t>
  </si>
  <si>
    <t xml:space="preserve">Semestral </t>
  </si>
  <si>
    <t>Porcentaje de procesos de actualización a los Portales WEB de Transparencia realizados</t>
  </si>
  <si>
    <t>Mide el número de procesos de actualizaciones realizadas al Portal de Transparencia.</t>
  </si>
  <si>
    <t xml:space="preserve">Número de actualizaciones al Portal de Transparencia realizadas entre Total de actualizaciones al Portal de Transparencia programadas por cien </t>
  </si>
  <si>
    <t>Porcentaje de asesoría otorgada a servidores públicos en materia de obligaciones de transparencia</t>
  </si>
  <si>
    <t>Mide el número de asesoría otorgada a servidores públicos en materia de obligaciones de transparencia.</t>
  </si>
  <si>
    <t xml:space="preserve">Número de asesorías en materia de obligaciones de transparencia otorgadas entre Total de asesorías en materia de obligaciones de transparencia programadas por cien </t>
  </si>
  <si>
    <t>Porcentaje de acuerdos especiales para el cumplimiento de obligaciones de transparencia emitidos</t>
  </si>
  <si>
    <t>Mide el número de acuerdos especiales emitidos en materia de obligaciones de transparencia.</t>
  </si>
  <si>
    <t xml:space="preserve">Número de acuerdos especiales emitidos entre Total de acuerdos especiales programados por cien </t>
  </si>
  <si>
    <t>Porcentaje de sesiones especiales para el cumplimiento de obligaciones de transparencia</t>
  </si>
  <si>
    <t>Mide el número de sesiones especiales celebradas para el cumplimiento de las obligaciones de transparencia.</t>
  </si>
  <si>
    <t xml:space="preserve">Número de sesiones especiales celebradas entre Total de sesiones especiales programadas por cien </t>
  </si>
  <si>
    <t>Porcentaje de informes por disposición de Ley emitidos</t>
  </si>
  <si>
    <t>Mide el número de informes por disposición de Ley emitidos.</t>
  </si>
  <si>
    <t xml:space="preserve">Número de informes emitidos entre Total de informes programados por cien </t>
  </si>
  <si>
    <t>Porcentaje de pagos efectuados por adeudos de ejercicios fiscales anteriores (ADEFAS)</t>
  </si>
  <si>
    <t>Mide los pagos realizados a servidores públicos por adeudos de ejercicios fiscales anteriores (ADEFAS)</t>
  </si>
  <si>
    <t>Total de pagos efectuados entre Total de pagos programados para su regularización por cien</t>
  </si>
  <si>
    <t>Pago</t>
  </si>
  <si>
    <t>Porcentaje de gestiones realizadas para el pago de ADEFAS</t>
  </si>
  <si>
    <t>Mide las gestiones realizadas para el pago por adeudos de ejercicios fiscales anteriores (ADEFAS)</t>
  </si>
  <si>
    <t>Total de gestión efectuada entre Total de gestión programada</t>
  </si>
  <si>
    <t>Porcentaje de pagos de sueldos a pensionados por Adeudos de Ejercicios Fiscales Anteriores (ADEFAS)efectuados</t>
  </si>
  <si>
    <t>Mide el pago realizado de sueldos a pensionados por Adeudos de Ejercicios Fiscales Anteriores (ADEFAS).</t>
  </si>
  <si>
    <t>Número de pagos efectuados entre Total de pagos programados por cien</t>
  </si>
  <si>
    <t>Porcentaje de gestión para el pago de sueldos a pensionados por ADEFAS realizada</t>
  </si>
  <si>
    <t>Mide las gestiones efectuadas para los pagos de sueldos a pensionados por Adeudos de Ejercicios Fiscales Anteriores (ADEFAS).</t>
  </si>
  <si>
    <t>Número de gestión efectuada entre Total de gestión programada por cien</t>
  </si>
  <si>
    <t>Porcentaje de pagos  (ADEFAS)efectuados</t>
  </si>
  <si>
    <t>Mide el pago oportuno del ADEFAS</t>
  </si>
  <si>
    <t>Número de pagos realizados  entre Total de pagos programados por cien</t>
  </si>
  <si>
    <t>Porcentaje de gestión para el pago de ADEFAS realizados</t>
  </si>
  <si>
    <t>Mide la gestión de ADEFAS ante la Unidad de Apoyo Administrativo</t>
  </si>
  <si>
    <t>Número de gestiones realizadas entre Total de gestiones programadas por cien</t>
  </si>
  <si>
    <t>Porcentaje de pagos de Adeudos de Ejercicios Fiscales Anteriores (ADEFAS) efectuados.</t>
  </si>
  <si>
    <t>Mide el pago realizado de Adeudos de Ejercicios Fiscales Anteriores (ADEFAS)</t>
  </si>
  <si>
    <t>Número  de pagos efectuados entre Total de pagos programados por cien</t>
  </si>
  <si>
    <t>Mide las gestiones efectuadas para el pago de Adeudos de Ejercicios Fiscales Anteriores (ADEFAS)</t>
  </si>
  <si>
    <t>Atendiendo lo dispuesto en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las cifras que se informan en el presente trimestre corresponden al total acumulado enero – diciembre de 2024, toda vez que la meta programada se cuantifica anualmente.</t>
  </si>
  <si>
    <t>Atendiendo lo dispuesto en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las cifras que se informan en el presente trimestre corresponden al total acumulado enero – noviembre de 2024, toda vez que la meta programada se cuantifica anualmente.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</si>
</sst>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4" fontId="0" fillId="0" borderId="0" xfId="0" applyNumberFormat="1"/>
    <xf numFmtId="0" fontId="0" fillId="4" borderId="0" xfId="0" applyFill="1"/>
    <xf numFmtId="0" fontId="0" fillId="0" borderId="0" xfId="0" applyFill="1"/>
    <xf numFmtId="14" fontId="0" fillId="0" borderId="0" xfId="0" applyNumberFormat="1" applyFill="1"/>
    <xf numFmtId="4" fontId="0" fillId="0" borderId="0" xfId="0" applyNumberFormat="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0"/>
  <sheetViews>
    <sheetView tabSelected="1" topLeftCell="K2" zoomScale="70" zoomScaleNormal="70" workbookViewId="0">
      <selection activeCell="T8" sqref="T8"/>
    </sheetView>
  </sheetViews>
  <sheetFormatPr baseColWidth="10" defaultColWidth="9.140625" defaultRowHeight="15" x14ac:dyDescent="0.25"/>
  <cols>
    <col min="1" max="1" width="8" bestFit="1" customWidth="1"/>
    <col min="2" max="2" width="36.42578125" style="2" bestFit="1" customWidth="1"/>
    <col min="3" max="3" width="38.5703125" style="2" bestFit="1" customWidth="1"/>
    <col min="4" max="4" width="56" bestFit="1" customWidth="1"/>
    <col min="5" max="5" width="53"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7.42578125" style="3" bestFit="1" customWidth="1"/>
    <col min="13" max="13" width="17.7109375" style="3" bestFit="1" customWidth="1"/>
    <col min="14" max="14" width="34.85546875" style="3" bestFit="1" customWidth="1"/>
    <col min="15" max="15" width="16.42578125" style="3" bestFit="1" customWidth="1"/>
    <col min="16" max="16" width="27.5703125" bestFit="1" customWidth="1"/>
    <col min="17" max="17" width="19.7109375" bestFit="1" customWidth="1"/>
    <col min="18" max="18" width="73.140625" bestFit="1" customWidth="1"/>
    <col min="19" max="19" width="20" style="2" bestFit="1" customWidth="1"/>
    <col min="20" max="20" width="8" bestFit="1" customWidth="1"/>
  </cols>
  <sheetData>
    <row r="1" spans="1:20" hidden="1" x14ac:dyDescent="0.25">
      <c r="A1" t="s">
        <v>0</v>
      </c>
      <c r="B1"/>
      <c r="C1"/>
      <c r="L1"/>
      <c r="M1"/>
      <c r="N1"/>
      <c r="O1"/>
      <c r="S1"/>
    </row>
    <row r="2" spans="1:20" x14ac:dyDescent="0.25">
      <c r="A2" s="8" t="s">
        <v>1</v>
      </c>
      <c r="B2" s="9"/>
      <c r="C2" s="9"/>
      <c r="D2" s="8" t="s">
        <v>2</v>
      </c>
      <c r="E2" s="9"/>
      <c r="F2" s="9"/>
      <c r="G2" s="8" t="s">
        <v>3</v>
      </c>
      <c r="H2" s="9"/>
      <c r="I2" s="9"/>
      <c r="L2"/>
      <c r="M2"/>
      <c r="N2"/>
      <c r="O2"/>
      <c r="S2"/>
    </row>
    <row r="3" spans="1:20" x14ac:dyDescent="0.25">
      <c r="A3" s="10" t="s">
        <v>4</v>
      </c>
      <c r="B3" s="9"/>
      <c r="C3" s="9"/>
      <c r="D3" s="10" t="s">
        <v>5</v>
      </c>
      <c r="E3" s="9"/>
      <c r="F3" s="9"/>
      <c r="G3" s="10" t="s">
        <v>6</v>
      </c>
      <c r="H3" s="9"/>
      <c r="I3" s="9"/>
      <c r="L3"/>
      <c r="M3"/>
      <c r="N3"/>
      <c r="O3"/>
      <c r="S3"/>
    </row>
    <row r="4" spans="1:20"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8" t="s">
        <v>33</v>
      </c>
      <c r="B6" s="9"/>
      <c r="C6" s="9"/>
      <c r="D6" s="9"/>
      <c r="E6" s="9"/>
      <c r="F6" s="9"/>
      <c r="G6" s="9"/>
      <c r="H6" s="9"/>
      <c r="I6" s="9"/>
      <c r="J6" s="9"/>
      <c r="K6" s="9"/>
      <c r="L6" s="9"/>
      <c r="M6" s="9"/>
      <c r="N6" s="9"/>
      <c r="O6" s="9"/>
      <c r="P6" s="9"/>
      <c r="Q6" s="9"/>
      <c r="R6" s="9"/>
      <c r="S6" s="9"/>
      <c r="T6" s="9"/>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x14ac:dyDescent="0.25">
      <c r="A8" s="5">
        <v>2024</v>
      </c>
      <c r="B8" s="6">
        <v>45566</v>
      </c>
      <c r="C8" s="6">
        <v>45657</v>
      </c>
      <c r="D8" s="5" t="s">
        <v>56</v>
      </c>
      <c r="E8" s="5" t="s">
        <v>57</v>
      </c>
      <c r="F8" s="5" t="s">
        <v>58</v>
      </c>
      <c r="G8" s="5" t="s">
        <v>59</v>
      </c>
      <c r="H8" s="5" t="s">
        <v>60</v>
      </c>
      <c r="I8" s="5" t="s">
        <v>61</v>
      </c>
      <c r="J8" s="5" t="s">
        <v>62</v>
      </c>
      <c r="K8" s="5" t="s">
        <v>63</v>
      </c>
      <c r="L8" s="7">
        <v>2</v>
      </c>
      <c r="M8" s="7">
        <v>2</v>
      </c>
      <c r="N8" s="7">
        <v>0</v>
      </c>
      <c r="O8" s="7">
        <v>2</v>
      </c>
      <c r="P8" s="5" t="s">
        <v>54</v>
      </c>
      <c r="Q8" s="5" t="s">
        <v>64</v>
      </c>
      <c r="R8" s="5" t="s">
        <v>65</v>
      </c>
      <c r="S8" s="6">
        <v>45685</v>
      </c>
      <c r="T8" s="5" t="s">
        <v>662</v>
      </c>
    </row>
    <row r="9" spans="1:20" x14ac:dyDescent="0.25">
      <c r="A9" s="5">
        <v>2024</v>
      </c>
      <c r="B9" s="6">
        <v>45566</v>
      </c>
      <c r="C9" s="6">
        <v>45657</v>
      </c>
      <c r="D9" s="5" t="s">
        <v>56</v>
      </c>
      <c r="E9" s="5" t="s">
        <v>57</v>
      </c>
      <c r="F9" s="5" t="s">
        <v>66</v>
      </c>
      <c r="G9" s="5" t="s">
        <v>59</v>
      </c>
      <c r="H9" s="5" t="s">
        <v>67</v>
      </c>
      <c r="I9" s="5" t="s">
        <v>68</v>
      </c>
      <c r="J9" s="5" t="s">
        <v>69</v>
      </c>
      <c r="K9" s="5" t="s">
        <v>70</v>
      </c>
      <c r="L9" s="7">
        <v>6</v>
      </c>
      <c r="M9" s="7">
        <v>6</v>
      </c>
      <c r="N9" s="7">
        <v>0</v>
      </c>
      <c r="O9" s="7">
        <v>6</v>
      </c>
      <c r="P9" s="5" t="s">
        <v>54</v>
      </c>
      <c r="Q9" s="5" t="s">
        <v>64</v>
      </c>
      <c r="R9" s="5" t="s">
        <v>65</v>
      </c>
      <c r="S9" s="6">
        <v>45685</v>
      </c>
      <c r="T9" s="5" t="s">
        <v>662</v>
      </c>
    </row>
    <row r="10" spans="1:20" x14ac:dyDescent="0.25">
      <c r="A10" s="5">
        <v>2024</v>
      </c>
      <c r="B10" s="6">
        <v>45566</v>
      </c>
      <c r="C10" s="6">
        <v>45657</v>
      </c>
      <c r="D10" s="5" t="s">
        <v>56</v>
      </c>
      <c r="E10" s="5" t="s">
        <v>57</v>
      </c>
      <c r="F10" s="5" t="s">
        <v>71</v>
      </c>
      <c r="G10" s="5" t="s">
        <v>59</v>
      </c>
      <c r="H10" s="5" t="s">
        <v>72</v>
      </c>
      <c r="I10" s="5" t="s">
        <v>73</v>
      </c>
      <c r="J10" s="5" t="s">
        <v>74</v>
      </c>
      <c r="K10" s="5" t="s">
        <v>63</v>
      </c>
      <c r="L10" s="7">
        <v>2</v>
      </c>
      <c r="M10" s="7">
        <v>2</v>
      </c>
      <c r="N10" s="7">
        <v>0</v>
      </c>
      <c r="O10" s="7">
        <v>2</v>
      </c>
      <c r="P10" s="5" t="s">
        <v>54</v>
      </c>
      <c r="Q10" s="5" t="s">
        <v>64</v>
      </c>
      <c r="R10" s="5" t="s">
        <v>65</v>
      </c>
      <c r="S10" s="6">
        <v>45685</v>
      </c>
      <c r="T10" s="5" t="s">
        <v>662</v>
      </c>
    </row>
    <row r="11" spans="1:20" x14ac:dyDescent="0.25">
      <c r="A11" s="5">
        <v>2024</v>
      </c>
      <c r="B11" s="6">
        <v>45566</v>
      </c>
      <c r="C11" s="6">
        <v>45657</v>
      </c>
      <c r="D11" s="5" t="s">
        <v>75</v>
      </c>
      <c r="E11" s="5" t="s">
        <v>76</v>
      </c>
      <c r="F11" s="5" t="s">
        <v>77</v>
      </c>
      <c r="G11" s="5" t="s">
        <v>59</v>
      </c>
      <c r="H11" s="5" t="s">
        <v>78</v>
      </c>
      <c r="I11" s="5" t="s">
        <v>79</v>
      </c>
      <c r="J11" s="5" t="s">
        <v>80</v>
      </c>
      <c r="K11" s="5" t="s">
        <v>81</v>
      </c>
      <c r="L11" s="7">
        <v>1</v>
      </c>
      <c r="M11" s="7">
        <v>1</v>
      </c>
      <c r="N11" s="7">
        <v>0</v>
      </c>
      <c r="O11" s="7">
        <v>1</v>
      </c>
      <c r="P11" s="5" t="s">
        <v>54</v>
      </c>
      <c r="Q11" s="5" t="s">
        <v>64</v>
      </c>
      <c r="R11" s="5" t="s">
        <v>65</v>
      </c>
      <c r="S11" s="6">
        <v>45685</v>
      </c>
      <c r="T11" s="5" t="s">
        <v>662</v>
      </c>
    </row>
    <row r="12" spans="1:20" x14ac:dyDescent="0.25">
      <c r="A12" s="5">
        <v>2024</v>
      </c>
      <c r="B12" s="6">
        <v>45566</v>
      </c>
      <c r="C12" s="6">
        <v>45657</v>
      </c>
      <c r="D12" s="5" t="s">
        <v>75</v>
      </c>
      <c r="E12" s="5" t="s">
        <v>76</v>
      </c>
      <c r="F12" s="5" t="s">
        <v>82</v>
      </c>
      <c r="G12" s="5" t="s">
        <v>59</v>
      </c>
      <c r="H12" s="5" t="s">
        <v>83</v>
      </c>
      <c r="I12" s="5" t="s">
        <v>84</v>
      </c>
      <c r="J12" s="5" t="s">
        <v>85</v>
      </c>
      <c r="K12" s="5" t="s">
        <v>70</v>
      </c>
      <c r="L12" s="7">
        <v>650</v>
      </c>
      <c r="M12" s="7">
        <v>650</v>
      </c>
      <c r="N12" s="7">
        <v>0</v>
      </c>
      <c r="O12" s="7">
        <v>783</v>
      </c>
      <c r="P12" s="5" t="s">
        <v>54</v>
      </c>
      <c r="Q12" s="5" t="s">
        <v>64</v>
      </c>
      <c r="R12" s="5" t="s">
        <v>65</v>
      </c>
      <c r="S12" s="6">
        <v>45685</v>
      </c>
      <c r="T12" s="5" t="s">
        <v>662</v>
      </c>
    </row>
    <row r="13" spans="1:20" x14ac:dyDescent="0.25">
      <c r="A13" s="5">
        <v>2024</v>
      </c>
      <c r="B13" s="6">
        <v>45566</v>
      </c>
      <c r="C13" s="6">
        <v>45657</v>
      </c>
      <c r="D13" s="5" t="s">
        <v>75</v>
      </c>
      <c r="E13" s="5" t="s">
        <v>76</v>
      </c>
      <c r="F13" s="5" t="s">
        <v>86</v>
      </c>
      <c r="G13" s="5" t="s">
        <v>59</v>
      </c>
      <c r="H13" s="5" t="s">
        <v>87</v>
      </c>
      <c r="I13" s="5" t="s">
        <v>88</v>
      </c>
      <c r="J13" s="5" t="s">
        <v>89</v>
      </c>
      <c r="K13" s="5" t="s">
        <v>81</v>
      </c>
      <c r="L13" s="7">
        <v>1</v>
      </c>
      <c r="M13" s="7">
        <v>1</v>
      </c>
      <c r="N13" s="7">
        <v>0</v>
      </c>
      <c r="O13" s="7">
        <v>1</v>
      </c>
      <c r="P13" s="5" t="s">
        <v>54</v>
      </c>
      <c r="Q13" s="5" t="s">
        <v>64</v>
      </c>
      <c r="R13" s="5" t="s">
        <v>65</v>
      </c>
      <c r="S13" s="6">
        <v>45685</v>
      </c>
      <c r="T13" s="5" t="s">
        <v>662</v>
      </c>
    </row>
    <row r="14" spans="1:20" x14ac:dyDescent="0.25">
      <c r="A14" s="5">
        <v>2024</v>
      </c>
      <c r="B14" s="6">
        <v>45566</v>
      </c>
      <c r="C14" s="6">
        <v>45657</v>
      </c>
      <c r="D14" s="5" t="s">
        <v>75</v>
      </c>
      <c r="E14" s="5" t="s">
        <v>76</v>
      </c>
      <c r="F14" s="5" t="s">
        <v>90</v>
      </c>
      <c r="G14" s="5" t="s">
        <v>59</v>
      </c>
      <c r="H14" s="5" t="s">
        <v>91</v>
      </c>
      <c r="I14" s="5" t="s">
        <v>92</v>
      </c>
      <c r="J14" s="5" t="s">
        <v>93</v>
      </c>
      <c r="K14" s="5" t="s">
        <v>63</v>
      </c>
      <c r="L14" s="7">
        <v>2</v>
      </c>
      <c r="M14" s="7">
        <v>2</v>
      </c>
      <c r="N14" s="7">
        <v>0</v>
      </c>
      <c r="O14" s="7">
        <v>2</v>
      </c>
      <c r="P14" s="5" t="s">
        <v>54</v>
      </c>
      <c r="Q14" s="5" t="s">
        <v>64</v>
      </c>
      <c r="R14" s="5" t="s">
        <v>65</v>
      </c>
      <c r="S14" s="6">
        <v>45685</v>
      </c>
      <c r="T14" s="5" t="s">
        <v>662</v>
      </c>
    </row>
    <row r="15" spans="1:20" x14ac:dyDescent="0.25">
      <c r="A15" s="5">
        <v>2024</v>
      </c>
      <c r="B15" s="6">
        <v>45566</v>
      </c>
      <c r="C15" s="6">
        <v>45657</v>
      </c>
      <c r="D15" s="5" t="s">
        <v>75</v>
      </c>
      <c r="E15" s="5" t="s">
        <v>76</v>
      </c>
      <c r="F15" s="5" t="s">
        <v>94</v>
      </c>
      <c r="G15" s="5" t="s">
        <v>59</v>
      </c>
      <c r="H15" s="5" t="s">
        <v>95</v>
      </c>
      <c r="I15" s="5" t="s">
        <v>96</v>
      </c>
      <c r="J15" s="5" t="s">
        <v>74</v>
      </c>
      <c r="K15" s="5" t="s">
        <v>97</v>
      </c>
      <c r="L15" s="7">
        <v>20</v>
      </c>
      <c r="M15" s="7">
        <v>20</v>
      </c>
      <c r="N15" s="7">
        <v>0</v>
      </c>
      <c r="O15" s="7">
        <v>20</v>
      </c>
      <c r="P15" s="5" t="s">
        <v>54</v>
      </c>
      <c r="Q15" s="5" t="s">
        <v>64</v>
      </c>
      <c r="R15" s="5" t="s">
        <v>65</v>
      </c>
      <c r="S15" s="6">
        <v>45685</v>
      </c>
      <c r="T15" s="5" t="s">
        <v>662</v>
      </c>
    </row>
    <row r="16" spans="1:20" x14ac:dyDescent="0.25">
      <c r="A16" s="5">
        <v>2024</v>
      </c>
      <c r="B16" s="6">
        <v>45566</v>
      </c>
      <c r="C16" s="6">
        <v>45657</v>
      </c>
      <c r="D16" s="5" t="s">
        <v>75</v>
      </c>
      <c r="E16" s="5" t="s">
        <v>76</v>
      </c>
      <c r="F16" s="5" t="s">
        <v>98</v>
      </c>
      <c r="G16" s="5" t="s">
        <v>59</v>
      </c>
      <c r="H16" s="5" t="s">
        <v>99</v>
      </c>
      <c r="I16" s="5" t="s">
        <v>100</v>
      </c>
      <c r="J16" s="5" t="s">
        <v>101</v>
      </c>
      <c r="K16" s="5" t="s">
        <v>70</v>
      </c>
      <c r="L16" s="7">
        <v>115</v>
      </c>
      <c r="M16" s="7">
        <v>115</v>
      </c>
      <c r="N16" s="7">
        <v>0</v>
      </c>
      <c r="O16" s="7">
        <v>115</v>
      </c>
      <c r="P16" s="5" t="s">
        <v>54</v>
      </c>
      <c r="Q16" s="5" t="s">
        <v>64</v>
      </c>
      <c r="R16" s="5" t="s">
        <v>65</v>
      </c>
      <c r="S16" s="6">
        <v>45685</v>
      </c>
      <c r="T16" s="5" t="s">
        <v>662</v>
      </c>
    </row>
    <row r="17" spans="1:20" x14ac:dyDescent="0.25">
      <c r="A17" s="5">
        <v>2024</v>
      </c>
      <c r="B17" s="6">
        <v>45566</v>
      </c>
      <c r="C17" s="6">
        <v>45657</v>
      </c>
      <c r="D17" s="5" t="s">
        <v>75</v>
      </c>
      <c r="E17" s="5" t="s">
        <v>76</v>
      </c>
      <c r="F17" s="5" t="s">
        <v>102</v>
      </c>
      <c r="G17" s="5" t="s">
        <v>59</v>
      </c>
      <c r="H17" s="5" t="s">
        <v>103</v>
      </c>
      <c r="I17" s="5" t="s">
        <v>104</v>
      </c>
      <c r="J17" s="5" t="s">
        <v>105</v>
      </c>
      <c r="K17" s="5" t="s">
        <v>70</v>
      </c>
      <c r="L17" s="7">
        <v>700</v>
      </c>
      <c r="M17" s="7">
        <v>700</v>
      </c>
      <c r="N17" s="7">
        <v>0</v>
      </c>
      <c r="O17" s="7">
        <v>831</v>
      </c>
      <c r="P17" s="5" t="s">
        <v>54</v>
      </c>
      <c r="Q17" s="5" t="s">
        <v>64</v>
      </c>
      <c r="R17" s="5" t="s">
        <v>65</v>
      </c>
      <c r="S17" s="6">
        <v>45685</v>
      </c>
      <c r="T17" s="5" t="s">
        <v>662</v>
      </c>
    </row>
    <row r="18" spans="1:20" x14ac:dyDescent="0.25">
      <c r="A18" s="5">
        <v>2024</v>
      </c>
      <c r="B18" s="6">
        <v>45566</v>
      </c>
      <c r="C18" s="6">
        <v>45657</v>
      </c>
      <c r="D18" s="5" t="s">
        <v>75</v>
      </c>
      <c r="E18" s="5" t="s">
        <v>76</v>
      </c>
      <c r="F18" s="5" t="s">
        <v>106</v>
      </c>
      <c r="G18" s="5" t="s">
        <v>59</v>
      </c>
      <c r="H18" s="5" t="s">
        <v>107</v>
      </c>
      <c r="I18" s="5" t="s">
        <v>108</v>
      </c>
      <c r="J18" s="5" t="s">
        <v>109</v>
      </c>
      <c r="K18" s="5" t="s">
        <v>70</v>
      </c>
      <c r="L18" s="7">
        <v>450</v>
      </c>
      <c r="M18" s="7">
        <v>450</v>
      </c>
      <c r="N18" s="7">
        <v>0</v>
      </c>
      <c r="O18" s="7">
        <v>461</v>
      </c>
      <c r="P18" s="5" t="s">
        <v>54</v>
      </c>
      <c r="Q18" s="5" t="s">
        <v>64</v>
      </c>
      <c r="R18" s="5" t="s">
        <v>65</v>
      </c>
      <c r="S18" s="6">
        <v>45685</v>
      </c>
      <c r="T18" s="5" t="s">
        <v>662</v>
      </c>
    </row>
    <row r="19" spans="1:20" x14ac:dyDescent="0.25">
      <c r="A19" s="5">
        <v>2024</v>
      </c>
      <c r="B19" s="6">
        <v>45566</v>
      </c>
      <c r="C19" s="6">
        <v>45657</v>
      </c>
      <c r="D19" s="5" t="s">
        <v>75</v>
      </c>
      <c r="E19" s="5" t="s">
        <v>76</v>
      </c>
      <c r="F19" s="5" t="s">
        <v>110</v>
      </c>
      <c r="G19" s="5" t="s">
        <v>59</v>
      </c>
      <c r="H19" s="5" t="s">
        <v>111</v>
      </c>
      <c r="I19" s="5" t="s">
        <v>112</v>
      </c>
      <c r="J19" s="5" t="s">
        <v>113</v>
      </c>
      <c r="K19" s="5" t="s">
        <v>81</v>
      </c>
      <c r="L19" s="7">
        <v>800</v>
      </c>
      <c r="M19" s="7">
        <v>800</v>
      </c>
      <c r="N19" s="7">
        <v>0</v>
      </c>
      <c r="O19" s="7">
        <v>1321</v>
      </c>
      <c r="P19" s="5" t="s">
        <v>54</v>
      </c>
      <c r="Q19" s="5" t="s">
        <v>64</v>
      </c>
      <c r="R19" s="5" t="s">
        <v>65</v>
      </c>
      <c r="S19" s="6">
        <v>45685</v>
      </c>
      <c r="T19" s="5" t="s">
        <v>662</v>
      </c>
    </row>
    <row r="20" spans="1:20" x14ac:dyDescent="0.25">
      <c r="A20" s="5">
        <v>2024</v>
      </c>
      <c r="B20" s="6">
        <v>45566</v>
      </c>
      <c r="C20" s="6">
        <v>45657</v>
      </c>
      <c r="D20" s="5" t="s">
        <v>75</v>
      </c>
      <c r="E20" s="5" t="s">
        <v>76</v>
      </c>
      <c r="F20" s="5" t="s">
        <v>114</v>
      </c>
      <c r="G20" s="5" t="s">
        <v>59</v>
      </c>
      <c r="H20" s="5" t="s">
        <v>115</v>
      </c>
      <c r="I20" s="5" t="s">
        <v>116</v>
      </c>
      <c r="J20" s="5" t="s">
        <v>101</v>
      </c>
      <c r="K20" s="5" t="s">
        <v>70</v>
      </c>
      <c r="L20" s="7">
        <v>60</v>
      </c>
      <c r="M20" s="7">
        <v>60</v>
      </c>
      <c r="N20" s="7">
        <v>0</v>
      </c>
      <c r="O20" s="7">
        <v>60</v>
      </c>
      <c r="P20" s="5" t="s">
        <v>54</v>
      </c>
      <c r="Q20" s="5" t="s">
        <v>64</v>
      </c>
      <c r="R20" s="5" t="s">
        <v>65</v>
      </c>
      <c r="S20" s="6">
        <v>45685</v>
      </c>
      <c r="T20" s="5" t="s">
        <v>662</v>
      </c>
    </row>
    <row r="21" spans="1:20" x14ac:dyDescent="0.25">
      <c r="A21" s="5">
        <v>2024</v>
      </c>
      <c r="B21" s="6">
        <v>45566</v>
      </c>
      <c r="C21" s="6">
        <v>45657</v>
      </c>
      <c r="D21" s="5" t="s">
        <v>75</v>
      </c>
      <c r="E21" s="5" t="s">
        <v>76</v>
      </c>
      <c r="F21" s="5" t="s">
        <v>117</v>
      </c>
      <c r="G21" s="5" t="s">
        <v>59</v>
      </c>
      <c r="H21" s="5" t="s">
        <v>118</v>
      </c>
      <c r="I21" s="5" t="s">
        <v>119</v>
      </c>
      <c r="J21" s="5" t="s">
        <v>74</v>
      </c>
      <c r="K21" s="5" t="s">
        <v>63</v>
      </c>
      <c r="L21" s="7">
        <v>20</v>
      </c>
      <c r="M21" s="7">
        <v>20</v>
      </c>
      <c r="N21" s="7">
        <v>0</v>
      </c>
      <c r="O21" s="7">
        <v>20</v>
      </c>
      <c r="P21" s="5" t="s">
        <v>54</v>
      </c>
      <c r="Q21" s="5" t="s">
        <v>64</v>
      </c>
      <c r="R21" s="5" t="s">
        <v>65</v>
      </c>
      <c r="S21" s="6">
        <v>45685</v>
      </c>
      <c r="T21" s="5" t="s">
        <v>662</v>
      </c>
    </row>
    <row r="22" spans="1:20" x14ac:dyDescent="0.25">
      <c r="A22" s="5">
        <v>2024</v>
      </c>
      <c r="B22" s="6">
        <v>45566</v>
      </c>
      <c r="C22" s="6">
        <v>45657</v>
      </c>
      <c r="D22" s="5" t="s">
        <v>75</v>
      </c>
      <c r="E22" s="5" t="s">
        <v>76</v>
      </c>
      <c r="F22" s="5" t="s">
        <v>120</v>
      </c>
      <c r="G22" s="5" t="s">
        <v>59</v>
      </c>
      <c r="H22" s="5" t="s">
        <v>121</v>
      </c>
      <c r="I22" s="5" t="s">
        <v>122</v>
      </c>
      <c r="J22" s="5" t="s">
        <v>123</v>
      </c>
      <c r="K22" s="5" t="s">
        <v>81</v>
      </c>
      <c r="L22" s="7">
        <v>1</v>
      </c>
      <c r="M22" s="7">
        <v>1</v>
      </c>
      <c r="N22" s="7">
        <v>0</v>
      </c>
      <c r="O22" s="7">
        <v>1</v>
      </c>
      <c r="P22" s="5" t="s">
        <v>54</v>
      </c>
      <c r="Q22" s="5" t="s">
        <v>64</v>
      </c>
      <c r="R22" s="5" t="s">
        <v>65</v>
      </c>
      <c r="S22" s="6">
        <v>45685</v>
      </c>
      <c r="T22" s="5" t="s">
        <v>662</v>
      </c>
    </row>
    <row r="23" spans="1:20" x14ac:dyDescent="0.25">
      <c r="A23" s="5">
        <v>2024</v>
      </c>
      <c r="B23" s="6">
        <v>45566</v>
      </c>
      <c r="C23" s="6">
        <v>45657</v>
      </c>
      <c r="D23" s="5" t="s">
        <v>75</v>
      </c>
      <c r="E23" s="5" t="s">
        <v>76</v>
      </c>
      <c r="F23" s="5" t="s">
        <v>124</v>
      </c>
      <c r="G23" s="5" t="s">
        <v>59</v>
      </c>
      <c r="H23" s="5" t="s">
        <v>125</v>
      </c>
      <c r="I23" s="5" t="s">
        <v>126</v>
      </c>
      <c r="J23" s="5" t="s">
        <v>62</v>
      </c>
      <c r="K23" s="5" t="s">
        <v>81</v>
      </c>
      <c r="L23" s="7">
        <v>2</v>
      </c>
      <c r="M23" s="7">
        <v>2</v>
      </c>
      <c r="N23" s="7">
        <v>0</v>
      </c>
      <c r="O23" s="7">
        <v>2</v>
      </c>
      <c r="P23" s="5" t="s">
        <v>54</v>
      </c>
      <c r="Q23" s="5" t="s">
        <v>64</v>
      </c>
      <c r="R23" s="5" t="s">
        <v>65</v>
      </c>
      <c r="S23" s="6">
        <v>45685</v>
      </c>
      <c r="T23" s="5" t="s">
        <v>662</v>
      </c>
    </row>
    <row r="24" spans="1:20" x14ac:dyDescent="0.25">
      <c r="A24" s="5">
        <v>2024</v>
      </c>
      <c r="B24" s="6">
        <v>45566</v>
      </c>
      <c r="C24" s="6">
        <v>45657</v>
      </c>
      <c r="D24" s="5" t="s">
        <v>75</v>
      </c>
      <c r="E24" s="5" t="s">
        <v>76</v>
      </c>
      <c r="F24" s="5" t="s">
        <v>127</v>
      </c>
      <c r="G24" s="5" t="s">
        <v>59</v>
      </c>
      <c r="H24" s="5" t="s">
        <v>128</v>
      </c>
      <c r="I24" s="5" t="s">
        <v>129</v>
      </c>
      <c r="J24" s="5" t="s">
        <v>62</v>
      </c>
      <c r="K24" s="5" t="s">
        <v>81</v>
      </c>
      <c r="L24" s="7">
        <v>2</v>
      </c>
      <c r="M24" s="7">
        <v>2</v>
      </c>
      <c r="N24" s="7">
        <v>0</v>
      </c>
      <c r="O24" s="7">
        <v>2</v>
      </c>
      <c r="P24" s="5" t="s">
        <v>54</v>
      </c>
      <c r="Q24" s="5" t="s">
        <v>64</v>
      </c>
      <c r="R24" s="5" t="s">
        <v>65</v>
      </c>
      <c r="S24" s="6">
        <v>45685</v>
      </c>
      <c r="T24" s="5" t="s">
        <v>662</v>
      </c>
    </row>
    <row r="25" spans="1:20" x14ac:dyDescent="0.25">
      <c r="A25" s="5">
        <v>2024</v>
      </c>
      <c r="B25" s="6">
        <v>45566</v>
      </c>
      <c r="C25" s="6">
        <v>45657</v>
      </c>
      <c r="D25" s="5" t="s">
        <v>75</v>
      </c>
      <c r="E25" s="5" t="s">
        <v>76</v>
      </c>
      <c r="F25" s="5" t="s">
        <v>130</v>
      </c>
      <c r="G25" s="5" t="s">
        <v>59</v>
      </c>
      <c r="H25" s="5" t="s">
        <v>131</v>
      </c>
      <c r="I25" s="5" t="s">
        <v>61</v>
      </c>
      <c r="J25" s="5" t="s">
        <v>62</v>
      </c>
      <c r="K25" s="5" t="s">
        <v>81</v>
      </c>
      <c r="L25" s="7">
        <v>1</v>
      </c>
      <c r="M25" s="7">
        <v>1</v>
      </c>
      <c r="N25" s="7">
        <v>0</v>
      </c>
      <c r="O25" s="7">
        <v>1</v>
      </c>
      <c r="P25" s="5" t="s">
        <v>54</v>
      </c>
      <c r="Q25" s="5" t="s">
        <v>64</v>
      </c>
      <c r="R25" s="5" t="s">
        <v>65</v>
      </c>
      <c r="S25" s="6">
        <v>45685</v>
      </c>
      <c r="T25" s="5" t="s">
        <v>662</v>
      </c>
    </row>
    <row r="26" spans="1:20" x14ac:dyDescent="0.25">
      <c r="A26" s="5">
        <v>2024</v>
      </c>
      <c r="B26" s="6">
        <v>45566</v>
      </c>
      <c r="C26" s="6">
        <v>45657</v>
      </c>
      <c r="D26" s="5" t="s">
        <v>75</v>
      </c>
      <c r="E26" s="5" t="s">
        <v>76</v>
      </c>
      <c r="F26" s="5" t="s">
        <v>132</v>
      </c>
      <c r="G26" s="5" t="s">
        <v>59</v>
      </c>
      <c r="H26" s="5" t="s">
        <v>133</v>
      </c>
      <c r="I26" s="5" t="s">
        <v>61</v>
      </c>
      <c r="J26" s="5" t="s">
        <v>62</v>
      </c>
      <c r="K26" s="5" t="s">
        <v>97</v>
      </c>
      <c r="L26" s="7">
        <v>3</v>
      </c>
      <c r="M26" s="7">
        <v>3</v>
      </c>
      <c r="N26" s="7">
        <v>0</v>
      </c>
      <c r="O26" s="7">
        <v>3</v>
      </c>
      <c r="P26" s="5" t="s">
        <v>54</v>
      </c>
      <c r="Q26" s="5" t="s">
        <v>64</v>
      </c>
      <c r="R26" s="5" t="s">
        <v>65</v>
      </c>
      <c r="S26" s="6">
        <v>45685</v>
      </c>
      <c r="T26" s="5" t="s">
        <v>662</v>
      </c>
    </row>
    <row r="27" spans="1:20" x14ac:dyDescent="0.25">
      <c r="A27" s="5">
        <v>2024</v>
      </c>
      <c r="B27" s="6">
        <v>45566</v>
      </c>
      <c r="C27" s="6">
        <v>45657</v>
      </c>
      <c r="D27" s="5" t="s">
        <v>75</v>
      </c>
      <c r="E27" s="5" t="s">
        <v>76</v>
      </c>
      <c r="F27" s="5" t="s">
        <v>134</v>
      </c>
      <c r="G27" s="5" t="s">
        <v>59</v>
      </c>
      <c r="H27" s="5" t="s">
        <v>135</v>
      </c>
      <c r="I27" s="5" t="s">
        <v>136</v>
      </c>
      <c r="J27" s="5" t="s">
        <v>101</v>
      </c>
      <c r="K27" s="5" t="s">
        <v>97</v>
      </c>
      <c r="L27" s="7">
        <v>7</v>
      </c>
      <c r="M27" s="7">
        <v>7</v>
      </c>
      <c r="N27" s="7">
        <v>0</v>
      </c>
      <c r="O27" s="7">
        <v>7</v>
      </c>
      <c r="P27" s="5" t="s">
        <v>54</v>
      </c>
      <c r="Q27" s="5" t="s">
        <v>64</v>
      </c>
      <c r="R27" s="5" t="s">
        <v>65</v>
      </c>
      <c r="S27" s="6">
        <v>45685</v>
      </c>
      <c r="T27" s="5" t="s">
        <v>662</v>
      </c>
    </row>
    <row r="28" spans="1:20" x14ac:dyDescent="0.25">
      <c r="A28" s="5">
        <v>2024</v>
      </c>
      <c r="B28" s="6">
        <v>45566</v>
      </c>
      <c r="C28" s="6">
        <v>45657</v>
      </c>
      <c r="D28" s="5" t="s">
        <v>75</v>
      </c>
      <c r="E28" s="5" t="s">
        <v>76</v>
      </c>
      <c r="F28" s="5" t="s">
        <v>137</v>
      </c>
      <c r="G28" s="5" t="s">
        <v>59</v>
      </c>
      <c r="H28" s="5" t="s">
        <v>138</v>
      </c>
      <c r="I28" s="5" t="s">
        <v>61</v>
      </c>
      <c r="J28" s="5" t="s">
        <v>62</v>
      </c>
      <c r="K28" s="5" t="s">
        <v>97</v>
      </c>
      <c r="L28" s="7">
        <v>3</v>
      </c>
      <c r="M28" s="7">
        <v>3</v>
      </c>
      <c r="N28" s="7">
        <v>0</v>
      </c>
      <c r="O28" s="7">
        <v>3</v>
      </c>
      <c r="P28" s="5" t="s">
        <v>54</v>
      </c>
      <c r="Q28" s="5" t="s">
        <v>64</v>
      </c>
      <c r="R28" s="5" t="s">
        <v>65</v>
      </c>
      <c r="S28" s="6">
        <v>45685</v>
      </c>
      <c r="T28" s="5" t="s">
        <v>662</v>
      </c>
    </row>
    <row r="29" spans="1:20" x14ac:dyDescent="0.25">
      <c r="A29" s="5">
        <v>2024</v>
      </c>
      <c r="B29" s="6">
        <v>45566</v>
      </c>
      <c r="C29" s="6">
        <v>45657</v>
      </c>
      <c r="D29" s="5" t="s">
        <v>75</v>
      </c>
      <c r="E29" s="5" t="s">
        <v>76</v>
      </c>
      <c r="F29" s="5" t="s">
        <v>139</v>
      </c>
      <c r="G29" s="5" t="s">
        <v>59</v>
      </c>
      <c r="H29" s="5" t="s">
        <v>140</v>
      </c>
      <c r="I29" s="5" t="s">
        <v>61</v>
      </c>
      <c r="J29" s="5" t="s">
        <v>62</v>
      </c>
      <c r="K29" s="5" t="s">
        <v>97</v>
      </c>
      <c r="L29" s="7">
        <v>3</v>
      </c>
      <c r="M29" s="7">
        <v>3</v>
      </c>
      <c r="N29" s="7">
        <v>0</v>
      </c>
      <c r="O29" s="7">
        <v>3</v>
      </c>
      <c r="P29" s="5" t="s">
        <v>54</v>
      </c>
      <c r="Q29" s="5" t="s">
        <v>64</v>
      </c>
      <c r="R29" s="5" t="s">
        <v>65</v>
      </c>
      <c r="S29" s="6">
        <v>45685</v>
      </c>
      <c r="T29" s="5" t="s">
        <v>662</v>
      </c>
    </row>
    <row r="30" spans="1:20" x14ac:dyDescent="0.25">
      <c r="A30" s="5">
        <v>2024</v>
      </c>
      <c r="B30" s="6">
        <v>45566</v>
      </c>
      <c r="C30" s="6">
        <v>45657</v>
      </c>
      <c r="D30" s="5" t="s">
        <v>141</v>
      </c>
      <c r="E30" s="5" t="s">
        <v>57</v>
      </c>
      <c r="F30" s="5" t="s">
        <v>142</v>
      </c>
      <c r="G30" s="5" t="s">
        <v>143</v>
      </c>
      <c r="H30" s="5" t="s">
        <v>144</v>
      </c>
      <c r="I30" s="5" t="s">
        <v>145</v>
      </c>
      <c r="J30" s="5" t="s">
        <v>146</v>
      </c>
      <c r="K30" s="5" t="s">
        <v>70</v>
      </c>
      <c r="L30" s="7">
        <v>25</v>
      </c>
      <c r="M30" s="7">
        <v>25</v>
      </c>
      <c r="N30" s="7">
        <v>0</v>
      </c>
      <c r="O30" s="7">
        <v>26</v>
      </c>
      <c r="P30" s="5" t="s">
        <v>54</v>
      </c>
      <c r="Q30" s="5" t="s">
        <v>64</v>
      </c>
      <c r="R30" s="5" t="s">
        <v>65</v>
      </c>
      <c r="S30" s="6">
        <v>45685</v>
      </c>
      <c r="T30" s="5" t="s">
        <v>662</v>
      </c>
    </row>
    <row r="31" spans="1:20" x14ac:dyDescent="0.25">
      <c r="A31" s="5">
        <v>2024</v>
      </c>
      <c r="B31" s="6">
        <v>45566</v>
      </c>
      <c r="C31" s="6">
        <v>45657</v>
      </c>
      <c r="D31" s="5" t="s">
        <v>141</v>
      </c>
      <c r="E31" s="5" t="s">
        <v>57</v>
      </c>
      <c r="F31" s="5" t="s">
        <v>147</v>
      </c>
      <c r="G31" s="5" t="s">
        <v>143</v>
      </c>
      <c r="H31" s="5" t="s">
        <v>148</v>
      </c>
      <c r="I31" s="5" t="s">
        <v>149</v>
      </c>
      <c r="J31" s="5" t="s">
        <v>150</v>
      </c>
      <c r="K31" s="5" t="s">
        <v>70</v>
      </c>
      <c r="L31" s="7">
        <v>75</v>
      </c>
      <c r="M31" s="7">
        <v>75</v>
      </c>
      <c r="N31" s="7">
        <v>0</v>
      </c>
      <c r="O31" s="7">
        <v>161</v>
      </c>
      <c r="P31" s="5" t="s">
        <v>54</v>
      </c>
      <c r="Q31" s="5" t="s">
        <v>64</v>
      </c>
      <c r="R31" s="5" t="s">
        <v>65</v>
      </c>
      <c r="S31" s="6">
        <v>45685</v>
      </c>
      <c r="T31" s="5" t="s">
        <v>662</v>
      </c>
    </row>
    <row r="32" spans="1:20" x14ac:dyDescent="0.25">
      <c r="A32" s="5">
        <v>2024</v>
      </c>
      <c r="B32" s="6">
        <v>45566</v>
      </c>
      <c r="C32" s="6">
        <v>45657</v>
      </c>
      <c r="D32" s="5" t="s">
        <v>141</v>
      </c>
      <c r="E32" s="5" t="s">
        <v>57</v>
      </c>
      <c r="F32" s="5" t="s">
        <v>151</v>
      </c>
      <c r="G32" s="5" t="s">
        <v>143</v>
      </c>
      <c r="H32" s="5" t="s">
        <v>152</v>
      </c>
      <c r="I32" s="5" t="s">
        <v>153</v>
      </c>
      <c r="J32" s="5" t="s">
        <v>105</v>
      </c>
      <c r="K32" s="5" t="s">
        <v>70</v>
      </c>
      <c r="L32" s="7">
        <v>564</v>
      </c>
      <c r="M32" s="7">
        <v>564</v>
      </c>
      <c r="N32" s="7">
        <v>0</v>
      </c>
      <c r="O32" s="7">
        <v>612</v>
      </c>
      <c r="P32" s="5" t="s">
        <v>54</v>
      </c>
      <c r="Q32" s="5" t="s">
        <v>64</v>
      </c>
      <c r="R32" s="5" t="s">
        <v>65</v>
      </c>
      <c r="S32" s="6">
        <v>45685</v>
      </c>
      <c r="T32" s="5" t="s">
        <v>662</v>
      </c>
    </row>
    <row r="33" spans="1:20" x14ac:dyDescent="0.25">
      <c r="A33" s="5">
        <v>2024</v>
      </c>
      <c r="B33" s="6">
        <v>45566</v>
      </c>
      <c r="C33" s="6">
        <v>45657</v>
      </c>
      <c r="D33" s="5" t="s">
        <v>154</v>
      </c>
      <c r="E33" s="5" t="s">
        <v>155</v>
      </c>
      <c r="F33" s="5" t="s">
        <v>156</v>
      </c>
      <c r="G33" s="5" t="s">
        <v>59</v>
      </c>
      <c r="H33" s="5" t="s">
        <v>157</v>
      </c>
      <c r="I33" s="5" t="s">
        <v>158</v>
      </c>
      <c r="J33" s="5" t="s">
        <v>159</v>
      </c>
      <c r="K33" s="5" t="s">
        <v>70</v>
      </c>
      <c r="L33" s="7">
        <v>17047063927</v>
      </c>
      <c r="M33" s="7">
        <v>17047063927</v>
      </c>
      <c r="N33" s="7">
        <v>0</v>
      </c>
      <c r="O33" s="7">
        <v>33797463629.189999</v>
      </c>
      <c r="P33" s="5" t="s">
        <v>54</v>
      </c>
      <c r="Q33" s="5" t="s">
        <v>64</v>
      </c>
      <c r="R33" s="5" t="s">
        <v>65</v>
      </c>
      <c r="S33" s="6">
        <v>45685</v>
      </c>
      <c r="T33" s="5" t="s">
        <v>662</v>
      </c>
    </row>
    <row r="34" spans="1:20" x14ac:dyDescent="0.25">
      <c r="A34" s="5">
        <v>2024</v>
      </c>
      <c r="B34" s="6">
        <v>45566</v>
      </c>
      <c r="C34" s="6">
        <v>45657</v>
      </c>
      <c r="D34" s="5" t="s">
        <v>154</v>
      </c>
      <c r="E34" s="5" t="s">
        <v>155</v>
      </c>
      <c r="F34" s="5" t="s">
        <v>160</v>
      </c>
      <c r="G34" s="5" t="s">
        <v>59</v>
      </c>
      <c r="H34" s="5" t="s">
        <v>161</v>
      </c>
      <c r="I34" s="5" t="s">
        <v>162</v>
      </c>
      <c r="J34" s="5" t="s">
        <v>159</v>
      </c>
      <c r="K34" s="5" t="s">
        <v>70</v>
      </c>
      <c r="L34" s="7">
        <v>26498999374.799999</v>
      </c>
      <c r="M34" s="7">
        <v>26498999374.799999</v>
      </c>
      <c r="N34" s="7">
        <v>0</v>
      </c>
      <c r="O34" s="7">
        <v>32158963492.32</v>
      </c>
      <c r="P34" s="5" t="s">
        <v>54</v>
      </c>
      <c r="Q34" s="5" t="s">
        <v>64</v>
      </c>
      <c r="R34" s="5" t="s">
        <v>65</v>
      </c>
      <c r="S34" s="6">
        <v>45685</v>
      </c>
      <c r="T34" s="5" t="s">
        <v>662</v>
      </c>
    </row>
    <row r="35" spans="1:20" x14ac:dyDescent="0.25">
      <c r="A35" s="5">
        <v>2024</v>
      </c>
      <c r="B35" s="6">
        <v>45566</v>
      </c>
      <c r="C35" s="6">
        <v>45657</v>
      </c>
      <c r="D35" s="5" t="s">
        <v>154</v>
      </c>
      <c r="E35" s="5" t="s">
        <v>155</v>
      </c>
      <c r="F35" s="5" t="s">
        <v>163</v>
      </c>
      <c r="G35" s="5" t="s">
        <v>59</v>
      </c>
      <c r="H35" s="5" t="s">
        <v>164</v>
      </c>
      <c r="I35" s="5" t="s">
        <v>165</v>
      </c>
      <c r="J35" s="5" t="s">
        <v>159</v>
      </c>
      <c r="K35" s="5" t="s">
        <v>70</v>
      </c>
      <c r="L35" s="7">
        <v>145646000</v>
      </c>
      <c r="M35" s="7">
        <v>145646000</v>
      </c>
      <c r="N35" s="7">
        <v>0</v>
      </c>
      <c r="O35" s="7">
        <v>981133666.36000001</v>
      </c>
      <c r="P35" s="5" t="s">
        <v>54</v>
      </c>
      <c r="Q35" s="5" t="s">
        <v>64</v>
      </c>
      <c r="R35" s="5" t="s">
        <v>65</v>
      </c>
      <c r="S35" s="6">
        <v>45685</v>
      </c>
      <c r="T35" s="5" t="s">
        <v>662</v>
      </c>
    </row>
    <row r="36" spans="1:20" x14ac:dyDescent="0.25">
      <c r="A36" s="5">
        <v>2024</v>
      </c>
      <c r="B36" s="6">
        <v>45566</v>
      </c>
      <c r="C36" s="6">
        <v>45657</v>
      </c>
      <c r="D36" s="5" t="s">
        <v>154</v>
      </c>
      <c r="E36" s="5" t="s">
        <v>155</v>
      </c>
      <c r="F36" s="5" t="s">
        <v>166</v>
      </c>
      <c r="G36" s="5" t="s">
        <v>59</v>
      </c>
      <c r="H36" s="5" t="s">
        <v>167</v>
      </c>
      <c r="I36" s="5" t="s">
        <v>168</v>
      </c>
      <c r="J36" s="5" t="s">
        <v>85</v>
      </c>
      <c r="K36" s="5" t="s">
        <v>70</v>
      </c>
      <c r="L36" s="7">
        <v>10111</v>
      </c>
      <c r="M36" s="7">
        <v>10111</v>
      </c>
      <c r="N36" s="7">
        <v>0</v>
      </c>
      <c r="O36" s="7">
        <v>11070</v>
      </c>
      <c r="P36" s="5" t="s">
        <v>54</v>
      </c>
      <c r="Q36" s="5" t="s">
        <v>64</v>
      </c>
      <c r="R36" s="5" t="s">
        <v>65</v>
      </c>
      <c r="S36" s="6">
        <v>45685</v>
      </c>
      <c r="T36" s="5" t="s">
        <v>662</v>
      </c>
    </row>
    <row r="37" spans="1:20" x14ac:dyDescent="0.25">
      <c r="A37" s="5">
        <v>2024</v>
      </c>
      <c r="B37" s="6">
        <v>45566</v>
      </c>
      <c r="C37" s="6">
        <v>45657</v>
      </c>
      <c r="D37" s="5" t="s">
        <v>154</v>
      </c>
      <c r="E37" s="5" t="s">
        <v>155</v>
      </c>
      <c r="F37" s="5" t="s">
        <v>169</v>
      </c>
      <c r="G37" s="5" t="s">
        <v>59</v>
      </c>
      <c r="H37" s="5" t="s">
        <v>170</v>
      </c>
      <c r="I37" s="5" t="s">
        <v>171</v>
      </c>
      <c r="J37" s="5" t="s">
        <v>85</v>
      </c>
      <c r="K37" s="5" t="s">
        <v>70</v>
      </c>
      <c r="L37" s="7">
        <v>1488</v>
      </c>
      <c r="M37" s="7">
        <v>1488</v>
      </c>
      <c r="N37" s="7">
        <v>0</v>
      </c>
      <c r="O37" s="7">
        <v>1359</v>
      </c>
      <c r="P37" s="5" t="s">
        <v>54</v>
      </c>
      <c r="Q37" s="5" t="s">
        <v>64</v>
      </c>
      <c r="R37" s="5" t="s">
        <v>65</v>
      </c>
      <c r="S37" s="6">
        <v>45685</v>
      </c>
      <c r="T37" s="5" t="s">
        <v>662</v>
      </c>
    </row>
    <row r="38" spans="1:20" x14ac:dyDescent="0.25">
      <c r="A38" s="5">
        <v>2024</v>
      </c>
      <c r="B38" s="6">
        <v>45566</v>
      </c>
      <c r="C38" s="6">
        <v>45657</v>
      </c>
      <c r="D38" s="5" t="s">
        <v>154</v>
      </c>
      <c r="E38" s="5" t="s">
        <v>155</v>
      </c>
      <c r="F38" s="5" t="s">
        <v>172</v>
      </c>
      <c r="G38" s="5" t="s">
        <v>59</v>
      </c>
      <c r="H38" s="5" t="s">
        <v>173</v>
      </c>
      <c r="I38" s="5" t="s">
        <v>174</v>
      </c>
      <c r="J38" s="5" t="s">
        <v>175</v>
      </c>
      <c r="K38" s="5" t="s">
        <v>70</v>
      </c>
      <c r="L38" s="7">
        <v>251</v>
      </c>
      <c r="M38" s="7">
        <v>251</v>
      </c>
      <c r="N38" s="7">
        <v>0</v>
      </c>
      <c r="O38" s="7">
        <v>250</v>
      </c>
      <c r="P38" s="5" t="s">
        <v>54</v>
      </c>
      <c r="Q38" s="5" t="s">
        <v>64</v>
      </c>
      <c r="R38" s="5" t="s">
        <v>65</v>
      </c>
      <c r="S38" s="6">
        <v>45685</v>
      </c>
      <c r="T38" s="5" t="s">
        <v>662</v>
      </c>
    </row>
    <row r="39" spans="1:20" x14ac:dyDescent="0.25">
      <c r="A39" s="5">
        <v>2024</v>
      </c>
      <c r="B39" s="6">
        <v>45566</v>
      </c>
      <c r="C39" s="6">
        <v>45657</v>
      </c>
      <c r="D39" s="5" t="s">
        <v>154</v>
      </c>
      <c r="E39" s="5" t="s">
        <v>155</v>
      </c>
      <c r="F39" s="5" t="s">
        <v>176</v>
      </c>
      <c r="G39" s="5" t="s">
        <v>59</v>
      </c>
      <c r="H39" s="5" t="s">
        <v>177</v>
      </c>
      <c r="I39" s="5" t="s">
        <v>178</v>
      </c>
      <c r="J39" s="5" t="s">
        <v>62</v>
      </c>
      <c r="K39" s="5" t="s">
        <v>70</v>
      </c>
      <c r="L39" s="7">
        <v>502</v>
      </c>
      <c r="M39" s="7">
        <v>502</v>
      </c>
      <c r="N39" s="7">
        <v>0</v>
      </c>
      <c r="O39" s="7">
        <v>500</v>
      </c>
      <c r="P39" s="5" t="s">
        <v>54</v>
      </c>
      <c r="Q39" s="5" t="s">
        <v>64</v>
      </c>
      <c r="R39" s="5" t="s">
        <v>65</v>
      </c>
      <c r="S39" s="6">
        <v>45685</v>
      </c>
      <c r="T39" s="5" t="s">
        <v>662</v>
      </c>
    </row>
    <row r="40" spans="1:20" x14ac:dyDescent="0.25">
      <c r="A40" s="5">
        <v>2024</v>
      </c>
      <c r="B40" s="6">
        <v>45566</v>
      </c>
      <c r="C40" s="6">
        <v>45657</v>
      </c>
      <c r="D40" s="5" t="s">
        <v>179</v>
      </c>
      <c r="E40" s="5" t="s">
        <v>180</v>
      </c>
      <c r="F40" s="5" t="s">
        <v>181</v>
      </c>
      <c r="G40" s="5" t="s">
        <v>59</v>
      </c>
      <c r="H40" s="5" t="s">
        <v>182</v>
      </c>
      <c r="I40" s="5" t="s">
        <v>183</v>
      </c>
      <c r="J40" s="5" t="s">
        <v>85</v>
      </c>
      <c r="K40" s="5" t="s">
        <v>63</v>
      </c>
      <c r="L40" s="7">
        <v>3</v>
      </c>
      <c r="M40" s="7">
        <v>3</v>
      </c>
      <c r="N40" s="7">
        <v>0</v>
      </c>
      <c r="O40" s="7">
        <v>3</v>
      </c>
      <c r="P40" s="5" t="s">
        <v>54</v>
      </c>
      <c r="Q40" s="5" t="s">
        <v>64</v>
      </c>
      <c r="R40" s="5" t="s">
        <v>65</v>
      </c>
      <c r="S40" s="6">
        <v>45685</v>
      </c>
      <c r="T40" s="5" t="s">
        <v>662</v>
      </c>
    </row>
    <row r="41" spans="1:20" x14ac:dyDescent="0.25">
      <c r="A41" s="5">
        <v>2024</v>
      </c>
      <c r="B41" s="6">
        <v>45566</v>
      </c>
      <c r="C41" s="6">
        <v>45657</v>
      </c>
      <c r="D41" s="5" t="s">
        <v>179</v>
      </c>
      <c r="E41" s="5" t="s">
        <v>180</v>
      </c>
      <c r="F41" s="5" t="s">
        <v>184</v>
      </c>
      <c r="G41" s="5" t="s">
        <v>59</v>
      </c>
      <c r="H41" s="5" t="s">
        <v>185</v>
      </c>
      <c r="I41" s="5" t="s">
        <v>186</v>
      </c>
      <c r="J41" s="5" t="s">
        <v>85</v>
      </c>
      <c r="K41" s="5" t="s">
        <v>63</v>
      </c>
      <c r="L41" s="7">
        <v>2</v>
      </c>
      <c r="M41" s="7">
        <v>2</v>
      </c>
      <c r="N41" s="7">
        <v>0</v>
      </c>
      <c r="O41" s="7">
        <v>2</v>
      </c>
      <c r="P41" s="5" t="s">
        <v>54</v>
      </c>
      <c r="Q41" s="5" t="s">
        <v>64</v>
      </c>
      <c r="R41" s="5" t="s">
        <v>65</v>
      </c>
      <c r="S41" s="6">
        <v>45685</v>
      </c>
      <c r="T41" s="5" t="s">
        <v>662</v>
      </c>
    </row>
    <row r="42" spans="1:20" x14ac:dyDescent="0.25">
      <c r="A42" s="5">
        <v>2024</v>
      </c>
      <c r="B42" s="6">
        <v>45566</v>
      </c>
      <c r="C42" s="6">
        <v>45657</v>
      </c>
      <c r="D42" s="5" t="s">
        <v>179</v>
      </c>
      <c r="E42" s="5" t="s">
        <v>180</v>
      </c>
      <c r="F42" s="5" t="s">
        <v>187</v>
      </c>
      <c r="G42" s="5" t="s">
        <v>59</v>
      </c>
      <c r="H42" s="5" t="s">
        <v>188</v>
      </c>
      <c r="I42" s="5" t="s">
        <v>189</v>
      </c>
      <c r="J42" s="5" t="s">
        <v>109</v>
      </c>
      <c r="K42" s="5" t="s">
        <v>70</v>
      </c>
      <c r="L42" s="7">
        <v>4200</v>
      </c>
      <c r="M42" s="7">
        <v>4200</v>
      </c>
      <c r="N42" s="7">
        <v>0</v>
      </c>
      <c r="O42" s="7">
        <v>4200</v>
      </c>
      <c r="P42" s="5" t="s">
        <v>54</v>
      </c>
      <c r="Q42" s="5" t="s">
        <v>64</v>
      </c>
      <c r="R42" s="5" t="s">
        <v>65</v>
      </c>
      <c r="S42" s="6">
        <v>45685</v>
      </c>
      <c r="T42" s="5" t="s">
        <v>662</v>
      </c>
    </row>
    <row r="43" spans="1:20" x14ac:dyDescent="0.25">
      <c r="A43" s="5">
        <v>2024</v>
      </c>
      <c r="B43" s="6">
        <v>45566</v>
      </c>
      <c r="C43" s="6">
        <v>45657</v>
      </c>
      <c r="D43" s="5" t="s">
        <v>179</v>
      </c>
      <c r="E43" s="5" t="s">
        <v>180</v>
      </c>
      <c r="F43" s="5" t="s">
        <v>190</v>
      </c>
      <c r="G43" s="5" t="s">
        <v>59</v>
      </c>
      <c r="H43" s="5" t="s">
        <v>191</v>
      </c>
      <c r="I43" s="5" t="s">
        <v>192</v>
      </c>
      <c r="J43" s="5" t="s">
        <v>109</v>
      </c>
      <c r="K43" s="5" t="s">
        <v>70</v>
      </c>
      <c r="L43" s="7">
        <v>2589</v>
      </c>
      <c r="M43" s="7">
        <v>2589</v>
      </c>
      <c r="N43" s="7">
        <v>0</v>
      </c>
      <c r="O43" s="7">
        <v>2589</v>
      </c>
      <c r="P43" s="5" t="s">
        <v>54</v>
      </c>
      <c r="Q43" s="5" t="s">
        <v>64</v>
      </c>
      <c r="R43" s="5" t="s">
        <v>65</v>
      </c>
      <c r="S43" s="6">
        <v>45685</v>
      </c>
      <c r="T43" s="5" t="s">
        <v>662</v>
      </c>
    </row>
    <row r="44" spans="1:20" x14ac:dyDescent="0.25">
      <c r="A44" s="5">
        <v>2024</v>
      </c>
      <c r="B44" s="6">
        <v>45566</v>
      </c>
      <c r="C44" s="6">
        <v>45657</v>
      </c>
      <c r="D44" s="5" t="s">
        <v>179</v>
      </c>
      <c r="E44" s="5" t="s">
        <v>180</v>
      </c>
      <c r="F44" s="5" t="s">
        <v>193</v>
      </c>
      <c r="G44" s="5" t="s">
        <v>59</v>
      </c>
      <c r="H44" s="5" t="s">
        <v>194</v>
      </c>
      <c r="I44" s="5" t="s">
        <v>195</v>
      </c>
      <c r="J44" s="5" t="s">
        <v>196</v>
      </c>
      <c r="K44" s="5" t="s">
        <v>70</v>
      </c>
      <c r="L44" s="7">
        <v>20</v>
      </c>
      <c r="M44" s="7">
        <v>20</v>
      </c>
      <c r="N44" s="7">
        <v>0</v>
      </c>
      <c r="O44" s="7">
        <v>20</v>
      </c>
      <c r="P44" s="5" t="s">
        <v>54</v>
      </c>
      <c r="Q44" s="5" t="s">
        <v>64</v>
      </c>
      <c r="R44" s="5" t="s">
        <v>65</v>
      </c>
      <c r="S44" s="6">
        <v>45685</v>
      </c>
      <c r="T44" s="5" t="s">
        <v>662</v>
      </c>
    </row>
    <row r="45" spans="1:20" x14ac:dyDescent="0.25">
      <c r="A45" s="5">
        <v>2024</v>
      </c>
      <c r="B45" s="6">
        <v>45566</v>
      </c>
      <c r="C45" s="6">
        <v>45657</v>
      </c>
      <c r="D45" s="5" t="s">
        <v>179</v>
      </c>
      <c r="E45" s="5" t="s">
        <v>180</v>
      </c>
      <c r="F45" s="5" t="s">
        <v>197</v>
      </c>
      <c r="G45" s="5" t="s">
        <v>59</v>
      </c>
      <c r="H45" s="5" t="s">
        <v>198</v>
      </c>
      <c r="I45" s="5" t="s">
        <v>199</v>
      </c>
      <c r="J45" s="5" t="s">
        <v>85</v>
      </c>
      <c r="K45" s="5" t="s">
        <v>70</v>
      </c>
      <c r="L45" s="7">
        <v>864</v>
      </c>
      <c r="M45" s="7">
        <v>864</v>
      </c>
      <c r="N45" s="7">
        <v>0</v>
      </c>
      <c r="O45" s="7">
        <v>864</v>
      </c>
      <c r="P45" s="5" t="s">
        <v>54</v>
      </c>
      <c r="Q45" s="5" t="s">
        <v>64</v>
      </c>
      <c r="R45" s="5" t="s">
        <v>65</v>
      </c>
      <c r="S45" s="6">
        <v>45685</v>
      </c>
      <c r="T45" s="5" t="s">
        <v>662</v>
      </c>
    </row>
    <row r="46" spans="1:20" x14ac:dyDescent="0.25">
      <c r="A46" s="5">
        <v>2024</v>
      </c>
      <c r="B46" s="6">
        <v>45566</v>
      </c>
      <c r="C46" s="6">
        <v>45657</v>
      </c>
      <c r="D46" s="5" t="s">
        <v>179</v>
      </c>
      <c r="E46" s="5" t="s">
        <v>180</v>
      </c>
      <c r="F46" s="5" t="s">
        <v>200</v>
      </c>
      <c r="G46" s="5" t="s">
        <v>59</v>
      </c>
      <c r="H46" s="5" t="s">
        <v>201</v>
      </c>
      <c r="I46" s="5" t="s">
        <v>202</v>
      </c>
      <c r="J46" s="5" t="s">
        <v>93</v>
      </c>
      <c r="K46" s="5" t="s">
        <v>70</v>
      </c>
      <c r="L46" s="7">
        <v>1272</v>
      </c>
      <c r="M46" s="7">
        <v>1272</v>
      </c>
      <c r="N46" s="7">
        <v>0</v>
      </c>
      <c r="O46" s="7">
        <v>1272</v>
      </c>
      <c r="P46" s="5" t="s">
        <v>54</v>
      </c>
      <c r="Q46" s="5" t="s">
        <v>64</v>
      </c>
      <c r="R46" s="5" t="s">
        <v>65</v>
      </c>
      <c r="S46" s="6">
        <v>45685</v>
      </c>
      <c r="T46" s="5" t="s">
        <v>662</v>
      </c>
    </row>
    <row r="47" spans="1:20" x14ac:dyDescent="0.25">
      <c r="A47" s="5">
        <v>2024</v>
      </c>
      <c r="B47" s="6">
        <v>45566</v>
      </c>
      <c r="C47" s="6">
        <v>45657</v>
      </c>
      <c r="D47" s="5" t="s">
        <v>179</v>
      </c>
      <c r="E47" s="5" t="s">
        <v>180</v>
      </c>
      <c r="F47" s="5" t="s">
        <v>203</v>
      </c>
      <c r="G47" s="5" t="s">
        <v>59</v>
      </c>
      <c r="H47" s="5" t="s">
        <v>204</v>
      </c>
      <c r="I47" s="5" t="s">
        <v>205</v>
      </c>
      <c r="J47" s="5" t="s">
        <v>85</v>
      </c>
      <c r="K47" s="5" t="s">
        <v>97</v>
      </c>
      <c r="L47" s="7">
        <v>424</v>
      </c>
      <c r="M47" s="7">
        <v>424</v>
      </c>
      <c r="N47" s="7">
        <v>0</v>
      </c>
      <c r="O47" s="7">
        <v>424</v>
      </c>
      <c r="P47" s="5" t="s">
        <v>54</v>
      </c>
      <c r="Q47" s="5" t="s">
        <v>64</v>
      </c>
      <c r="R47" s="5" t="s">
        <v>65</v>
      </c>
      <c r="S47" s="6">
        <v>45685</v>
      </c>
      <c r="T47" s="5" t="s">
        <v>662</v>
      </c>
    </row>
    <row r="48" spans="1:20" x14ac:dyDescent="0.25">
      <c r="A48" s="5">
        <v>2024</v>
      </c>
      <c r="B48" s="6">
        <v>45566</v>
      </c>
      <c r="C48" s="6">
        <v>45657</v>
      </c>
      <c r="D48" s="5" t="s">
        <v>179</v>
      </c>
      <c r="E48" s="5" t="s">
        <v>180</v>
      </c>
      <c r="F48" s="5" t="s">
        <v>206</v>
      </c>
      <c r="G48" s="5" t="s">
        <v>59</v>
      </c>
      <c r="H48" s="5" t="s">
        <v>207</v>
      </c>
      <c r="I48" s="5" t="s">
        <v>208</v>
      </c>
      <c r="J48" s="5" t="s">
        <v>85</v>
      </c>
      <c r="K48" s="5" t="s">
        <v>97</v>
      </c>
      <c r="L48" s="7">
        <v>4</v>
      </c>
      <c r="M48" s="7">
        <v>4</v>
      </c>
      <c r="N48" s="7">
        <v>0</v>
      </c>
      <c r="O48" s="7">
        <v>4</v>
      </c>
      <c r="P48" s="5" t="s">
        <v>54</v>
      </c>
      <c r="Q48" s="5" t="s">
        <v>64</v>
      </c>
      <c r="R48" s="5" t="s">
        <v>65</v>
      </c>
      <c r="S48" s="6">
        <v>45685</v>
      </c>
      <c r="T48" s="5" t="s">
        <v>662</v>
      </c>
    </row>
    <row r="49" spans="1:20" x14ac:dyDescent="0.25">
      <c r="A49" s="5">
        <v>2024</v>
      </c>
      <c r="B49" s="6">
        <v>45566</v>
      </c>
      <c r="C49" s="6">
        <v>45657</v>
      </c>
      <c r="D49" s="5" t="s">
        <v>179</v>
      </c>
      <c r="E49" s="5" t="s">
        <v>180</v>
      </c>
      <c r="F49" s="5" t="s">
        <v>209</v>
      </c>
      <c r="G49" s="5" t="s">
        <v>59</v>
      </c>
      <c r="H49" s="5" t="s">
        <v>210</v>
      </c>
      <c r="I49" s="5" t="s">
        <v>211</v>
      </c>
      <c r="J49" s="5" t="s">
        <v>212</v>
      </c>
      <c r="K49" s="5" t="s">
        <v>70</v>
      </c>
      <c r="L49" s="7">
        <v>300</v>
      </c>
      <c r="M49" s="7">
        <v>300</v>
      </c>
      <c r="N49" s="7">
        <v>0</v>
      </c>
      <c r="O49" s="7">
        <v>281</v>
      </c>
      <c r="P49" s="5" t="s">
        <v>54</v>
      </c>
      <c r="Q49" s="5" t="s">
        <v>64</v>
      </c>
      <c r="R49" s="5" t="s">
        <v>65</v>
      </c>
      <c r="S49" s="6">
        <v>45685</v>
      </c>
      <c r="T49" s="5" t="s">
        <v>662</v>
      </c>
    </row>
    <row r="50" spans="1:20" x14ac:dyDescent="0.25">
      <c r="A50" s="5">
        <v>2024</v>
      </c>
      <c r="B50" s="6">
        <v>45566</v>
      </c>
      <c r="C50" s="6">
        <v>45657</v>
      </c>
      <c r="D50" s="5" t="s">
        <v>179</v>
      </c>
      <c r="E50" s="5" t="s">
        <v>180</v>
      </c>
      <c r="F50" s="5" t="s">
        <v>213</v>
      </c>
      <c r="G50" s="5" t="s">
        <v>59</v>
      </c>
      <c r="H50" s="5" t="s">
        <v>214</v>
      </c>
      <c r="I50" s="5" t="s">
        <v>215</v>
      </c>
      <c r="J50" s="5" t="s">
        <v>85</v>
      </c>
      <c r="K50" s="5" t="s">
        <v>97</v>
      </c>
      <c r="L50" s="7">
        <v>7</v>
      </c>
      <c r="M50" s="7">
        <v>7</v>
      </c>
      <c r="N50" s="7">
        <v>0</v>
      </c>
      <c r="O50" s="7">
        <v>3</v>
      </c>
      <c r="P50" s="5" t="s">
        <v>54</v>
      </c>
      <c r="Q50" s="5" t="s">
        <v>64</v>
      </c>
      <c r="R50" s="5" t="s">
        <v>65</v>
      </c>
      <c r="S50" s="6">
        <v>45685</v>
      </c>
      <c r="T50" s="5" t="s">
        <v>662</v>
      </c>
    </row>
    <row r="51" spans="1:20" x14ac:dyDescent="0.25">
      <c r="A51" s="5">
        <v>2024</v>
      </c>
      <c r="B51" s="6">
        <v>45566</v>
      </c>
      <c r="C51" s="6">
        <v>45657</v>
      </c>
      <c r="D51" s="5" t="s">
        <v>179</v>
      </c>
      <c r="E51" s="5" t="s">
        <v>180</v>
      </c>
      <c r="F51" s="5" t="s">
        <v>216</v>
      </c>
      <c r="G51" s="5" t="s">
        <v>59</v>
      </c>
      <c r="H51" s="5" t="s">
        <v>217</v>
      </c>
      <c r="I51" s="5" t="s">
        <v>218</v>
      </c>
      <c r="J51" s="5" t="s">
        <v>85</v>
      </c>
      <c r="K51" s="5" t="s">
        <v>81</v>
      </c>
      <c r="L51" s="7">
        <v>1</v>
      </c>
      <c r="M51" s="7">
        <v>1</v>
      </c>
      <c r="N51" s="7">
        <v>0</v>
      </c>
      <c r="O51" s="7">
        <v>1</v>
      </c>
      <c r="P51" s="5" t="s">
        <v>54</v>
      </c>
      <c r="Q51" s="5" t="s">
        <v>64</v>
      </c>
      <c r="R51" s="5" t="s">
        <v>65</v>
      </c>
      <c r="S51" s="6">
        <v>45685</v>
      </c>
      <c r="T51" s="5" t="s">
        <v>662</v>
      </c>
    </row>
    <row r="52" spans="1:20" x14ac:dyDescent="0.25">
      <c r="A52" s="5">
        <v>2024</v>
      </c>
      <c r="B52" s="6">
        <v>45566</v>
      </c>
      <c r="C52" s="6">
        <v>45657</v>
      </c>
      <c r="D52" s="5" t="s">
        <v>179</v>
      </c>
      <c r="E52" s="5" t="s">
        <v>180</v>
      </c>
      <c r="F52" s="5" t="s">
        <v>219</v>
      </c>
      <c r="G52" s="5" t="s">
        <v>59</v>
      </c>
      <c r="H52" s="5" t="s">
        <v>220</v>
      </c>
      <c r="I52" s="5" t="s">
        <v>221</v>
      </c>
      <c r="J52" s="5" t="s">
        <v>222</v>
      </c>
      <c r="K52" s="5" t="s">
        <v>70</v>
      </c>
      <c r="L52" s="7">
        <v>10</v>
      </c>
      <c r="M52" s="7">
        <v>10</v>
      </c>
      <c r="N52" s="7">
        <v>0</v>
      </c>
      <c r="O52" s="7">
        <v>1</v>
      </c>
      <c r="P52" s="5" t="s">
        <v>54</v>
      </c>
      <c r="Q52" s="5" t="s">
        <v>64</v>
      </c>
      <c r="R52" s="5" t="s">
        <v>65</v>
      </c>
      <c r="S52" s="6">
        <v>45685</v>
      </c>
      <c r="T52" s="5" t="s">
        <v>662</v>
      </c>
    </row>
    <row r="53" spans="1:20" x14ac:dyDescent="0.25">
      <c r="A53" s="5">
        <v>2024</v>
      </c>
      <c r="B53" s="6">
        <v>45566</v>
      </c>
      <c r="C53" s="6">
        <v>45657</v>
      </c>
      <c r="D53" s="5" t="s">
        <v>179</v>
      </c>
      <c r="E53" s="5" t="s">
        <v>180</v>
      </c>
      <c r="F53" s="5" t="s">
        <v>223</v>
      </c>
      <c r="G53" s="5" t="s">
        <v>59</v>
      </c>
      <c r="H53" s="5" t="s">
        <v>224</v>
      </c>
      <c r="I53" s="5" t="s">
        <v>225</v>
      </c>
      <c r="J53" s="5" t="s">
        <v>222</v>
      </c>
      <c r="K53" s="5" t="s">
        <v>81</v>
      </c>
      <c r="L53" s="7">
        <v>5</v>
      </c>
      <c r="M53" s="7">
        <v>5</v>
      </c>
      <c r="N53" s="7">
        <v>0</v>
      </c>
      <c r="O53" s="7">
        <v>5</v>
      </c>
      <c r="P53" s="5" t="s">
        <v>54</v>
      </c>
      <c r="Q53" s="5" t="s">
        <v>64</v>
      </c>
      <c r="R53" s="5" t="s">
        <v>65</v>
      </c>
      <c r="S53" s="6">
        <v>45685</v>
      </c>
      <c r="T53" s="5" t="s">
        <v>662</v>
      </c>
    </row>
    <row r="54" spans="1:20" x14ac:dyDescent="0.25">
      <c r="A54" s="5">
        <v>2024</v>
      </c>
      <c r="B54" s="6">
        <v>45566</v>
      </c>
      <c r="C54" s="6">
        <v>45657</v>
      </c>
      <c r="D54" s="5" t="s">
        <v>179</v>
      </c>
      <c r="E54" s="5" t="s">
        <v>180</v>
      </c>
      <c r="F54" s="5" t="s">
        <v>226</v>
      </c>
      <c r="G54" s="5" t="s">
        <v>59</v>
      </c>
      <c r="H54" s="5" t="s">
        <v>227</v>
      </c>
      <c r="I54" s="5" t="s">
        <v>228</v>
      </c>
      <c r="J54" s="5" t="s">
        <v>196</v>
      </c>
      <c r="K54" s="5" t="s">
        <v>97</v>
      </c>
      <c r="L54" s="7">
        <v>12</v>
      </c>
      <c r="M54" s="7">
        <v>12</v>
      </c>
      <c r="N54" s="7">
        <v>0</v>
      </c>
      <c r="O54" s="7">
        <v>6</v>
      </c>
      <c r="P54" s="5" t="s">
        <v>54</v>
      </c>
      <c r="Q54" s="5" t="s">
        <v>64</v>
      </c>
      <c r="R54" s="5" t="s">
        <v>65</v>
      </c>
      <c r="S54" s="6">
        <v>45685</v>
      </c>
      <c r="T54" s="5" t="s">
        <v>662</v>
      </c>
    </row>
    <row r="55" spans="1:20" x14ac:dyDescent="0.25">
      <c r="A55" s="5">
        <v>2024</v>
      </c>
      <c r="B55" s="6">
        <v>45566</v>
      </c>
      <c r="C55" s="6">
        <v>45657</v>
      </c>
      <c r="D55" s="5" t="s">
        <v>179</v>
      </c>
      <c r="E55" s="5" t="s">
        <v>180</v>
      </c>
      <c r="F55" s="5" t="s">
        <v>229</v>
      </c>
      <c r="G55" s="5" t="s">
        <v>59</v>
      </c>
      <c r="H55" s="5" t="s">
        <v>230</v>
      </c>
      <c r="I55" s="5" t="s">
        <v>231</v>
      </c>
      <c r="J55" s="5" t="s">
        <v>232</v>
      </c>
      <c r="K55" s="5" t="s">
        <v>63</v>
      </c>
      <c r="L55" s="7">
        <v>2</v>
      </c>
      <c r="M55" s="7">
        <v>2</v>
      </c>
      <c r="N55" s="7">
        <v>0</v>
      </c>
      <c r="O55" s="7">
        <v>2</v>
      </c>
      <c r="P55" s="5" t="s">
        <v>54</v>
      </c>
      <c r="Q55" s="5" t="s">
        <v>64</v>
      </c>
      <c r="R55" s="5" t="s">
        <v>65</v>
      </c>
      <c r="S55" s="6">
        <v>45685</v>
      </c>
      <c r="T55" s="5" t="s">
        <v>662</v>
      </c>
    </row>
    <row r="56" spans="1:20" x14ac:dyDescent="0.25">
      <c r="A56" s="5">
        <v>2024</v>
      </c>
      <c r="B56" s="6">
        <v>45566</v>
      </c>
      <c r="C56" s="6">
        <v>45657</v>
      </c>
      <c r="D56" s="5" t="s">
        <v>179</v>
      </c>
      <c r="E56" s="5" t="s">
        <v>180</v>
      </c>
      <c r="F56" s="5" t="s">
        <v>233</v>
      </c>
      <c r="G56" s="5" t="s">
        <v>59</v>
      </c>
      <c r="H56" s="5" t="s">
        <v>234</v>
      </c>
      <c r="I56" s="5" t="s">
        <v>235</v>
      </c>
      <c r="J56" s="5" t="s">
        <v>109</v>
      </c>
      <c r="K56" s="5" t="s">
        <v>97</v>
      </c>
      <c r="L56" s="7">
        <v>1200</v>
      </c>
      <c r="M56" s="7">
        <v>1200</v>
      </c>
      <c r="N56" s="7">
        <v>0</v>
      </c>
      <c r="O56" s="7">
        <v>2276</v>
      </c>
      <c r="P56" s="5" t="s">
        <v>54</v>
      </c>
      <c r="Q56" s="5" t="s">
        <v>64</v>
      </c>
      <c r="R56" s="5" t="s">
        <v>65</v>
      </c>
      <c r="S56" s="6">
        <v>45685</v>
      </c>
      <c r="T56" s="5" t="s">
        <v>662</v>
      </c>
    </row>
    <row r="57" spans="1:20" x14ac:dyDescent="0.25">
      <c r="A57" s="5">
        <v>2024</v>
      </c>
      <c r="B57" s="6">
        <v>45566</v>
      </c>
      <c r="C57" s="6">
        <v>45657</v>
      </c>
      <c r="D57" s="5" t="s">
        <v>179</v>
      </c>
      <c r="E57" s="5" t="s">
        <v>180</v>
      </c>
      <c r="F57" s="5" t="s">
        <v>236</v>
      </c>
      <c r="G57" s="5" t="s">
        <v>59</v>
      </c>
      <c r="H57" s="5" t="s">
        <v>237</v>
      </c>
      <c r="I57" s="5" t="s">
        <v>238</v>
      </c>
      <c r="J57" s="5" t="s">
        <v>80</v>
      </c>
      <c r="K57" s="5" t="s">
        <v>70</v>
      </c>
      <c r="L57" s="7">
        <v>24</v>
      </c>
      <c r="M57" s="7">
        <v>24</v>
      </c>
      <c r="N57" s="7">
        <v>0</v>
      </c>
      <c r="O57" s="7">
        <v>24</v>
      </c>
      <c r="P57" s="5" t="s">
        <v>54</v>
      </c>
      <c r="Q57" s="5" t="s">
        <v>64</v>
      </c>
      <c r="R57" s="5" t="s">
        <v>65</v>
      </c>
      <c r="S57" s="6">
        <v>45685</v>
      </c>
      <c r="T57" s="5" t="s">
        <v>662</v>
      </c>
    </row>
    <row r="58" spans="1:20" x14ac:dyDescent="0.25">
      <c r="A58" s="5">
        <v>2024</v>
      </c>
      <c r="B58" s="6">
        <v>45566</v>
      </c>
      <c r="C58" s="6">
        <v>45657</v>
      </c>
      <c r="D58" s="5" t="s">
        <v>179</v>
      </c>
      <c r="E58" s="5" t="s">
        <v>180</v>
      </c>
      <c r="F58" s="5" t="s">
        <v>239</v>
      </c>
      <c r="G58" s="5" t="s">
        <v>59</v>
      </c>
      <c r="H58" s="5" t="s">
        <v>240</v>
      </c>
      <c r="I58" s="5" t="s">
        <v>241</v>
      </c>
      <c r="J58" s="5" t="s">
        <v>85</v>
      </c>
      <c r="K58" s="5" t="s">
        <v>70</v>
      </c>
      <c r="L58" s="7">
        <v>2750</v>
      </c>
      <c r="M58" s="7">
        <v>2750</v>
      </c>
      <c r="N58" s="7">
        <v>0</v>
      </c>
      <c r="O58" s="7">
        <v>2929</v>
      </c>
      <c r="P58" s="5" t="s">
        <v>54</v>
      </c>
      <c r="Q58" s="5" t="s">
        <v>64</v>
      </c>
      <c r="R58" s="5" t="s">
        <v>65</v>
      </c>
      <c r="S58" s="6">
        <v>45685</v>
      </c>
      <c r="T58" s="5" t="s">
        <v>662</v>
      </c>
    </row>
    <row r="59" spans="1:20" x14ac:dyDescent="0.25">
      <c r="A59" s="5">
        <v>2024</v>
      </c>
      <c r="B59" s="6">
        <v>45566</v>
      </c>
      <c r="C59" s="6">
        <v>45657</v>
      </c>
      <c r="D59" s="5" t="s">
        <v>179</v>
      </c>
      <c r="E59" s="5" t="s">
        <v>180</v>
      </c>
      <c r="F59" s="5" t="s">
        <v>242</v>
      </c>
      <c r="G59" s="5" t="s">
        <v>59</v>
      </c>
      <c r="H59" s="5" t="s">
        <v>243</v>
      </c>
      <c r="I59" s="5" t="s">
        <v>244</v>
      </c>
      <c r="J59" s="5" t="s">
        <v>85</v>
      </c>
      <c r="K59" s="5" t="s">
        <v>70</v>
      </c>
      <c r="L59" s="7">
        <v>8060</v>
      </c>
      <c r="M59" s="7">
        <v>8060</v>
      </c>
      <c r="N59" s="7">
        <v>0</v>
      </c>
      <c r="O59" s="7">
        <v>8447</v>
      </c>
      <c r="P59" s="5" t="s">
        <v>54</v>
      </c>
      <c r="Q59" s="5" t="s">
        <v>64</v>
      </c>
      <c r="R59" s="5" t="s">
        <v>65</v>
      </c>
      <c r="S59" s="6">
        <v>45685</v>
      </c>
      <c r="T59" s="5" t="s">
        <v>662</v>
      </c>
    </row>
    <row r="60" spans="1:20" x14ac:dyDescent="0.25">
      <c r="A60" s="5">
        <v>2024</v>
      </c>
      <c r="B60" s="6">
        <v>45566</v>
      </c>
      <c r="C60" s="6">
        <v>45657</v>
      </c>
      <c r="D60" s="5" t="s">
        <v>179</v>
      </c>
      <c r="E60" s="5" t="s">
        <v>180</v>
      </c>
      <c r="F60" s="5" t="s">
        <v>245</v>
      </c>
      <c r="G60" s="5" t="s">
        <v>59</v>
      </c>
      <c r="H60" s="5" t="s">
        <v>246</v>
      </c>
      <c r="I60" s="5" t="s">
        <v>247</v>
      </c>
      <c r="J60" s="5" t="s">
        <v>248</v>
      </c>
      <c r="K60" s="5" t="s">
        <v>81</v>
      </c>
      <c r="L60" s="7">
        <v>79</v>
      </c>
      <c r="M60" s="7">
        <v>79</v>
      </c>
      <c r="N60" s="7">
        <v>0</v>
      </c>
      <c r="O60" s="7">
        <v>79</v>
      </c>
      <c r="P60" s="5" t="s">
        <v>54</v>
      </c>
      <c r="Q60" s="5" t="s">
        <v>64</v>
      </c>
      <c r="R60" s="5" t="s">
        <v>65</v>
      </c>
      <c r="S60" s="6">
        <v>45685</v>
      </c>
      <c r="T60" s="5" t="s">
        <v>662</v>
      </c>
    </row>
    <row r="61" spans="1:20" x14ac:dyDescent="0.25">
      <c r="A61" s="5">
        <v>2024</v>
      </c>
      <c r="B61" s="6">
        <v>45566</v>
      </c>
      <c r="C61" s="6">
        <v>45657</v>
      </c>
      <c r="D61" s="5" t="s">
        <v>179</v>
      </c>
      <c r="E61" s="5" t="s">
        <v>180</v>
      </c>
      <c r="F61" s="5" t="s">
        <v>249</v>
      </c>
      <c r="G61" s="5" t="s">
        <v>59</v>
      </c>
      <c r="H61" s="5" t="s">
        <v>250</v>
      </c>
      <c r="I61" s="5" t="s">
        <v>251</v>
      </c>
      <c r="J61" s="5" t="s">
        <v>248</v>
      </c>
      <c r="K61" s="5" t="s">
        <v>97</v>
      </c>
      <c r="L61" s="7">
        <v>79</v>
      </c>
      <c r="M61" s="7">
        <v>79</v>
      </c>
      <c r="N61" s="7">
        <v>0</v>
      </c>
      <c r="O61" s="7">
        <v>79</v>
      </c>
      <c r="P61" s="5" t="s">
        <v>54</v>
      </c>
      <c r="Q61" s="5" t="s">
        <v>64</v>
      </c>
      <c r="R61" s="5" t="s">
        <v>65</v>
      </c>
      <c r="S61" s="6">
        <v>45685</v>
      </c>
      <c r="T61" s="5" t="s">
        <v>662</v>
      </c>
    </row>
    <row r="62" spans="1:20" x14ac:dyDescent="0.25">
      <c r="A62" s="5">
        <v>2024</v>
      </c>
      <c r="B62" s="6">
        <v>45566</v>
      </c>
      <c r="C62" s="6">
        <v>45657</v>
      </c>
      <c r="D62" s="5" t="s">
        <v>179</v>
      </c>
      <c r="E62" s="5" t="s">
        <v>180</v>
      </c>
      <c r="F62" s="5" t="s">
        <v>252</v>
      </c>
      <c r="G62" s="5" t="s">
        <v>59</v>
      </c>
      <c r="H62" s="5" t="s">
        <v>253</v>
      </c>
      <c r="I62" s="5" t="s">
        <v>254</v>
      </c>
      <c r="J62" s="5" t="s">
        <v>109</v>
      </c>
      <c r="K62" s="5" t="s">
        <v>70</v>
      </c>
      <c r="L62" s="7">
        <v>2675</v>
      </c>
      <c r="M62" s="7">
        <v>2675</v>
      </c>
      <c r="N62" s="7">
        <v>0</v>
      </c>
      <c r="O62" s="7">
        <v>2844</v>
      </c>
      <c r="P62" s="5" t="s">
        <v>54</v>
      </c>
      <c r="Q62" s="5" t="s">
        <v>64</v>
      </c>
      <c r="R62" s="5" t="s">
        <v>65</v>
      </c>
      <c r="S62" s="6">
        <v>45685</v>
      </c>
      <c r="T62" s="5" t="s">
        <v>662</v>
      </c>
    </row>
    <row r="63" spans="1:20" x14ac:dyDescent="0.25">
      <c r="A63" s="5">
        <v>2024</v>
      </c>
      <c r="B63" s="6">
        <v>45566</v>
      </c>
      <c r="C63" s="6">
        <v>45657</v>
      </c>
      <c r="D63" s="5" t="s">
        <v>179</v>
      </c>
      <c r="E63" s="5" t="s">
        <v>180</v>
      </c>
      <c r="F63" s="5" t="s">
        <v>255</v>
      </c>
      <c r="G63" s="5" t="s">
        <v>59</v>
      </c>
      <c r="H63" s="5" t="s">
        <v>256</v>
      </c>
      <c r="I63" s="5" t="s">
        <v>257</v>
      </c>
      <c r="J63" s="5" t="s">
        <v>85</v>
      </c>
      <c r="K63" s="5" t="s">
        <v>70</v>
      </c>
      <c r="L63" s="7">
        <v>3065</v>
      </c>
      <c r="M63" s="7">
        <v>3065</v>
      </c>
      <c r="N63" s="7">
        <v>0</v>
      </c>
      <c r="O63" s="7">
        <v>3239</v>
      </c>
      <c r="P63" s="5" t="s">
        <v>54</v>
      </c>
      <c r="Q63" s="5" t="s">
        <v>64</v>
      </c>
      <c r="R63" s="5" t="s">
        <v>65</v>
      </c>
      <c r="S63" s="6">
        <v>45685</v>
      </c>
      <c r="T63" s="5" t="s">
        <v>662</v>
      </c>
    </row>
    <row r="64" spans="1:20" x14ac:dyDescent="0.25">
      <c r="A64" s="5">
        <v>2024</v>
      </c>
      <c r="B64" s="6">
        <v>45566</v>
      </c>
      <c r="C64" s="6">
        <v>45657</v>
      </c>
      <c r="D64" s="5" t="s">
        <v>179</v>
      </c>
      <c r="E64" s="5" t="s">
        <v>180</v>
      </c>
      <c r="F64" s="5" t="s">
        <v>258</v>
      </c>
      <c r="G64" s="5" t="s">
        <v>59</v>
      </c>
      <c r="H64" s="5" t="s">
        <v>259</v>
      </c>
      <c r="I64" s="5" t="s">
        <v>260</v>
      </c>
      <c r="J64" s="5" t="s">
        <v>85</v>
      </c>
      <c r="K64" s="5" t="s">
        <v>70</v>
      </c>
      <c r="L64" s="7">
        <v>8060</v>
      </c>
      <c r="M64" s="7">
        <v>8060</v>
      </c>
      <c r="N64" s="7">
        <v>0</v>
      </c>
      <c r="O64" s="7">
        <v>8447</v>
      </c>
      <c r="P64" s="5" t="s">
        <v>54</v>
      </c>
      <c r="Q64" s="5" t="s">
        <v>64</v>
      </c>
      <c r="R64" s="5" t="s">
        <v>65</v>
      </c>
      <c r="S64" s="6">
        <v>45685</v>
      </c>
      <c r="T64" s="5" t="s">
        <v>662</v>
      </c>
    </row>
    <row r="65" spans="1:20" x14ac:dyDescent="0.25">
      <c r="A65" s="5">
        <v>2024</v>
      </c>
      <c r="B65" s="6">
        <v>45566</v>
      </c>
      <c r="C65" s="6">
        <v>45657</v>
      </c>
      <c r="D65" s="5" t="s">
        <v>179</v>
      </c>
      <c r="E65" s="5" t="s">
        <v>180</v>
      </c>
      <c r="F65" s="5" t="s">
        <v>261</v>
      </c>
      <c r="G65" s="5" t="s">
        <v>59</v>
      </c>
      <c r="H65" s="5" t="s">
        <v>262</v>
      </c>
      <c r="I65" s="5" t="s">
        <v>263</v>
      </c>
      <c r="J65" s="5" t="s">
        <v>264</v>
      </c>
      <c r="K65" s="5" t="s">
        <v>97</v>
      </c>
      <c r="L65" s="7">
        <v>17</v>
      </c>
      <c r="M65" s="7">
        <v>17</v>
      </c>
      <c r="N65" s="7">
        <v>0</v>
      </c>
      <c r="O65" s="7">
        <v>17</v>
      </c>
      <c r="P65" s="5" t="s">
        <v>54</v>
      </c>
      <c r="Q65" s="5" t="s">
        <v>64</v>
      </c>
      <c r="R65" s="5" t="s">
        <v>65</v>
      </c>
      <c r="S65" s="6">
        <v>45685</v>
      </c>
      <c r="T65" s="5" t="s">
        <v>662</v>
      </c>
    </row>
    <row r="66" spans="1:20" x14ac:dyDescent="0.25">
      <c r="A66" s="5">
        <v>2024</v>
      </c>
      <c r="B66" s="6">
        <v>45566</v>
      </c>
      <c r="C66" s="6">
        <v>45657</v>
      </c>
      <c r="D66" s="5" t="s">
        <v>179</v>
      </c>
      <c r="E66" s="5" t="s">
        <v>180</v>
      </c>
      <c r="F66" s="5" t="s">
        <v>265</v>
      </c>
      <c r="G66" s="5" t="s">
        <v>59</v>
      </c>
      <c r="H66" s="5" t="s">
        <v>266</v>
      </c>
      <c r="I66" s="5" t="s">
        <v>267</v>
      </c>
      <c r="J66" s="5" t="s">
        <v>212</v>
      </c>
      <c r="K66" s="5" t="s">
        <v>70</v>
      </c>
      <c r="L66" s="7">
        <v>2300</v>
      </c>
      <c r="M66" s="7">
        <v>2300</v>
      </c>
      <c r="N66" s="7">
        <v>0</v>
      </c>
      <c r="O66" s="7">
        <v>1885</v>
      </c>
      <c r="P66" s="5" t="s">
        <v>54</v>
      </c>
      <c r="Q66" s="5" t="s">
        <v>64</v>
      </c>
      <c r="R66" s="5" t="s">
        <v>65</v>
      </c>
      <c r="S66" s="6">
        <v>45685</v>
      </c>
      <c r="T66" s="5" t="s">
        <v>662</v>
      </c>
    </row>
    <row r="67" spans="1:20" x14ac:dyDescent="0.25">
      <c r="A67" s="5">
        <v>2024</v>
      </c>
      <c r="B67" s="6">
        <v>45566</v>
      </c>
      <c r="C67" s="6">
        <v>45657</v>
      </c>
      <c r="D67" s="5" t="s">
        <v>179</v>
      </c>
      <c r="E67" s="5" t="s">
        <v>180</v>
      </c>
      <c r="F67" s="5" t="s">
        <v>268</v>
      </c>
      <c r="G67" s="5" t="s">
        <v>59</v>
      </c>
      <c r="H67" s="5" t="s">
        <v>269</v>
      </c>
      <c r="I67" s="5" t="s">
        <v>270</v>
      </c>
      <c r="J67" s="5" t="s">
        <v>80</v>
      </c>
      <c r="K67" s="5" t="s">
        <v>70</v>
      </c>
      <c r="L67" s="7">
        <v>12</v>
      </c>
      <c r="M67" s="7">
        <v>12</v>
      </c>
      <c r="N67" s="7">
        <v>0</v>
      </c>
      <c r="O67" s="7">
        <v>12</v>
      </c>
      <c r="P67" s="5" t="s">
        <v>54</v>
      </c>
      <c r="Q67" s="5" t="s">
        <v>64</v>
      </c>
      <c r="R67" s="5" t="s">
        <v>65</v>
      </c>
      <c r="S67" s="6">
        <v>45685</v>
      </c>
      <c r="T67" s="5" t="s">
        <v>662</v>
      </c>
    </row>
    <row r="68" spans="1:20" x14ac:dyDescent="0.25">
      <c r="A68" s="5">
        <v>2024</v>
      </c>
      <c r="B68" s="6">
        <v>45566</v>
      </c>
      <c r="C68" s="6">
        <v>45657</v>
      </c>
      <c r="D68" s="5" t="s">
        <v>179</v>
      </c>
      <c r="E68" s="5" t="s">
        <v>180</v>
      </c>
      <c r="F68" s="5" t="s">
        <v>271</v>
      </c>
      <c r="G68" s="5" t="s">
        <v>272</v>
      </c>
      <c r="H68" s="5" t="s">
        <v>273</v>
      </c>
      <c r="I68" s="5" t="s">
        <v>274</v>
      </c>
      <c r="J68" s="5" t="s">
        <v>159</v>
      </c>
      <c r="K68" s="5" t="s">
        <v>70</v>
      </c>
      <c r="L68" s="7">
        <v>2998189945.9000001</v>
      </c>
      <c r="M68" s="7">
        <v>2998189945.9000001</v>
      </c>
      <c r="N68" s="7">
        <v>0</v>
      </c>
      <c r="O68" s="7">
        <v>2997100481.9499998</v>
      </c>
      <c r="P68" s="5" t="s">
        <v>54</v>
      </c>
      <c r="Q68" s="5" t="s">
        <v>64</v>
      </c>
      <c r="R68" s="5" t="s">
        <v>65</v>
      </c>
      <c r="S68" s="6">
        <v>45685</v>
      </c>
      <c r="T68" s="5" t="s">
        <v>662</v>
      </c>
    </row>
    <row r="69" spans="1:20" x14ac:dyDescent="0.25">
      <c r="A69" s="5">
        <v>2024</v>
      </c>
      <c r="B69" s="6">
        <v>45566</v>
      </c>
      <c r="C69" s="6">
        <v>45657</v>
      </c>
      <c r="D69" s="5" t="s">
        <v>179</v>
      </c>
      <c r="E69" s="5" t="s">
        <v>180</v>
      </c>
      <c r="F69" s="5" t="s">
        <v>275</v>
      </c>
      <c r="G69" s="5" t="s">
        <v>59</v>
      </c>
      <c r="H69" s="5" t="s">
        <v>276</v>
      </c>
      <c r="I69" s="5" t="s">
        <v>277</v>
      </c>
      <c r="J69" s="5" t="s">
        <v>113</v>
      </c>
      <c r="K69" s="5" t="s">
        <v>70</v>
      </c>
      <c r="L69" s="7">
        <v>1100</v>
      </c>
      <c r="M69" s="7">
        <v>1100</v>
      </c>
      <c r="N69" s="7">
        <v>0</v>
      </c>
      <c r="O69" s="7">
        <v>980</v>
      </c>
      <c r="P69" s="5" t="s">
        <v>54</v>
      </c>
      <c r="Q69" s="5" t="s">
        <v>64</v>
      </c>
      <c r="R69" s="5" t="s">
        <v>65</v>
      </c>
      <c r="S69" s="6">
        <v>45685</v>
      </c>
      <c r="T69" s="5" t="s">
        <v>662</v>
      </c>
    </row>
    <row r="70" spans="1:20" x14ac:dyDescent="0.25">
      <c r="A70" s="5">
        <v>2024</v>
      </c>
      <c r="B70" s="6">
        <v>45566</v>
      </c>
      <c r="C70" s="6">
        <v>45657</v>
      </c>
      <c r="D70" s="5" t="s">
        <v>179</v>
      </c>
      <c r="E70" s="5" t="s">
        <v>180</v>
      </c>
      <c r="F70" s="5" t="s">
        <v>278</v>
      </c>
      <c r="G70" s="5" t="s">
        <v>59</v>
      </c>
      <c r="H70" s="5" t="s">
        <v>279</v>
      </c>
      <c r="I70" s="5" t="s">
        <v>280</v>
      </c>
      <c r="J70" s="5" t="s">
        <v>281</v>
      </c>
      <c r="K70" s="5" t="s">
        <v>97</v>
      </c>
      <c r="L70" s="7">
        <v>17</v>
      </c>
      <c r="M70" s="7">
        <v>17</v>
      </c>
      <c r="N70" s="7">
        <v>0</v>
      </c>
      <c r="O70" s="7">
        <v>17</v>
      </c>
      <c r="P70" s="5" t="s">
        <v>54</v>
      </c>
      <c r="Q70" s="5" t="s">
        <v>64</v>
      </c>
      <c r="R70" s="5" t="s">
        <v>65</v>
      </c>
      <c r="S70" s="6">
        <v>45685</v>
      </c>
      <c r="T70" s="5" t="s">
        <v>662</v>
      </c>
    </row>
    <row r="71" spans="1:20" x14ac:dyDescent="0.25">
      <c r="A71" s="5">
        <v>2024</v>
      </c>
      <c r="B71" s="6">
        <v>45566</v>
      </c>
      <c r="C71" s="6">
        <v>45657</v>
      </c>
      <c r="D71" s="5" t="s">
        <v>282</v>
      </c>
      <c r="E71" s="5" t="s">
        <v>57</v>
      </c>
      <c r="F71" s="5" t="s">
        <v>283</v>
      </c>
      <c r="G71" s="5" t="s">
        <v>59</v>
      </c>
      <c r="H71" s="5" t="s">
        <v>284</v>
      </c>
      <c r="I71" s="5" t="s">
        <v>285</v>
      </c>
      <c r="J71" s="5" t="s">
        <v>85</v>
      </c>
      <c r="K71" s="5" t="s">
        <v>70</v>
      </c>
      <c r="L71" s="7">
        <v>5</v>
      </c>
      <c r="M71" s="7">
        <v>5</v>
      </c>
      <c r="N71" s="7">
        <v>0</v>
      </c>
      <c r="O71" s="7">
        <v>5</v>
      </c>
      <c r="P71" s="5" t="s">
        <v>54</v>
      </c>
      <c r="Q71" s="5" t="s">
        <v>64</v>
      </c>
      <c r="R71" s="5" t="s">
        <v>65</v>
      </c>
      <c r="S71" s="6">
        <v>45685</v>
      </c>
      <c r="T71" s="5" t="s">
        <v>662</v>
      </c>
    </row>
    <row r="72" spans="1:20" x14ac:dyDescent="0.25">
      <c r="A72" s="5">
        <v>2024</v>
      </c>
      <c r="B72" s="6">
        <v>45566</v>
      </c>
      <c r="C72" s="6">
        <v>45657</v>
      </c>
      <c r="D72" s="5" t="s">
        <v>282</v>
      </c>
      <c r="E72" s="5" t="s">
        <v>57</v>
      </c>
      <c r="F72" s="5" t="s">
        <v>286</v>
      </c>
      <c r="G72" s="5" t="s">
        <v>59</v>
      </c>
      <c r="H72" s="5" t="s">
        <v>287</v>
      </c>
      <c r="I72" s="5" t="s">
        <v>288</v>
      </c>
      <c r="J72" s="5" t="s">
        <v>93</v>
      </c>
      <c r="K72" s="5" t="s">
        <v>70</v>
      </c>
      <c r="L72" s="7">
        <v>145</v>
      </c>
      <c r="M72" s="7">
        <v>145</v>
      </c>
      <c r="N72" s="7">
        <v>0</v>
      </c>
      <c r="O72" s="7">
        <v>178</v>
      </c>
      <c r="P72" s="5" t="s">
        <v>54</v>
      </c>
      <c r="Q72" s="5" t="s">
        <v>64</v>
      </c>
      <c r="R72" s="5" t="s">
        <v>65</v>
      </c>
      <c r="S72" s="6">
        <v>45685</v>
      </c>
      <c r="T72" s="5" t="s">
        <v>662</v>
      </c>
    </row>
    <row r="73" spans="1:20" x14ac:dyDescent="0.25">
      <c r="A73" s="5">
        <v>2024</v>
      </c>
      <c r="B73" s="6">
        <v>45566</v>
      </c>
      <c r="C73" s="6">
        <v>45657</v>
      </c>
      <c r="D73" s="5" t="s">
        <v>282</v>
      </c>
      <c r="E73" s="5" t="s">
        <v>57</v>
      </c>
      <c r="F73" s="5" t="s">
        <v>289</v>
      </c>
      <c r="G73" s="5" t="s">
        <v>59</v>
      </c>
      <c r="H73" s="5" t="s">
        <v>290</v>
      </c>
      <c r="I73" s="5" t="s">
        <v>291</v>
      </c>
      <c r="J73" s="5" t="s">
        <v>85</v>
      </c>
      <c r="K73" s="5" t="s">
        <v>81</v>
      </c>
      <c r="L73" s="7">
        <v>2</v>
      </c>
      <c r="M73" s="7">
        <v>2</v>
      </c>
      <c r="N73" s="7">
        <v>0</v>
      </c>
      <c r="O73" s="7">
        <v>1</v>
      </c>
      <c r="P73" s="5" t="s">
        <v>54</v>
      </c>
      <c r="Q73" s="5" t="s">
        <v>64</v>
      </c>
      <c r="R73" s="5" t="s">
        <v>65</v>
      </c>
      <c r="S73" s="6">
        <v>45685</v>
      </c>
      <c r="T73" s="5" t="s">
        <v>662</v>
      </c>
    </row>
    <row r="74" spans="1:20" x14ac:dyDescent="0.25">
      <c r="A74" s="5">
        <v>2024</v>
      </c>
      <c r="B74" s="6">
        <v>45566</v>
      </c>
      <c r="C74" s="6">
        <v>45657</v>
      </c>
      <c r="D74" s="5" t="s">
        <v>282</v>
      </c>
      <c r="E74" s="5" t="s">
        <v>57</v>
      </c>
      <c r="F74" s="5" t="s">
        <v>292</v>
      </c>
      <c r="G74" s="5" t="s">
        <v>59</v>
      </c>
      <c r="H74" s="5" t="s">
        <v>293</v>
      </c>
      <c r="I74" s="5" t="s">
        <v>294</v>
      </c>
      <c r="J74" s="5" t="s">
        <v>85</v>
      </c>
      <c r="K74" s="5" t="s">
        <v>81</v>
      </c>
      <c r="L74" s="7">
        <v>229</v>
      </c>
      <c r="M74" s="7">
        <v>229</v>
      </c>
      <c r="N74" s="7">
        <v>0</v>
      </c>
      <c r="O74" s="7">
        <v>251</v>
      </c>
      <c r="P74" s="5" t="s">
        <v>54</v>
      </c>
      <c r="Q74" s="5" t="s">
        <v>64</v>
      </c>
      <c r="R74" s="5" t="s">
        <v>65</v>
      </c>
      <c r="S74" s="6">
        <v>45685</v>
      </c>
      <c r="T74" s="5" t="s">
        <v>662</v>
      </c>
    </row>
    <row r="75" spans="1:20" x14ac:dyDescent="0.25">
      <c r="A75" s="5">
        <v>2024</v>
      </c>
      <c r="B75" s="6">
        <v>45566</v>
      </c>
      <c r="C75" s="6">
        <v>45657</v>
      </c>
      <c r="D75" s="5" t="s">
        <v>282</v>
      </c>
      <c r="E75" s="5" t="s">
        <v>57</v>
      </c>
      <c r="F75" s="5" t="s">
        <v>295</v>
      </c>
      <c r="G75" s="5" t="s">
        <v>59</v>
      </c>
      <c r="H75" s="5" t="s">
        <v>296</v>
      </c>
      <c r="I75" s="5" t="s">
        <v>297</v>
      </c>
      <c r="J75" s="5" t="s">
        <v>85</v>
      </c>
      <c r="K75" s="5" t="s">
        <v>70</v>
      </c>
      <c r="L75" s="7">
        <v>5</v>
      </c>
      <c r="M75" s="7">
        <v>5</v>
      </c>
      <c r="N75" s="7">
        <v>0</v>
      </c>
      <c r="O75" s="7">
        <v>5</v>
      </c>
      <c r="P75" s="5" t="s">
        <v>54</v>
      </c>
      <c r="Q75" s="5" t="s">
        <v>64</v>
      </c>
      <c r="R75" s="5" t="s">
        <v>65</v>
      </c>
      <c r="S75" s="6">
        <v>45685</v>
      </c>
      <c r="T75" s="5" t="s">
        <v>662</v>
      </c>
    </row>
    <row r="76" spans="1:20" x14ac:dyDescent="0.25">
      <c r="A76" s="5">
        <v>2024</v>
      </c>
      <c r="B76" s="6">
        <v>45566</v>
      </c>
      <c r="C76" s="6">
        <v>45657</v>
      </c>
      <c r="D76" s="5" t="s">
        <v>282</v>
      </c>
      <c r="E76" s="5" t="s">
        <v>57</v>
      </c>
      <c r="F76" s="5" t="s">
        <v>298</v>
      </c>
      <c r="G76" s="5" t="s">
        <v>59</v>
      </c>
      <c r="H76" s="5" t="s">
        <v>299</v>
      </c>
      <c r="I76" s="5" t="s">
        <v>300</v>
      </c>
      <c r="J76" s="5" t="s">
        <v>85</v>
      </c>
      <c r="K76" s="5" t="s">
        <v>70</v>
      </c>
      <c r="L76" s="7">
        <v>145</v>
      </c>
      <c r="M76" s="7">
        <v>145</v>
      </c>
      <c r="N76" s="7">
        <v>0</v>
      </c>
      <c r="O76" s="7">
        <v>178</v>
      </c>
      <c r="P76" s="5" t="s">
        <v>54</v>
      </c>
      <c r="Q76" s="5" t="s">
        <v>64</v>
      </c>
      <c r="R76" s="5" t="s">
        <v>65</v>
      </c>
      <c r="S76" s="6">
        <v>45685</v>
      </c>
      <c r="T76" s="5" t="s">
        <v>662</v>
      </c>
    </row>
    <row r="77" spans="1:20" x14ac:dyDescent="0.25">
      <c r="A77" s="5">
        <v>2024</v>
      </c>
      <c r="B77" s="6">
        <v>45566</v>
      </c>
      <c r="C77" s="6">
        <v>45657</v>
      </c>
      <c r="D77" s="5" t="s">
        <v>282</v>
      </c>
      <c r="E77" s="5" t="s">
        <v>57</v>
      </c>
      <c r="F77" s="5" t="s">
        <v>301</v>
      </c>
      <c r="G77" s="5" t="s">
        <v>59</v>
      </c>
      <c r="H77" s="5" t="s">
        <v>302</v>
      </c>
      <c r="I77" s="5" t="s">
        <v>303</v>
      </c>
      <c r="J77" s="5" t="s">
        <v>85</v>
      </c>
      <c r="K77" s="5" t="s">
        <v>81</v>
      </c>
      <c r="L77" s="7">
        <v>1</v>
      </c>
      <c r="M77" s="7">
        <v>1</v>
      </c>
      <c r="N77" s="7">
        <v>0</v>
      </c>
      <c r="O77" s="7">
        <v>1</v>
      </c>
      <c r="P77" s="5" t="s">
        <v>54</v>
      </c>
      <c r="Q77" s="5" t="s">
        <v>64</v>
      </c>
      <c r="R77" s="5" t="s">
        <v>65</v>
      </c>
      <c r="S77" s="6">
        <v>45685</v>
      </c>
      <c r="T77" s="5" t="s">
        <v>662</v>
      </c>
    </row>
    <row r="78" spans="1:20" x14ac:dyDescent="0.25">
      <c r="A78" s="5">
        <v>2024</v>
      </c>
      <c r="B78" s="6">
        <v>45566</v>
      </c>
      <c r="C78" s="6">
        <v>45657</v>
      </c>
      <c r="D78" s="5" t="s">
        <v>282</v>
      </c>
      <c r="E78" s="5" t="s">
        <v>57</v>
      </c>
      <c r="F78" s="5" t="s">
        <v>304</v>
      </c>
      <c r="G78" s="5" t="s">
        <v>59</v>
      </c>
      <c r="H78" s="5" t="s">
        <v>305</v>
      </c>
      <c r="I78" s="5" t="s">
        <v>303</v>
      </c>
      <c r="J78" s="5" t="s">
        <v>85</v>
      </c>
      <c r="K78" s="5" t="s">
        <v>81</v>
      </c>
      <c r="L78" s="7">
        <v>1</v>
      </c>
      <c r="M78" s="7">
        <v>1</v>
      </c>
      <c r="N78" s="7">
        <v>0</v>
      </c>
      <c r="O78" s="7">
        <v>0</v>
      </c>
      <c r="P78" s="5" t="s">
        <v>54</v>
      </c>
      <c r="Q78" s="5" t="s">
        <v>64</v>
      </c>
      <c r="R78" s="5" t="s">
        <v>65</v>
      </c>
      <c r="S78" s="6">
        <v>45685</v>
      </c>
      <c r="T78" s="5" t="s">
        <v>662</v>
      </c>
    </row>
    <row r="79" spans="1:20" x14ac:dyDescent="0.25">
      <c r="A79" s="5">
        <v>2024</v>
      </c>
      <c r="B79" s="6">
        <v>45566</v>
      </c>
      <c r="C79" s="6">
        <v>45657</v>
      </c>
      <c r="D79" s="5" t="s">
        <v>282</v>
      </c>
      <c r="E79" s="5" t="s">
        <v>57</v>
      </c>
      <c r="F79" s="5" t="s">
        <v>306</v>
      </c>
      <c r="G79" s="5" t="s">
        <v>59</v>
      </c>
      <c r="H79" s="5" t="s">
        <v>307</v>
      </c>
      <c r="I79" s="5" t="s">
        <v>308</v>
      </c>
      <c r="J79" s="5" t="s">
        <v>85</v>
      </c>
      <c r="K79" s="5" t="s">
        <v>81</v>
      </c>
      <c r="L79" s="7">
        <v>4</v>
      </c>
      <c r="M79" s="7">
        <v>4</v>
      </c>
      <c r="N79" s="7">
        <v>0</v>
      </c>
      <c r="O79" s="7">
        <v>4</v>
      </c>
      <c r="P79" s="5" t="s">
        <v>54</v>
      </c>
      <c r="Q79" s="5" t="s">
        <v>64</v>
      </c>
      <c r="R79" s="5" t="s">
        <v>65</v>
      </c>
      <c r="S79" s="6">
        <v>45685</v>
      </c>
      <c r="T79" s="5" t="s">
        <v>662</v>
      </c>
    </row>
    <row r="80" spans="1:20" x14ac:dyDescent="0.25">
      <c r="A80" s="5">
        <v>2024</v>
      </c>
      <c r="B80" s="6">
        <v>45566</v>
      </c>
      <c r="C80" s="6">
        <v>45657</v>
      </c>
      <c r="D80" s="5" t="s">
        <v>282</v>
      </c>
      <c r="E80" s="5" t="s">
        <v>57</v>
      </c>
      <c r="F80" s="5" t="s">
        <v>309</v>
      </c>
      <c r="G80" s="5" t="s">
        <v>59</v>
      </c>
      <c r="H80" s="5" t="s">
        <v>310</v>
      </c>
      <c r="I80" s="5" t="s">
        <v>311</v>
      </c>
      <c r="J80" s="5" t="s">
        <v>312</v>
      </c>
      <c r="K80" s="5" t="s">
        <v>81</v>
      </c>
      <c r="L80" s="7">
        <v>82</v>
      </c>
      <c r="M80" s="7">
        <v>82</v>
      </c>
      <c r="N80" s="7">
        <v>0</v>
      </c>
      <c r="O80" s="7">
        <v>11</v>
      </c>
      <c r="P80" s="5" t="s">
        <v>54</v>
      </c>
      <c r="Q80" s="5" t="s">
        <v>64</v>
      </c>
      <c r="R80" s="5" t="s">
        <v>65</v>
      </c>
      <c r="S80" s="6">
        <v>45685</v>
      </c>
      <c r="T80" s="5" t="s">
        <v>662</v>
      </c>
    </row>
    <row r="81" spans="1:20" x14ac:dyDescent="0.25">
      <c r="A81" s="5">
        <v>2024</v>
      </c>
      <c r="B81" s="6">
        <v>45566</v>
      </c>
      <c r="C81" s="6">
        <v>45657</v>
      </c>
      <c r="D81" s="5" t="s">
        <v>282</v>
      </c>
      <c r="E81" s="5" t="s">
        <v>57</v>
      </c>
      <c r="F81" s="5" t="s">
        <v>313</v>
      </c>
      <c r="G81" s="5" t="s">
        <v>59</v>
      </c>
      <c r="H81" s="5" t="s">
        <v>314</v>
      </c>
      <c r="I81" s="5" t="s">
        <v>315</v>
      </c>
      <c r="J81" s="5" t="s">
        <v>85</v>
      </c>
      <c r="K81" s="5" t="s">
        <v>70</v>
      </c>
      <c r="L81" s="7">
        <v>435</v>
      </c>
      <c r="M81" s="7">
        <v>435</v>
      </c>
      <c r="N81" s="7">
        <v>0</v>
      </c>
      <c r="O81" s="7">
        <v>342</v>
      </c>
      <c r="P81" s="5" t="s">
        <v>54</v>
      </c>
      <c r="Q81" s="5" t="s">
        <v>64</v>
      </c>
      <c r="R81" s="5" t="s">
        <v>65</v>
      </c>
      <c r="S81" s="6">
        <v>45685</v>
      </c>
      <c r="T81" s="5" t="s">
        <v>662</v>
      </c>
    </row>
    <row r="82" spans="1:20" x14ac:dyDescent="0.25">
      <c r="A82" s="5">
        <v>2024</v>
      </c>
      <c r="B82" s="6">
        <v>45566</v>
      </c>
      <c r="C82" s="6">
        <v>45657</v>
      </c>
      <c r="D82" s="5" t="s">
        <v>282</v>
      </c>
      <c r="E82" s="5" t="s">
        <v>57</v>
      </c>
      <c r="F82" s="5" t="s">
        <v>316</v>
      </c>
      <c r="G82" s="5" t="s">
        <v>59</v>
      </c>
      <c r="H82" s="5" t="s">
        <v>317</v>
      </c>
      <c r="I82" s="5" t="s">
        <v>318</v>
      </c>
      <c r="J82" s="5" t="s">
        <v>85</v>
      </c>
      <c r="K82" s="5" t="s">
        <v>70</v>
      </c>
      <c r="L82" s="7">
        <v>2</v>
      </c>
      <c r="M82" s="7">
        <v>2</v>
      </c>
      <c r="N82" s="7">
        <v>0</v>
      </c>
      <c r="O82" s="7">
        <v>0</v>
      </c>
      <c r="P82" s="5" t="s">
        <v>54</v>
      </c>
      <c r="Q82" s="5" t="s">
        <v>64</v>
      </c>
      <c r="R82" s="5" t="s">
        <v>65</v>
      </c>
      <c r="S82" s="6">
        <v>45685</v>
      </c>
      <c r="T82" s="5" t="s">
        <v>662</v>
      </c>
    </row>
    <row r="83" spans="1:20" x14ac:dyDescent="0.25">
      <c r="A83" s="5">
        <v>2024</v>
      </c>
      <c r="B83" s="6">
        <v>45566</v>
      </c>
      <c r="C83" s="6">
        <v>45657</v>
      </c>
      <c r="D83" s="5" t="s">
        <v>282</v>
      </c>
      <c r="E83" s="5" t="s">
        <v>57</v>
      </c>
      <c r="F83" s="5" t="s">
        <v>319</v>
      </c>
      <c r="G83" s="5" t="s">
        <v>59</v>
      </c>
      <c r="H83" s="5" t="s">
        <v>320</v>
      </c>
      <c r="I83" s="5" t="s">
        <v>321</v>
      </c>
      <c r="J83" s="5" t="s">
        <v>85</v>
      </c>
      <c r="K83" s="5" t="s">
        <v>70</v>
      </c>
      <c r="L83" s="7">
        <v>23</v>
      </c>
      <c r="M83" s="7">
        <v>23</v>
      </c>
      <c r="N83" s="7">
        <v>0</v>
      </c>
      <c r="O83" s="7">
        <v>22</v>
      </c>
      <c r="P83" s="5" t="s">
        <v>54</v>
      </c>
      <c r="Q83" s="5" t="s">
        <v>64</v>
      </c>
      <c r="R83" s="5" t="s">
        <v>65</v>
      </c>
      <c r="S83" s="6">
        <v>45685</v>
      </c>
      <c r="T83" s="5" t="s">
        <v>662</v>
      </c>
    </row>
    <row r="84" spans="1:20" x14ac:dyDescent="0.25">
      <c r="A84" s="5">
        <v>2024</v>
      </c>
      <c r="B84" s="6">
        <v>45566</v>
      </c>
      <c r="C84" s="6">
        <v>45657</v>
      </c>
      <c r="D84" s="5" t="s">
        <v>322</v>
      </c>
      <c r="E84" s="5" t="s">
        <v>323</v>
      </c>
      <c r="F84" s="5" t="s">
        <v>324</v>
      </c>
      <c r="G84" s="5" t="s">
        <v>325</v>
      </c>
      <c r="H84" s="5" t="s">
        <v>326</v>
      </c>
      <c r="I84" s="5" t="s">
        <v>327</v>
      </c>
      <c r="J84" s="5" t="s">
        <v>85</v>
      </c>
      <c r="K84" s="5" t="s">
        <v>70</v>
      </c>
      <c r="L84" s="7">
        <v>6590</v>
      </c>
      <c r="M84" s="7">
        <v>6590</v>
      </c>
      <c r="N84" s="7">
        <v>0</v>
      </c>
      <c r="O84" s="7">
        <v>6077</v>
      </c>
      <c r="P84" s="5" t="s">
        <v>54</v>
      </c>
      <c r="Q84" s="5" t="s">
        <v>64</v>
      </c>
      <c r="R84" s="5" t="s">
        <v>65</v>
      </c>
      <c r="S84" s="6">
        <v>45685</v>
      </c>
      <c r="T84" s="5" t="s">
        <v>662</v>
      </c>
    </row>
    <row r="85" spans="1:20" x14ac:dyDescent="0.25">
      <c r="A85" s="5">
        <v>2024</v>
      </c>
      <c r="B85" s="6">
        <v>45566</v>
      </c>
      <c r="C85" s="6">
        <v>45657</v>
      </c>
      <c r="D85" s="5" t="s">
        <v>322</v>
      </c>
      <c r="E85" s="5" t="s">
        <v>323</v>
      </c>
      <c r="F85" s="5" t="s">
        <v>328</v>
      </c>
      <c r="G85" s="5" t="s">
        <v>325</v>
      </c>
      <c r="H85" s="5" t="s">
        <v>329</v>
      </c>
      <c r="I85" s="5" t="s">
        <v>330</v>
      </c>
      <c r="J85" s="5" t="s">
        <v>85</v>
      </c>
      <c r="K85" s="5" t="s">
        <v>70</v>
      </c>
      <c r="L85" s="7">
        <v>274</v>
      </c>
      <c r="M85" s="7">
        <v>274</v>
      </c>
      <c r="N85" s="7">
        <v>0</v>
      </c>
      <c r="O85" s="7">
        <v>255</v>
      </c>
      <c r="P85" s="5" t="s">
        <v>54</v>
      </c>
      <c r="Q85" s="5" t="s">
        <v>64</v>
      </c>
      <c r="R85" s="5" t="s">
        <v>65</v>
      </c>
      <c r="S85" s="6">
        <v>45685</v>
      </c>
      <c r="T85" s="5" t="s">
        <v>662</v>
      </c>
    </row>
    <row r="86" spans="1:20" x14ac:dyDescent="0.25">
      <c r="A86" s="5">
        <v>2024</v>
      </c>
      <c r="B86" s="6">
        <v>45566</v>
      </c>
      <c r="C86" s="6">
        <v>45657</v>
      </c>
      <c r="D86" s="5" t="s">
        <v>322</v>
      </c>
      <c r="E86" s="5" t="s">
        <v>323</v>
      </c>
      <c r="F86" s="5" t="s">
        <v>331</v>
      </c>
      <c r="G86" s="5" t="s">
        <v>325</v>
      </c>
      <c r="H86" s="5" t="s">
        <v>332</v>
      </c>
      <c r="I86" s="5" t="s">
        <v>333</v>
      </c>
      <c r="J86" s="5" t="s">
        <v>334</v>
      </c>
      <c r="K86" s="5" t="s">
        <v>70</v>
      </c>
      <c r="L86" s="7">
        <v>3150</v>
      </c>
      <c r="M86" s="7">
        <v>3150</v>
      </c>
      <c r="N86" s="7">
        <v>0</v>
      </c>
      <c r="O86" s="7">
        <v>3175</v>
      </c>
      <c r="P86" s="5" t="s">
        <v>54</v>
      </c>
      <c r="Q86" s="5" t="s">
        <v>64</v>
      </c>
      <c r="R86" s="5" t="s">
        <v>65</v>
      </c>
      <c r="S86" s="6">
        <v>45685</v>
      </c>
      <c r="T86" s="5" t="s">
        <v>662</v>
      </c>
    </row>
    <row r="87" spans="1:20" x14ac:dyDescent="0.25">
      <c r="A87" s="5">
        <v>2024</v>
      </c>
      <c r="B87" s="6">
        <v>45566</v>
      </c>
      <c r="C87" s="6">
        <v>45657</v>
      </c>
      <c r="D87" s="5" t="s">
        <v>322</v>
      </c>
      <c r="E87" s="5" t="s">
        <v>323</v>
      </c>
      <c r="F87" s="5" t="s">
        <v>335</v>
      </c>
      <c r="G87" s="5" t="s">
        <v>325</v>
      </c>
      <c r="H87" s="5" t="s">
        <v>336</v>
      </c>
      <c r="I87" s="5" t="s">
        <v>337</v>
      </c>
      <c r="J87" s="5" t="s">
        <v>85</v>
      </c>
      <c r="K87" s="5" t="s">
        <v>70</v>
      </c>
      <c r="L87" s="7">
        <v>768</v>
      </c>
      <c r="M87" s="7">
        <v>768</v>
      </c>
      <c r="N87" s="7">
        <v>0</v>
      </c>
      <c r="O87" s="7">
        <v>576</v>
      </c>
      <c r="P87" s="5" t="s">
        <v>54</v>
      </c>
      <c r="Q87" s="5" t="s">
        <v>64</v>
      </c>
      <c r="R87" s="5" t="s">
        <v>65</v>
      </c>
      <c r="S87" s="6">
        <v>45685</v>
      </c>
      <c r="T87" s="5" t="s">
        <v>662</v>
      </c>
    </row>
    <row r="88" spans="1:20" x14ac:dyDescent="0.25">
      <c r="A88" s="5">
        <v>2024</v>
      </c>
      <c r="B88" s="6">
        <v>45566</v>
      </c>
      <c r="C88" s="6">
        <v>45657</v>
      </c>
      <c r="D88" s="5" t="s">
        <v>322</v>
      </c>
      <c r="E88" s="5" t="s">
        <v>323</v>
      </c>
      <c r="F88" s="5" t="s">
        <v>338</v>
      </c>
      <c r="G88" s="5" t="s">
        <v>325</v>
      </c>
      <c r="H88" s="5" t="s">
        <v>339</v>
      </c>
      <c r="I88" s="5" t="s">
        <v>340</v>
      </c>
      <c r="J88" s="5" t="s">
        <v>85</v>
      </c>
      <c r="K88" s="5" t="s">
        <v>70</v>
      </c>
      <c r="L88" s="7">
        <v>168</v>
      </c>
      <c r="M88" s="7">
        <v>168</v>
      </c>
      <c r="N88" s="7">
        <v>0</v>
      </c>
      <c r="O88" s="7">
        <v>125</v>
      </c>
      <c r="P88" s="5" t="s">
        <v>54</v>
      </c>
      <c r="Q88" s="5" t="s">
        <v>64</v>
      </c>
      <c r="R88" s="5" t="s">
        <v>65</v>
      </c>
      <c r="S88" s="6">
        <v>45685</v>
      </c>
      <c r="T88" s="5" t="s">
        <v>662</v>
      </c>
    </row>
    <row r="89" spans="1:20" x14ac:dyDescent="0.25">
      <c r="A89" s="5">
        <v>2024</v>
      </c>
      <c r="B89" s="6">
        <v>45566</v>
      </c>
      <c r="C89" s="6">
        <v>45657</v>
      </c>
      <c r="D89" s="5" t="s">
        <v>322</v>
      </c>
      <c r="E89" s="5" t="s">
        <v>323</v>
      </c>
      <c r="F89" s="5" t="s">
        <v>341</v>
      </c>
      <c r="G89" s="5" t="s">
        <v>325</v>
      </c>
      <c r="H89" s="5" t="s">
        <v>342</v>
      </c>
      <c r="I89" s="5" t="s">
        <v>343</v>
      </c>
      <c r="J89" s="5" t="s">
        <v>344</v>
      </c>
      <c r="K89" s="5" t="s">
        <v>70</v>
      </c>
      <c r="L89" s="7">
        <v>2230</v>
      </c>
      <c r="M89" s="7">
        <v>2230</v>
      </c>
      <c r="N89" s="7">
        <v>0</v>
      </c>
      <c r="O89" s="7">
        <v>1946</v>
      </c>
      <c r="P89" s="5" t="s">
        <v>54</v>
      </c>
      <c r="Q89" s="5" t="s">
        <v>64</v>
      </c>
      <c r="R89" s="5" t="s">
        <v>65</v>
      </c>
      <c r="S89" s="6">
        <v>45685</v>
      </c>
      <c r="T89" s="5" t="s">
        <v>662</v>
      </c>
    </row>
    <row r="90" spans="1:20" x14ac:dyDescent="0.25">
      <c r="A90" s="5">
        <v>2024</v>
      </c>
      <c r="B90" s="6">
        <v>45566</v>
      </c>
      <c r="C90" s="6">
        <v>45657</v>
      </c>
      <c r="D90" s="5" t="s">
        <v>322</v>
      </c>
      <c r="E90" s="5" t="s">
        <v>323</v>
      </c>
      <c r="F90" s="5" t="s">
        <v>345</v>
      </c>
      <c r="G90" s="5" t="s">
        <v>346</v>
      </c>
      <c r="H90" s="5" t="s">
        <v>347</v>
      </c>
      <c r="I90" s="5" t="s">
        <v>348</v>
      </c>
      <c r="J90" s="5" t="s">
        <v>334</v>
      </c>
      <c r="K90" s="5" t="s">
        <v>70</v>
      </c>
      <c r="L90" s="7">
        <v>70</v>
      </c>
      <c r="M90" s="7">
        <v>70</v>
      </c>
      <c r="N90" s="7">
        <v>0</v>
      </c>
      <c r="O90" s="7">
        <v>98</v>
      </c>
      <c r="P90" s="5" t="s">
        <v>54</v>
      </c>
      <c r="Q90" s="5" t="s">
        <v>64</v>
      </c>
      <c r="R90" s="5" t="s">
        <v>65</v>
      </c>
      <c r="S90" s="6">
        <v>45685</v>
      </c>
      <c r="T90" s="5" t="s">
        <v>662</v>
      </c>
    </row>
    <row r="91" spans="1:20" x14ac:dyDescent="0.25">
      <c r="A91" s="5">
        <v>2024</v>
      </c>
      <c r="B91" s="6">
        <v>45566</v>
      </c>
      <c r="C91" s="6">
        <v>45657</v>
      </c>
      <c r="D91" s="5" t="s">
        <v>322</v>
      </c>
      <c r="E91" s="5" t="s">
        <v>323</v>
      </c>
      <c r="F91" s="5" t="s">
        <v>349</v>
      </c>
      <c r="G91" s="5" t="s">
        <v>346</v>
      </c>
      <c r="H91" s="5" t="s">
        <v>350</v>
      </c>
      <c r="I91" s="5" t="s">
        <v>351</v>
      </c>
      <c r="J91" s="5" t="s">
        <v>281</v>
      </c>
      <c r="K91" s="5" t="s">
        <v>70</v>
      </c>
      <c r="L91" s="7">
        <v>70</v>
      </c>
      <c r="M91" s="7">
        <v>70</v>
      </c>
      <c r="N91" s="7">
        <v>0</v>
      </c>
      <c r="O91" s="7">
        <v>99</v>
      </c>
      <c r="P91" s="5" t="s">
        <v>54</v>
      </c>
      <c r="Q91" s="5" t="s">
        <v>64</v>
      </c>
      <c r="R91" s="5" t="s">
        <v>65</v>
      </c>
      <c r="S91" s="6">
        <v>45685</v>
      </c>
      <c r="T91" s="5" t="s">
        <v>662</v>
      </c>
    </row>
    <row r="92" spans="1:20" x14ac:dyDescent="0.25">
      <c r="A92" s="5">
        <v>2024</v>
      </c>
      <c r="B92" s="6">
        <v>45566</v>
      </c>
      <c r="C92" s="6">
        <v>45657</v>
      </c>
      <c r="D92" s="5" t="s">
        <v>322</v>
      </c>
      <c r="E92" s="5" t="s">
        <v>323</v>
      </c>
      <c r="F92" s="5" t="s">
        <v>352</v>
      </c>
      <c r="G92" s="5" t="s">
        <v>346</v>
      </c>
      <c r="H92" s="5" t="s">
        <v>353</v>
      </c>
      <c r="I92" s="5" t="s">
        <v>354</v>
      </c>
      <c r="J92" s="5" t="s">
        <v>105</v>
      </c>
      <c r="K92" s="5" t="s">
        <v>70</v>
      </c>
      <c r="L92" s="7">
        <v>8</v>
      </c>
      <c r="M92" s="7">
        <v>8</v>
      </c>
      <c r="N92" s="7">
        <v>0</v>
      </c>
      <c r="O92" s="7">
        <v>10</v>
      </c>
      <c r="P92" s="5" t="s">
        <v>54</v>
      </c>
      <c r="Q92" s="5" t="s">
        <v>64</v>
      </c>
      <c r="R92" s="5" t="s">
        <v>65</v>
      </c>
      <c r="S92" s="6">
        <v>45685</v>
      </c>
      <c r="T92" s="5" t="s">
        <v>662</v>
      </c>
    </row>
    <row r="93" spans="1:20" x14ac:dyDescent="0.25">
      <c r="A93" s="5">
        <v>2024</v>
      </c>
      <c r="B93" s="6">
        <v>45566</v>
      </c>
      <c r="C93" s="6">
        <v>45657</v>
      </c>
      <c r="D93" s="5" t="s">
        <v>355</v>
      </c>
      <c r="E93" s="5" t="s">
        <v>356</v>
      </c>
      <c r="F93" s="5" t="s">
        <v>357</v>
      </c>
      <c r="G93" s="5" t="s">
        <v>59</v>
      </c>
      <c r="H93" s="5" t="s">
        <v>358</v>
      </c>
      <c r="I93" s="5" t="s">
        <v>359</v>
      </c>
      <c r="J93" s="5" t="s">
        <v>159</v>
      </c>
      <c r="K93" s="5" t="s">
        <v>70</v>
      </c>
      <c r="L93" s="7">
        <v>43008119997</v>
      </c>
      <c r="M93" s="7">
        <v>43008119997</v>
      </c>
      <c r="N93" s="7">
        <v>0</v>
      </c>
      <c r="O93" s="7">
        <v>44339908606.239998</v>
      </c>
      <c r="P93" s="5" t="s">
        <v>54</v>
      </c>
      <c r="Q93" s="5" t="s">
        <v>64</v>
      </c>
      <c r="R93" s="5" t="s">
        <v>65</v>
      </c>
      <c r="S93" s="6">
        <v>45685</v>
      </c>
      <c r="T93" s="5" t="s">
        <v>662</v>
      </c>
    </row>
    <row r="94" spans="1:20" x14ac:dyDescent="0.25">
      <c r="A94" s="5">
        <v>2024</v>
      </c>
      <c r="B94" s="6">
        <v>45566</v>
      </c>
      <c r="C94" s="6">
        <v>45657</v>
      </c>
      <c r="D94" s="5" t="s">
        <v>355</v>
      </c>
      <c r="E94" s="5" t="s">
        <v>356</v>
      </c>
      <c r="F94" s="5" t="s">
        <v>360</v>
      </c>
      <c r="G94" s="5" t="s">
        <v>59</v>
      </c>
      <c r="H94" s="5" t="s">
        <v>361</v>
      </c>
      <c r="I94" s="5" t="s">
        <v>362</v>
      </c>
      <c r="J94" s="5" t="s">
        <v>159</v>
      </c>
      <c r="K94" s="5" t="s">
        <v>70</v>
      </c>
      <c r="L94" s="7">
        <v>9640587805</v>
      </c>
      <c r="M94" s="7">
        <v>9640587805</v>
      </c>
      <c r="N94" s="7">
        <v>0</v>
      </c>
      <c r="O94" s="7">
        <v>9989640917.1800003</v>
      </c>
      <c r="P94" s="5" t="s">
        <v>54</v>
      </c>
      <c r="Q94" s="5" t="s">
        <v>64</v>
      </c>
      <c r="R94" s="5" t="s">
        <v>65</v>
      </c>
      <c r="S94" s="6">
        <v>45685</v>
      </c>
      <c r="T94" s="5" t="s">
        <v>662</v>
      </c>
    </row>
    <row r="95" spans="1:20" x14ac:dyDescent="0.25">
      <c r="A95" s="5">
        <v>2024</v>
      </c>
      <c r="B95" s="6">
        <v>45566</v>
      </c>
      <c r="C95" s="6">
        <v>45657</v>
      </c>
      <c r="D95" s="5" t="s">
        <v>355</v>
      </c>
      <c r="E95" s="5" t="s">
        <v>356</v>
      </c>
      <c r="F95" s="5" t="s">
        <v>363</v>
      </c>
      <c r="G95" s="5" t="s">
        <v>59</v>
      </c>
      <c r="H95" s="5" t="s">
        <v>364</v>
      </c>
      <c r="I95" s="5" t="s">
        <v>365</v>
      </c>
      <c r="J95" s="5" t="s">
        <v>62</v>
      </c>
      <c r="K95" s="5" t="s">
        <v>97</v>
      </c>
      <c r="L95" s="7">
        <v>4</v>
      </c>
      <c r="M95" s="7">
        <v>4</v>
      </c>
      <c r="N95" s="7">
        <v>0</v>
      </c>
      <c r="O95" s="7">
        <v>4</v>
      </c>
      <c r="P95" s="5" t="s">
        <v>54</v>
      </c>
      <c r="Q95" s="5" t="s">
        <v>64</v>
      </c>
      <c r="R95" s="5" t="s">
        <v>65</v>
      </c>
      <c r="S95" s="6">
        <v>45685</v>
      </c>
      <c r="T95" s="5" t="s">
        <v>662</v>
      </c>
    </row>
    <row r="96" spans="1:20" x14ac:dyDescent="0.25">
      <c r="A96" s="5">
        <v>2024</v>
      </c>
      <c r="B96" s="6">
        <v>45566</v>
      </c>
      <c r="C96" s="6">
        <v>45657</v>
      </c>
      <c r="D96" s="5" t="s">
        <v>355</v>
      </c>
      <c r="E96" s="5" t="s">
        <v>356</v>
      </c>
      <c r="F96" s="5" t="s">
        <v>366</v>
      </c>
      <c r="G96" s="5" t="s">
        <v>59</v>
      </c>
      <c r="H96" s="5" t="s">
        <v>367</v>
      </c>
      <c r="I96" s="5" t="s">
        <v>368</v>
      </c>
      <c r="J96" s="5" t="s">
        <v>62</v>
      </c>
      <c r="K96" s="5" t="s">
        <v>70</v>
      </c>
      <c r="L96" s="7">
        <v>12</v>
      </c>
      <c r="M96" s="7">
        <v>12</v>
      </c>
      <c r="N96" s="7">
        <v>0</v>
      </c>
      <c r="O96" s="7">
        <v>12</v>
      </c>
      <c r="P96" s="5" t="s">
        <v>54</v>
      </c>
      <c r="Q96" s="5" t="s">
        <v>64</v>
      </c>
      <c r="R96" s="5" t="s">
        <v>65</v>
      </c>
      <c r="S96" s="6">
        <v>45685</v>
      </c>
      <c r="T96" s="5" t="s">
        <v>662</v>
      </c>
    </row>
    <row r="97" spans="1:20" x14ac:dyDescent="0.25">
      <c r="A97" s="5">
        <v>2024</v>
      </c>
      <c r="B97" s="6">
        <v>45566</v>
      </c>
      <c r="C97" s="6">
        <v>45657</v>
      </c>
      <c r="D97" s="5" t="s">
        <v>355</v>
      </c>
      <c r="E97" s="5" t="s">
        <v>356</v>
      </c>
      <c r="F97" s="5" t="s">
        <v>369</v>
      </c>
      <c r="G97" s="5" t="s">
        <v>59</v>
      </c>
      <c r="H97" s="5" t="s">
        <v>370</v>
      </c>
      <c r="I97" s="5" t="s">
        <v>371</v>
      </c>
      <c r="J97" s="5" t="s">
        <v>372</v>
      </c>
      <c r="K97" s="5" t="s">
        <v>373</v>
      </c>
      <c r="L97" s="7">
        <v>12</v>
      </c>
      <c r="M97" s="7">
        <v>12</v>
      </c>
      <c r="N97" s="7">
        <v>0</v>
      </c>
      <c r="O97" s="7">
        <v>11</v>
      </c>
      <c r="P97" s="5" t="s">
        <v>54</v>
      </c>
      <c r="Q97" s="5" t="s">
        <v>64</v>
      </c>
      <c r="R97" s="5" t="s">
        <v>65</v>
      </c>
      <c r="S97" s="6">
        <v>45685</v>
      </c>
      <c r="T97" s="5" t="s">
        <v>662</v>
      </c>
    </row>
    <row r="98" spans="1:20" x14ac:dyDescent="0.25">
      <c r="A98" s="5">
        <v>2024</v>
      </c>
      <c r="B98" s="6">
        <v>45566</v>
      </c>
      <c r="C98" s="6">
        <v>45657</v>
      </c>
      <c r="D98" s="5" t="s">
        <v>355</v>
      </c>
      <c r="E98" s="5" t="s">
        <v>356</v>
      </c>
      <c r="F98" s="5" t="s">
        <v>374</v>
      </c>
      <c r="G98" s="5" t="s">
        <v>59</v>
      </c>
      <c r="H98" s="5" t="s">
        <v>375</v>
      </c>
      <c r="I98" s="5" t="s">
        <v>376</v>
      </c>
      <c r="J98" s="5" t="s">
        <v>377</v>
      </c>
      <c r="K98" s="5" t="s">
        <v>70</v>
      </c>
      <c r="L98" s="7">
        <v>12</v>
      </c>
      <c r="M98" s="7">
        <v>12</v>
      </c>
      <c r="N98" s="7">
        <v>0</v>
      </c>
      <c r="O98" s="7">
        <v>12</v>
      </c>
      <c r="P98" s="5" t="s">
        <v>54</v>
      </c>
      <c r="Q98" s="5" t="s">
        <v>64</v>
      </c>
      <c r="R98" s="5" t="s">
        <v>65</v>
      </c>
      <c r="S98" s="6">
        <v>45685</v>
      </c>
      <c r="T98" s="5" t="s">
        <v>662</v>
      </c>
    </row>
    <row r="99" spans="1:20" x14ac:dyDescent="0.25">
      <c r="A99" s="5">
        <v>2024</v>
      </c>
      <c r="B99" s="6">
        <v>45566</v>
      </c>
      <c r="C99" s="6">
        <v>45657</v>
      </c>
      <c r="D99" s="5" t="s">
        <v>355</v>
      </c>
      <c r="E99" s="5" t="s">
        <v>356</v>
      </c>
      <c r="F99" s="5" t="s">
        <v>378</v>
      </c>
      <c r="G99" s="5" t="s">
        <v>59</v>
      </c>
      <c r="H99" s="5" t="s">
        <v>379</v>
      </c>
      <c r="I99" s="5" t="s">
        <v>380</v>
      </c>
      <c r="J99" s="5" t="s">
        <v>62</v>
      </c>
      <c r="K99" s="5" t="s">
        <v>70</v>
      </c>
      <c r="L99" s="7">
        <v>24</v>
      </c>
      <c r="M99" s="7">
        <v>24</v>
      </c>
      <c r="N99" s="7">
        <v>0</v>
      </c>
      <c r="O99" s="7">
        <v>24</v>
      </c>
      <c r="P99" s="5" t="s">
        <v>54</v>
      </c>
      <c r="Q99" s="5" t="s">
        <v>64</v>
      </c>
      <c r="R99" s="5" t="s">
        <v>65</v>
      </c>
      <c r="S99" s="6">
        <v>45685</v>
      </c>
      <c r="T99" s="5" t="s">
        <v>662</v>
      </c>
    </row>
    <row r="100" spans="1:20" x14ac:dyDescent="0.25">
      <c r="A100" s="5">
        <v>2024</v>
      </c>
      <c r="B100" s="6">
        <v>45566</v>
      </c>
      <c r="C100" s="6">
        <v>45657</v>
      </c>
      <c r="D100" s="5" t="s">
        <v>355</v>
      </c>
      <c r="E100" s="5" t="s">
        <v>356</v>
      </c>
      <c r="F100" s="5" t="s">
        <v>381</v>
      </c>
      <c r="G100" s="5" t="s">
        <v>59</v>
      </c>
      <c r="H100" s="5" t="s">
        <v>382</v>
      </c>
      <c r="I100" s="5" t="s">
        <v>371</v>
      </c>
      <c r="J100" s="5" t="s">
        <v>372</v>
      </c>
      <c r="K100" s="5" t="s">
        <v>97</v>
      </c>
      <c r="L100" s="7">
        <v>3</v>
      </c>
      <c r="M100" s="7">
        <v>3</v>
      </c>
      <c r="N100" s="7">
        <v>0</v>
      </c>
      <c r="O100" s="7">
        <v>1</v>
      </c>
      <c r="P100" s="5" t="s">
        <v>54</v>
      </c>
      <c r="Q100" s="5" t="s">
        <v>64</v>
      </c>
      <c r="R100" s="5" t="s">
        <v>65</v>
      </c>
      <c r="S100" s="6">
        <v>45685</v>
      </c>
      <c r="T100" s="5" t="s">
        <v>662</v>
      </c>
    </row>
    <row r="101" spans="1:20" x14ac:dyDescent="0.25">
      <c r="A101" s="5">
        <v>2024</v>
      </c>
      <c r="B101" s="6">
        <v>45566</v>
      </c>
      <c r="C101" s="6">
        <v>45657</v>
      </c>
      <c r="D101" s="5" t="s">
        <v>355</v>
      </c>
      <c r="E101" s="5" t="s">
        <v>356</v>
      </c>
      <c r="F101" s="5" t="s">
        <v>383</v>
      </c>
      <c r="G101" s="5" t="s">
        <v>59</v>
      </c>
      <c r="H101" s="5" t="s">
        <v>384</v>
      </c>
      <c r="I101" s="5" t="s">
        <v>385</v>
      </c>
      <c r="J101" s="5" t="s">
        <v>372</v>
      </c>
      <c r="K101" s="5" t="s">
        <v>97</v>
      </c>
      <c r="L101" s="7">
        <v>4</v>
      </c>
      <c r="M101" s="7">
        <v>4</v>
      </c>
      <c r="N101" s="7">
        <v>0</v>
      </c>
      <c r="O101" s="7">
        <v>4</v>
      </c>
      <c r="P101" s="5" t="s">
        <v>54</v>
      </c>
      <c r="Q101" s="5" t="s">
        <v>64</v>
      </c>
      <c r="R101" s="5" t="s">
        <v>65</v>
      </c>
      <c r="S101" s="6">
        <v>45685</v>
      </c>
      <c r="T101" s="5" t="s">
        <v>662</v>
      </c>
    </row>
    <row r="102" spans="1:20" x14ac:dyDescent="0.25">
      <c r="A102" s="5">
        <v>2024</v>
      </c>
      <c r="B102" s="6">
        <v>45566</v>
      </c>
      <c r="C102" s="6">
        <v>45657</v>
      </c>
      <c r="D102" s="5" t="s">
        <v>355</v>
      </c>
      <c r="E102" s="5" t="s">
        <v>356</v>
      </c>
      <c r="F102" s="5" t="s">
        <v>386</v>
      </c>
      <c r="G102" s="5" t="s">
        <v>59</v>
      </c>
      <c r="H102" s="5" t="s">
        <v>387</v>
      </c>
      <c r="I102" s="5" t="s">
        <v>388</v>
      </c>
      <c r="J102" s="5" t="s">
        <v>389</v>
      </c>
      <c r="K102" s="5" t="s">
        <v>81</v>
      </c>
      <c r="L102" s="7">
        <v>4</v>
      </c>
      <c r="M102" s="7">
        <v>4</v>
      </c>
      <c r="N102" s="7">
        <v>0</v>
      </c>
      <c r="O102" s="7">
        <v>4</v>
      </c>
      <c r="P102" s="5" t="s">
        <v>54</v>
      </c>
      <c r="Q102" s="5" t="s">
        <v>64</v>
      </c>
      <c r="R102" s="5" t="s">
        <v>65</v>
      </c>
      <c r="S102" s="6">
        <v>45685</v>
      </c>
      <c r="T102" s="5" t="s">
        <v>662</v>
      </c>
    </row>
    <row r="103" spans="1:20" x14ac:dyDescent="0.25">
      <c r="A103" s="5">
        <v>2024</v>
      </c>
      <c r="B103" s="6">
        <v>45566</v>
      </c>
      <c r="C103" s="6">
        <v>45657</v>
      </c>
      <c r="D103" s="5" t="s">
        <v>355</v>
      </c>
      <c r="E103" s="5" t="s">
        <v>390</v>
      </c>
      <c r="F103" s="5" t="s">
        <v>391</v>
      </c>
      <c r="G103" s="5" t="s">
        <v>59</v>
      </c>
      <c r="H103" s="5" t="s">
        <v>392</v>
      </c>
      <c r="I103" s="5" t="s">
        <v>393</v>
      </c>
      <c r="J103" s="5" t="s">
        <v>159</v>
      </c>
      <c r="K103" s="5" t="s">
        <v>70</v>
      </c>
      <c r="L103" s="7">
        <v>4565556687</v>
      </c>
      <c r="M103" s="7">
        <v>4565556687</v>
      </c>
      <c r="N103" s="7">
        <v>0</v>
      </c>
      <c r="O103" s="7">
        <v>5356392124.1199999</v>
      </c>
      <c r="P103" s="5" t="s">
        <v>54</v>
      </c>
      <c r="Q103" s="5" t="s">
        <v>64</v>
      </c>
      <c r="R103" s="5" t="s">
        <v>65</v>
      </c>
      <c r="S103" s="6">
        <v>45685</v>
      </c>
      <c r="T103" s="5" t="s">
        <v>663</v>
      </c>
    </row>
    <row r="104" spans="1:20" x14ac:dyDescent="0.25">
      <c r="A104" s="5">
        <v>2024</v>
      </c>
      <c r="B104" s="6">
        <v>45566</v>
      </c>
      <c r="C104" s="6">
        <v>45657</v>
      </c>
      <c r="D104" s="5" t="s">
        <v>355</v>
      </c>
      <c r="E104" s="5" t="s">
        <v>390</v>
      </c>
      <c r="F104" s="5" t="s">
        <v>394</v>
      </c>
      <c r="G104" s="5" t="s">
        <v>59</v>
      </c>
      <c r="H104" s="5" t="s">
        <v>395</v>
      </c>
      <c r="I104" s="5" t="s">
        <v>396</v>
      </c>
      <c r="J104" s="5" t="s">
        <v>397</v>
      </c>
      <c r="K104" s="5" t="s">
        <v>97</v>
      </c>
      <c r="L104" s="7">
        <v>719704</v>
      </c>
      <c r="M104" s="7">
        <v>719704</v>
      </c>
      <c r="N104" s="7">
        <v>0</v>
      </c>
      <c r="O104" s="7">
        <v>669927</v>
      </c>
      <c r="P104" s="5" t="s">
        <v>54</v>
      </c>
      <c r="Q104" s="5" t="s">
        <v>64</v>
      </c>
      <c r="R104" s="5" t="s">
        <v>65</v>
      </c>
      <c r="S104" s="6">
        <v>45685</v>
      </c>
      <c r="T104" s="5" t="s">
        <v>663</v>
      </c>
    </row>
    <row r="105" spans="1:20" x14ac:dyDescent="0.25">
      <c r="A105" s="5">
        <v>2024</v>
      </c>
      <c r="B105" s="6">
        <v>45566</v>
      </c>
      <c r="C105" s="6">
        <v>45657</v>
      </c>
      <c r="D105" s="5" t="s">
        <v>355</v>
      </c>
      <c r="E105" s="5" t="s">
        <v>390</v>
      </c>
      <c r="F105" s="5" t="s">
        <v>398</v>
      </c>
      <c r="G105" s="5" t="s">
        <v>59</v>
      </c>
      <c r="H105" s="5" t="s">
        <v>399</v>
      </c>
      <c r="I105" s="5" t="s">
        <v>400</v>
      </c>
      <c r="J105" s="5" t="s">
        <v>146</v>
      </c>
      <c r="K105" s="5" t="s">
        <v>70</v>
      </c>
      <c r="L105" s="7">
        <v>139</v>
      </c>
      <c r="M105" s="7">
        <v>139</v>
      </c>
      <c r="N105" s="7">
        <v>0</v>
      </c>
      <c r="O105" s="7">
        <v>196</v>
      </c>
      <c r="P105" s="5" t="s">
        <v>54</v>
      </c>
      <c r="Q105" s="5" t="s">
        <v>64</v>
      </c>
      <c r="R105" s="5" t="s">
        <v>65</v>
      </c>
      <c r="S105" s="6">
        <v>45685</v>
      </c>
      <c r="T105" s="5" t="s">
        <v>663</v>
      </c>
    </row>
    <row r="106" spans="1:20" x14ac:dyDescent="0.25">
      <c r="A106" s="5">
        <v>2024</v>
      </c>
      <c r="B106" s="6">
        <v>45566</v>
      </c>
      <c r="C106" s="6">
        <v>45657</v>
      </c>
      <c r="D106" s="5" t="s">
        <v>355</v>
      </c>
      <c r="E106" s="5" t="s">
        <v>390</v>
      </c>
      <c r="F106" s="5" t="s">
        <v>401</v>
      </c>
      <c r="G106" s="5" t="s">
        <v>59</v>
      </c>
      <c r="H106" s="5" t="s">
        <v>402</v>
      </c>
      <c r="I106" s="5" t="s">
        <v>403</v>
      </c>
      <c r="J106" s="5" t="s">
        <v>404</v>
      </c>
      <c r="K106" s="5" t="s">
        <v>70</v>
      </c>
      <c r="L106" s="7">
        <v>13646</v>
      </c>
      <c r="M106" s="7">
        <v>13646</v>
      </c>
      <c r="N106" s="7">
        <v>0</v>
      </c>
      <c r="O106" s="7">
        <v>11989</v>
      </c>
      <c r="P106" s="5" t="s">
        <v>54</v>
      </c>
      <c r="Q106" s="5" t="s">
        <v>64</v>
      </c>
      <c r="R106" s="5" t="s">
        <v>65</v>
      </c>
      <c r="S106" s="6">
        <v>45685</v>
      </c>
      <c r="T106" s="5" t="s">
        <v>663</v>
      </c>
    </row>
    <row r="107" spans="1:20" x14ac:dyDescent="0.25">
      <c r="A107" s="5">
        <v>2024</v>
      </c>
      <c r="B107" s="6">
        <v>45566</v>
      </c>
      <c r="C107" s="6">
        <v>45657</v>
      </c>
      <c r="D107" s="5" t="s">
        <v>405</v>
      </c>
      <c r="E107" s="5" t="s">
        <v>356</v>
      </c>
      <c r="F107" s="5" t="s">
        <v>406</v>
      </c>
      <c r="G107" s="5" t="s">
        <v>59</v>
      </c>
      <c r="H107" s="5" t="s">
        <v>407</v>
      </c>
      <c r="I107" s="5" t="s">
        <v>408</v>
      </c>
      <c r="J107" s="5" t="s">
        <v>150</v>
      </c>
      <c r="K107" s="5" t="s">
        <v>70</v>
      </c>
      <c r="L107" s="7">
        <v>464</v>
      </c>
      <c r="M107" s="7">
        <v>464</v>
      </c>
      <c r="N107" s="7">
        <v>0</v>
      </c>
      <c r="O107" s="7">
        <v>632</v>
      </c>
      <c r="P107" s="5" t="s">
        <v>54</v>
      </c>
      <c r="Q107" s="5" t="s">
        <v>64</v>
      </c>
      <c r="R107" s="5" t="s">
        <v>65</v>
      </c>
      <c r="S107" s="6">
        <v>45685</v>
      </c>
      <c r="T107" s="5" t="s">
        <v>662</v>
      </c>
    </row>
    <row r="108" spans="1:20" x14ac:dyDescent="0.25">
      <c r="A108" s="5">
        <v>2024</v>
      </c>
      <c r="B108" s="6">
        <v>45566</v>
      </c>
      <c r="C108" s="6">
        <v>45657</v>
      </c>
      <c r="D108" s="5" t="s">
        <v>405</v>
      </c>
      <c r="E108" s="5" t="s">
        <v>356</v>
      </c>
      <c r="F108" s="5" t="s">
        <v>409</v>
      </c>
      <c r="G108" s="5" t="s">
        <v>59</v>
      </c>
      <c r="H108" s="5" t="s">
        <v>410</v>
      </c>
      <c r="I108" s="5" t="s">
        <v>411</v>
      </c>
      <c r="J108" s="5" t="s">
        <v>146</v>
      </c>
      <c r="K108" s="5" t="s">
        <v>70</v>
      </c>
      <c r="L108" s="7">
        <v>464</v>
      </c>
      <c r="M108" s="7">
        <v>464</v>
      </c>
      <c r="N108" s="7">
        <v>0</v>
      </c>
      <c r="O108" s="7">
        <v>632</v>
      </c>
      <c r="P108" s="5" t="s">
        <v>54</v>
      </c>
      <c r="Q108" s="5" t="s">
        <v>64</v>
      </c>
      <c r="R108" s="5" t="s">
        <v>65</v>
      </c>
      <c r="S108" s="6">
        <v>45685</v>
      </c>
      <c r="T108" s="5" t="s">
        <v>662</v>
      </c>
    </row>
    <row r="109" spans="1:20" x14ac:dyDescent="0.25">
      <c r="A109" s="5">
        <v>2024</v>
      </c>
      <c r="B109" s="6">
        <v>45566</v>
      </c>
      <c r="C109" s="6">
        <v>45657</v>
      </c>
      <c r="D109" s="5" t="s">
        <v>405</v>
      </c>
      <c r="E109" s="5" t="s">
        <v>356</v>
      </c>
      <c r="F109" s="5" t="s">
        <v>412</v>
      </c>
      <c r="G109" s="5" t="s">
        <v>59</v>
      </c>
      <c r="H109" s="5" t="s">
        <v>413</v>
      </c>
      <c r="I109" s="5" t="s">
        <v>414</v>
      </c>
      <c r="J109" s="5" t="s">
        <v>415</v>
      </c>
      <c r="K109" s="5" t="s">
        <v>70</v>
      </c>
      <c r="L109" s="7">
        <v>54</v>
      </c>
      <c r="M109" s="7">
        <v>54</v>
      </c>
      <c r="N109" s="7">
        <v>0</v>
      </c>
      <c r="O109" s="7">
        <v>81</v>
      </c>
      <c r="P109" s="5" t="s">
        <v>54</v>
      </c>
      <c r="Q109" s="5" t="s">
        <v>64</v>
      </c>
      <c r="R109" s="5" t="s">
        <v>65</v>
      </c>
      <c r="S109" s="6">
        <v>45685</v>
      </c>
      <c r="T109" s="5" t="s">
        <v>662</v>
      </c>
    </row>
    <row r="110" spans="1:20" x14ac:dyDescent="0.25">
      <c r="A110" s="5">
        <v>2024</v>
      </c>
      <c r="B110" s="6">
        <v>45566</v>
      </c>
      <c r="C110" s="6">
        <v>45657</v>
      </c>
      <c r="D110" s="5" t="s">
        <v>405</v>
      </c>
      <c r="E110" s="5" t="s">
        <v>356</v>
      </c>
      <c r="F110" s="5" t="s">
        <v>416</v>
      </c>
      <c r="G110" s="5" t="s">
        <v>59</v>
      </c>
      <c r="H110" s="5" t="s">
        <v>417</v>
      </c>
      <c r="I110" s="5" t="s">
        <v>418</v>
      </c>
      <c r="J110" s="5" t="s">
        <v>222</v>
      </c>
      <c r="K110" s="5" t="s">
        <v>70</v>
      </c>
      <c r="L110" s="7">
        <v>12</v>
      </c>
      <c r="M110" s="7">
        <v>12</v>
      </c>
      <c r="N110" s="7">
        <v>0</v>
      </c>
      <c r="O110" s="7">
        <v>12</v>
      </c>
      <c r="P110" s="5" t="s">
        <v>54</v>
      </c>
      <c r="Q110" s="5" t="s">
        <v>64</v>
      </c>
      <c r="R110" s="5" t="s">
        <v>65</v>
      </c>
      <c r="S110" s="6">
        <v>45685</v>
      </c>
      <c r="T110" s="5" t="s">
        <v>662</v>
      </c>
    </row>
    <row r="111" spans="1:20" x14ac:dyDescent="0.25">
      <c r="A111" s="5">
        <v>2024</v>
      </c>
      <c r="B111" s="6">
        <v>45566</v>
      </c>
      <c r="C111" s="6">
        <v>45657</v>
      </c>
      <c r="D111" s="5" t="s">
        <v>405</v>
      </c>
      <c r="E111" s="5" t="s">
        <v>356</v>
      </c>
      <c r="F111" s="5" t="s">
        <v>419</v>
      </c>
      <c r="G111" s="5" t="s">
        <v>59</v>
      </c>
      <c r="H111" s="5" t="s">
        <v>420</v>
      </c>
      <c r="I111" s="5" t="s">
        <v>421</v>
      </c>
      <c r="J111" s="5" t="s">
        <v>146</v>
      </c>
      <c r="K111" s="5" t="s">
        <v>70</v>
      </c>
      <c r="L111" s="7">
        <v>60</v>
      </c>
      <c r="M111" s="7">
        <v>60</v>
      </c>
      <c r="N111" s="7">
        <v>0</v>
      </c>
      <c r="O111" s="7">
        <v>60</v>
      </c>
      <c r="P111" s="5" t="s">
        <v>54</v>
      </c>
      <c r="Q111" s="5" t="s">
        <v>64</v>
      </c>
      <c r="R111" s="5" t="s">
        <v>65</v>
      </c>
      <c r="S111" s="6">
        <v>45685</v>
      </c>
      <c r="T111" s="5" t="s">
        <v>662</v>
      </c>
    </row>
    <row r="112" spans="1:20" x14ac:dyDescent="0.25">
      <c r="A112" s="5">
        <v>2024</v>
      </c>
      <c r="B112" s="6">
        <v>45566</v>
      </c>
      <c r="C112" s="6">
        <v>45657</v>
      </c>
      <c r="D112" s="5" t="s">
        <v>405</v>
      </c>
      <c r="E112" s="5" t="s">
        <v>356</v>
      </c>
      <c r="F112" s="5" t="s">
        <v>422</v>
      </c>
      <c r="G112" s="5" t="s">
        <v>59</v>
      </c>
      <c r="H112" s="5" t="s">
        <v>423</v>
      </c>
      <c r="I112" s="5" t="s">
        <v>424</v>
      </c>
      <c r="J112" s="5" t="s">
        <v>425</v>
      </c>
      <c r="K112" s="5" t="s">
        <v>70</v>
      </c>
      <c r="L112" s="7">
        <v>12</v>
      </c>
      <c r="M112" s="7">
        <v>12</v>
      </c>
      <c r="N112" s="7">
        <v>0</v>
      </c>
      <c r="O112" s="7">
        <v>12</v>
      </c>
      <c r="P112" s="5" t="s">
        <v>54</v>
      </c>
      <c r="Q112" s="5" t="s">
        <v>64</v>
      </c>
      <c r="R112" s="5" t="s">
        <v>65</v>
      </c>
      <c r="S112" s="6">
        <v>45685</v>
      </c>
      <c r="T112" s="5" t="s">
        <v>662</v>
      </c>
    </row>
    <row r="113" spans="1:20" x14ac:dyDescent="0.25">
      <c r="A113" s="5">
        <v>2024</v>
      </c>
      <c r="B113" s="6">
        <v>45566</v>
      </c>
      <c r="C113" s="6">
        <v>45657</v>
      </c>
      <c r="D113" s="5" t="s">
        <v>405</v>
      </c>
      <c r="E113" s="5" t="s">
        <v>356</v>
      </c>
      <c r="F113" s="5" t="s">
        <v>426</v>
      </c>
      <c r="G113" s="5" t="s">
        <v>59</v>
      </c>
      <c r="H113" s="5" t="s">
        <v>427</v>
      </c>
      <c r="I113" s="5" t="s">
        <v>421</v>
      </c>
      <c r="J113" s="5" t="s">
        <v>146</v>
      </c>
      <c r="K113" s="5" t="s">
        <v>70</v>
      </c>
      <c r="L113" s="7">
        <v>60</v>
      </c>
      <c r="M113" s="7">
        <v>60</v>
      </c>
      <c r="N113" s="7">
        <v>0</v>
      </c>
      <c r="O113" s="7">
        <v>60</v>
      </c>
      <c r="P113" s="5" t="s">
        <v>54</v>
      </c>
      <c r="Q113" s="5" t="s">
        <v>64</v>
      </c>
      <c r="R113" s="5" t="s">
        <v>65</v>
      </c>
      <c r="S113" s="6">
        <v>45685</v>
      </c>
      <c r="T113" s="5" t="s">
        <v>662</v>
      </c>
    </row>
    <row r="114" spans="1:20" x14ac:dyDescent="0.25">
      <c r="A114" s="5">
        <v>2024</v>
      </c>
      <c r="B114" s="6">
        <v>45566</v>
      </c>
      <c r="C114" s="6">
        <v>45657</v>
      </c>
      <c r="D114" s="5" t="s">
        <v>355</v>
      </c>
      <c r="E114" s="5" t="s">
        <v>390</v>
      </c>
      <c r="F114" s="5" t="s">
        <v>428</v>
      </c>
      <c r="G114" s="5" t="s">
        <v>143</v>
      </c>
      <c r="H114" s="5" t="s">
        <v>429</v>
      </c>
      <c r="I114" s="5" t="s">
        <v>430</v>
      </c>
      <c r="J114" s="5" t="s">
        <v>159</v>
      </c>
      <c r="K114" s="5" t="s">
        <v>70</v>
      </c>
      <c r="L114" s="7">
        <v>53000000</v>
      </c>
      <c r="M114" s="7">
        <v>53000000</v>
      </c>
      <c r="N114" s="7">
        <v>0</v>
      </c>
      <c r="O114" s="7">
        <v>83463051</v>
      </c>
      <c r="P114" s="5" t="s">
        <v>54</v>
      </c>
      <c r="Q114" s="5" t="s">
        <v>64</v>
      </c>
      <c r="R114" s="5" t="s">
        <v>65</v>
      </c>
      <c r="S114" s="6">
        <v>45685</v>
      </c>
      <c r="T114" s="5" t="s">
        <v>662</v>
      </c>
    </row>
    <row r="115" spans="1:20" x14ac:dyDescent="0.25">
      <c r="A115" s="5">
        <v>2024</v>
      </c>
      <c r="B115" s="6">
        <v>45566</v>
      </c>
      <c r="C115" s="6">
        <v>45657</v>
      </c>
      <c r="D115" s="5" t="s">
        <v>355</v>
      </c>
      <c r="E115" s="5" t="s">
        <v>390</v>
      </c>
      <c r="F115" s="5" t="s">
        <v>431</v>
      </c>
      <c r="G115" s="5" t="s">
        <v>59</v>
      </c>
      <c r="H115" s="5" t="s">
        <v>432</v>
      </c>
      <c r="I115" s="5" t="s">
        <v>433</v>
      </c>
      <c r="J115" s="5" t="s">
        <v>196</v>
      </c>
      <c r="K115" s="5" t="s">
        <v>81</v>
      </c>
      <c r="L115" s="7">
        <v>1</v>
      </c>
      <c r="M115" s="7">
        <v>1</v>
      </c>
      <c r="N115" s="7">
        <v>0</v>
      </c>
      <c r="O115" s="7">
        <v>0</v>
      </c>
      <c r="P115" s="5" t="s">
        <v>54</v>
      </c>
      <c r="Q115" s="5" t="s">
        <v>64</v>
      </c>
      <c r="R115" s="5" t="s">
        <v>65</v>
      </c>
      <c r="S115" s="6">
        <v>45685</v>
      </c>
      <c r="T115" s="5" t="s">
        <v>662</v>
      </c>
    </row>
    <row r="116" spans="1:20" x14ac:dyDescent="0.25">
      <c r="A116" s="5">
        <v>2024</v>
      </c>
      <c r="B116" s="6">
        <v>45566</v>
      </c>
      <c r="C116" s="6">
        <v>45657</v>
      </c>
      <c r="D116" s="5" t="s">
        <v>355</v>
      </c>
      <c r="E116" s="5" t="s">
        <v>390</v>
      </c>
      <c r="F116" s="5" t="s">
        <v>434</v>
      </c>
      <c r="G116" s="5" t="s">
        <v>143</v>
      </c>
      <c r="H116" s="5" t="s">
        <v>435</v>
      </c>
      <c r="I116" s="5" t="s">
        <v>436</v>
      </c>
      <c r="J116" s="5" t="s">
        <v>85</v>
      </c>
      <c r="K116" s="5" t="s">
        <v>70</v>
      </c>
      <c r="L116" s="7">
        <v>21000</v>
      </c>
      <c r="M116" s="7">
        <v>21000</v>
      </c>
      <c r="N116" s="7">
        <v>0</v>
      </c>
      <c r="O116" s="7">
        <v>20871</v>
      </c>
      <c r="P116" s="5" t="s">
        <v>54</v>
      </c>
      <c r="Q116" s="5" t="s">
        <v>64</v>
      </c>
      <c r="R116" s="5" t="s">
        <v>65</v>
      </c>
      <c r="S116" s="6">
        <v>45685</v>
      </c>
      <c r="T116" s="5" t="s">
        <v>662</v>
      </c>
    </row>
    <row r="117" spans="1:20" x14ac:dyDescent="0.25">
      <c r="A117" s="5">
        <v>2024</v>
      </c>
      <c r="B117" s="6">
        <v>45566</v>
      </c>
      <c r="C117" s="6">
        <v>45657</v>
      </c>
      <c r="D117" s="5" t="s">
        <v>355</v>
      </c>
      <c r="E117" s="5" t="s">
        <v>390</v>
      </c>
      <c r="F117" s="5" t="s">
        <v>437</v>
      </c>
      <c r="G117" s="5" t="s">
        <v>59</v>
      </c>
      <c r="H117" s="5" t="s">
        <v>438</v>
      </c>
      <c r="I117" s="5" t="s">
        <v>439</v>
      </c>
      <c r="J117" s="5" t="s">
        <v>440</v>
      </c>
      <c r="K117" s="5" t="s">
        <v>81</v>
      </c>
      <c r="L117" s="7">
        <v>13</v>
      </c>
      <c r="M117" s="7">
        <v>13</v>
      </c>
      <c r="N117" s="7">
        <v>0</v>
      </c>
      <c r="O117" s="7">
        <v>0</v>
      </c>
      <c r="P117" s="5" t="s">
        <v>54</v>
      </c>
      <c r="Q117" s="5" t="s">
        <v>64</v>
      </c>
      <c r="R117" s="5" t="s">
        <v>65</v>
      </c>
      <c r="S117" s="6">
        <v>45685</v>
      </c>
      <c r="T117" s="5" t="s">
        <v>662</v>
      </c>
    </row>
    <row r="118" spans="1:20" s="4" customFormat="1" x14ac:dyDescent="0.25">
      <c r="A118" s="5">
        <v>2024</v>
      </c>
      <c r="B118" s="6">
        <v>45566</v>
      </c>
      <c r="C118" s="6">
        <v>45657</v>
      </c>
      <c r="D118" s="5" t="s">
        <v>355</v>
      </c>
      <c r="E118" s="5" t="s">
        <v>390</v>
      </c>
      <c r="F118" s="5" t="s">
        <v>441</v>
      </c>
      <c r="G118" s="5" t="s">
        <v>59</v>
      </c>
      <c r="H118" s="5" t="s">
        <v>442</v>
      </c>
      <c r="I118" s="5" t="s">
        <v>443</v>
      </c>
      <c r="J118" s="5" t="s">
        <v>159</v>
      </c>
      <c r="K118" s="5" t="s">
        <v>70</v>
      </c>
      <c r="L118" s="7">
        <v>6472695605</v>
      </c>
      <c r="M118" s="7">
        <v>6472695605</v>
      </c>
      <c r="N118" s="7">
        <v>0</v>
      </c>
      <c r="O118" s="7">
        <v>9093656548</v>
      </c>
      <c r="P118" s="5" t="s">
        <v>54</v>
      </c>
      <c r="Q118" s="5" t="s">
        <v>64</v>
      </c>
      <c r="R118" s="5" t="s">
        <v>65</v>
      </c>
      <c r="S118" s="6">
        <v>45685</v>
      </c>
      <c r="T118" s="5" t="s">
        <v>663</v>
      </c>
    </row>
    <row r="119" spans="1:20" x14ac:dyDescent="0.25">
      <c r="A119" s="5">
        <v>2024</v>
      </c>
      <c r="B119" s="6">
        <v>45566</v>
      </c>
      <c r="C119" s="6">
        <v>45657</v>
      </c>
      <c r="D119" s="5" t="s">
        <v>355</v>
      </c>
      <c r="E119" s="5" t="s">
        <v>390</v>
      </c>
      <c r="F119" s="5" t="s">
        <v>444</v>
      </c>
      <c r="G119" s="5" t="s">
        <v>59</v>
      </c>
      <c r="H119" s="5" t="s">
        <v>445</v>
      </c>
      <c r="I119" s="5" t="s">
        <v>446</v>
      </c>
      <c r="J119" s="5" t="s">
        <v>159</v>
      </c>
      <c r="K119" s="5" t="s">
        <v>70</v>
      </c>
      <c r="L119" s="7">
        <v>117189044463</v>
      </c>
      <c r="M119" s="7">
        <v>117189044463</v>
      </c>
      <c r="N119" s="7">
        <v>0</v>
      </c>
      <c r="O119" s="7">
        <v>109109402282</v>
      </c>
      <c r="P119" s="5" t="s">
        <v>54</v>
      </c>
      <c r="Q119" s="5" t="s">
        <v>64</v>
      </c>
      <c r="R119" s="5" t="s">
        <v>65</v>
      </c>
      <c r="S119" s="6">
        <v>45685</v>
      </c>
      <c r="T119" s="5" t="s">
        <v>663</v>
      </c>
    </row>
    <row r="120" spans="1:20" x14ac:dyDescent="0.25">
      <c r="A120" s="5">
        <v>2024</v>
      </c>
      <c r="B120" s="6">
        <v>45566</v>
      </c>
      <c r="C120" s="6">
        <v>45657</v>
      </c>
      <c r="D120" s="5" t="s">
        <v>355</v>
      </c>
      <c r="E120" s="5" t="s">
        <v>390</v>
      </c>
      <c r="F120" s="5" t="s">
        <v>447</v>
      </c>
      <c r="G120" s="5" t="s">
        <v>59</v>
      </c>
      <c r="H120" s="5" t="s">
        <v>448</v>
      </c>
      <c r="I120" s="5" t="s">
        <v>449</v>
      </c>
      <c r="J120" s="5" t="s">
        <v>450</v>
      </c>
      <c r="K120" s="5" t="s">
        <v>70</v>
      </c>
      <c r="L120" s="7">
        <v>4632756</v>
      </c>
      <c r="M120" s="7">
        <v>4632756</v>
      </c>
      <c r="N120" s="7">
        <v>0</v>
      </c>
      <c r="O120" s="7">
        <v>4692658</v>
      </c>
      <c r="P120" s="5" t="s">
        <v>54</v>
      </c>
      <c r="Q120" s="5" t="s">
        <v>64</v>
      </c>
      <c r="R120" s="5" t="s">
        <v>65</v>
      </c>
      <c r="S120" s="6">
        <v>45685</v>
      </c>
      <c r="T120" s="5" t="s">
        <v>663</v>
      </c>
    </row>
    <row r="121" spans="1:20" x14ac:dyDescent="0.25">
      <c r="A121" s="5">
        <v>2024</v>
      </c>
      <c r="B121" s="6">
        <v>45566</v>
      </c>
      <c r="C121" s="6">
        <v>45657</v>
      </c>
      <c r="D121" s="5" t="s">
        <v>355</v>
      </c>
      <c r="E121" s="5" t="s">
        <v>390</v>
      </c>
      <c r="F121" s="5" t="s">
        <v>451</v>
      </c>
      <c r="G121" s="5" t="s">
        <v>59</v>
      </c>
      <c r="H121" s="5" t="s">
        <v>452</v>
      </c>
      <c r="I121" s="5" t="s">
        <v>453</v>
      </c>
      <c r="J121" s="5" t="s">
        <v>109</v>
      </c>
      <c r="K121" s="5" t="s">
        <v>97</v>
      </c>
      <c r="L121" s="7">
        <v>23271</v>
      </c>
      <c r="M121" s="7">
        <v>23271</v>
      </c>
      <c r="N121" s="7">
        <v>0</v>
      </c>
      <c r="O121" s="7">
        <v>25966</v>
      </c>
      <c r="P121" s="5" t="s">
        <v>54</v>
      </c>
      <c r="Q121" s="5" t="s">
        <v>64</v>
      </c>
      <c r="R121" s="5" t="s">
        <v>65</v>
      </c>
      <c r="S121" s="6">
        <v>45685</v>
      </c>
      <c r="T121" s="5" t="s">
        <v>663</v>
      </c>
    </row>
    <row r="122" spans="1:20" x14ac:dyDescent="0.25">
      <c r="A122" s="5">
        <v>2024</v>
      </c>
      <c r="B122" s="6">
        <v>45566</v>
      </c>
      <c r="C122" s="6">
        <v>45657</v>
      </c>
      <c r="D122" s="5" t="s">
        <v>355</v>
      </c>
      <c r="E122" s="5" t="s">
        <v>390</v>
      </c>
      <c r="F122" s="5" t="s">
        <v>454</v>
      </c>
      <c r="G122" s="5" t="s">
        <v>59</v>
      </c>
      <c r="H122" s="5" t="s">
        <v>455</v>
      </c>
      <c r="I122" s="5" t="s">
        <v>456</v>
      </c>
      <c r="J122" s="5" t="s">
        <v>85</v>
      </c>
      <c r="K122" s="5" t="s">
        <v>70</v>
      </c>
      <c r="L122" s="7">
        <v>128600</v>
      </c>
      <c r="M122" s="7">
        <v>128600</v>
      </c>
      <c r="N122" s="7">
        <v>0</v>
      </c>
      <c r="O122" s="7">
        <v>138353</v>
      </c>
      <c r="P122" s="5" t="s">
        <v>54</v>
      </c>
      <c r="Q122" s="5" t="s">
        <v>64</v>
      </c>
      <c r="R122" s="5" t="s">
        <v>65</v>
      </c>
      <c r="S122" s="6">
        <v>45685</v>
      </c>
      <c r="T122" s="5" t="s">
        <v>663</v>
      </c>
    </row>
    <row r="123" spans="1:20" x14ac:dyDescent="0.25">
      <c r="A123" s="5">
        <v>2024</v>
      </c>
      <c r="B123" s="6">
        <v>45566</v>
      </c>
      <c r="C123" s="6">
        <v>45657</v>
      </c>
      <c r="D123" s="5" t="s">
        <v>355</v>
      </c>
      <c r="E123" s="5" t="s">
        <v>390</v>
      </c>
      <c r="F123" s="5" t="s">
        <v>457</v>
      </c>
      <c r="G123" s="5" t="s">
        <v>59</v>
      </c>
      <c r="H123" s="5" t="s">
        <v>458</v>
      </c>
      <c r="I123" s="5" t="s">
        <v>459</v>
      </c>
      <c r="J123" s="5" t="s">
        <v>69</v>
      </c>
      <c r="K123" s="5" t="s">
        <v>97</v>
      </c>
      <c r="L123" s="7">
        <v>18</v>
      </c>
      <c r="M123" s="7">
        <v>18</v>
      </c>
      <c r="N123" s="7">
        <v>0</v>
      </c>
      <c r="O123" s="7">
        <v>18</v>
      </c>
      <c r="P123" s="5" t="s">
        <v>54</v>
      </c>
      <c r="Q123" s="5" t="s">
        <v>64</v>
      </c>
      <c r="R123" s="5" t="s">
        <v>65</v>
      </c>
      <c r="S123" s="6">
        <v>45685</v>
      </c>
      <c r="T123" s="5" t="s">
        <v>663</v>
      </c>
    </row>
    <row r="124" spans="1:20" x14ac:dyDescent="0.25">
      <c r="A124" s="5">
        <v>2024</v>
      </c>
      <c r="B124" s="6">
        <v>45566</v>
      </c>
      <c r="C124" s="6">
        <v>45657</v>
      </c>
      <c r="D124" s="5" t="s">
        <v>355</v>
      </c>
      <c r="E124" s="5" t="s">
        <v>390</v>
      </c>
      <c r="F124" s="5" t="s">
        <v>460</v>
      </c>
      <c r="G124" s="5" t="s">
        <v>59</v>
      </c>
      <c r="H124" s="5" t="s">
        <v>461</v>
      </c>
      <c r="I124" s="5" t="s">
        <v>462</v>
      </c>
      <c r="J124" s="5" t="s">
        <v>150</v>
      </c>
      <c r="K124" s="5" t="s">
        <v>97</v>
      </c>
      <c r="L124" s="7">
        <v>28</v>
      </c>
      <c r="M124" s="7">
        <v>28</v>
      </c>
      <c r="N124" s="7">
        <v>0</v>
      </c>
      <c r="O124" s="7">
        <v>21</v>
      </c>
      <c r="P124" s="5" t="s">
        <v>54</v>
      </c>
      <c r="Q124" s="5" t="s">
        <v>64</v>
      </c>
      <c r="R124" s="5" t="s">
        <v>65</v>
      </c>
      <c r="S124" s="6">
        <v>45685</v>
      </c>
      <c r="T124" s="5" t="s">
        <v>663</v>
      </c>
    </row>
    <row r="125" spans="1:20" x14ac:dyDescent="0.25">
      <c r="A125" s="5">
        <v>2024</v>
      </c>
      <c r="B125" s="6">
        <v>45566</v>
      </c>
      <c r="C125" s="6">
        <v>45657</v>
      </c>
      <c r="D125" s="5" t="s">
        <v>355</v>
      </c>
      <c r="E125" s="5" t="s">
        <v>390</v>
      </c>
      <c r="F125" s="5" t="s">
        <v>463</v>
      </c>
      <c r="G125" s="5" t="s">
        <v>59</v>
      </c>
      <c r="H125" s="5" t="s">
        <v>464</v>
      </c>
      <c r="I125" s="5" t="s">
        <v>465</v>
      </c>
      <c r="J125" s="5" t="s">
        <v>80</v>
      </c>
      <c r="K125" s="5" t="s">
        <v>70</v>
      </c>
      <c r="L125" s="7">
        <v>12</v>
      </c>
      <c r="M125" s="7">
        <v>12</v>
      </c>
      <c r="N125" s="7">
        <v>0</v>
      </c>
      <c r="O125" s="7">
        <v>11</v>
      </c>
      <c r="P125" s="5" t="s">
        <v>54</v>
      </c>
      <c r="Q125" s="5" t="s">
        <v>64</v>
      </c>
      <c r="R125" s="5" t="s">
        <v>65</v>
      </c>
      <c r="S125" s="6">
        <v>45685</v>
      </c>
      <c r="T125" s="5" t="s">
        <v>663</v>
      </c>
    </row>
    <row r="126" spans="1:20" x14ac:dyDescent="0.25">
      <c r="A126" s="5">
        <v>2024</v>
      </c>
      <c r="B126" s="6">
        <v>45566</v>
      </c>
      <c r="C126" s="6">
        <v>45657</v>
      </c>
      <c r="D126" s="5" t="s">
        <v>355</v>
      </c>
      <c r="E126" s="5" t="s">
        <v>390</v>
      </c>
      <c r="F126" s="5" t="s">
        <v>466</v>
      </c>
      <c r="G126" s="5" t="s">
        <v>59</v>
      </c>
      <c r="H126" s="5" t="s">
        <v>467</v>
      </c>
      <c r="I126" s="5" t="s">
        <v>468</v>
      </c>
      <c r="J126" s="5" t="s">
        <v>159</v>
      </c>
      <c r="K126" s="5" t="s">
        <v>70</v>
      </c>
      <c r="L126" s="7">
        <v>673558449</v>
      </c>
      <c r="M126" s="7">
        <v>673558449</v>
      </c>
      <c r="N126" s="7">
        <v>0</v>
      </c>
      <c r="O126" s="7">
        <v>746902557</v>
      </c>
      <c r="P126" s="5" t="s">
        <v>54</v>
      </c>
      <c r="Q126" s="5" t="s">
        <v>64</v>
      </c>
      <c r="R126" s="5" t="s">
        <v>65</v>
      </c>
      <c r="S126" s="6">
        <v>45685</v>
      </c>
      <c r="T126" s="5" t="s">
        <v>663</v>
      </c>
    </row>
    <row r="127" spans="1:20" x14ac:dyDescent="0.25">
      <c r="A127" s="5">
        <v>2024</v>
      </c>
      <c r="B127" s="6">
        <v>45566</v>
      </c>
      <c r="C127" s="6">
        <v>45657</v>
      </c>
      <c r="D127" s="5" t="s">
        <v>355</v>
      </c>
      <c r="E127" s="5" t="s">
        <v>390</v>
      </c>
      <c r="F127" s="5" t="s">
        <v>469</v>
      </c>
      <c r="G127" s="5" t="s">
        <v>59</v>
      </c>
      <c r="H127" s="5" t="s">
        <v>467</v>
      </c>
      <c r="I127" s="5" t="s">
        <v>470</v>
      </c>
      <c r="J127" s="5" t="s">
        <v>450</v>
      </c>
      <c r="K127" s="5" t="s">
        <v>70</v>
      </c>
      <c r="L127" s="7">
        <v>166400</v>
      </c>
      <c r="M127" s="7">
        <v>166400</v>
      </c>
      <c r="N127" s="7">
        <v>0</v>
      </c>
      <c r="O127" s="7">
        <v>151182</v>
      </c>
      <c r="P127" s="5" t="s">
        <v>54</v>
      </c>
      <c r="Q127" s="5" t="s">
        <v>64</v>
      </c>
      <c r="R127" s="5" t="s">
        <v>65</v>
      </c>
      <c r="S127" s="6">
        <v>45685</v>
      </c>
      <c r="T127" s="5" t="s">
        <v>663</v>
      </c>
    </row>
    <row r="128" spans="1:20" x14ac:dyDescent="0.25">
      <c r="A128" s="5">
        <v>2024</v>
      </c>
      <c r="B128" s="6">
        <v>45566</v>
      </c>
      <c r="C128" s="6">
        <v>45657</v>
      </c>
      <c r="D128" s="5" t="s">
        <v>355</v>
      </c>
      <c r="E128" s="5" t="s">
        <v>390</v>
      </c>
      <c r="F128" s="5" t="s">
        <v>471</v>
      </c>
      <c r="G128" s="5" t="s">
        <v>59</v>
      </c>
      <c r="H128" s="5" t="s">
        <v>472</v>
      </c>
      <c r="I128" s="5" t="s">
        <v>473</v>
      </c>
      <c r="J128" s="5" t="s">
        <v>474</v>
      </c>
      <c r="K128" s="5" t="s">
        <v>70</v>
      </c>
      <c r="L128" s="7">
        <v>381851</v>
      </c>
      <c r="M128" s="7">
        <v>381851</v>
      </c>
      <c r="N128" s="7">
        <v>0</v>
      </c>
      <c r="O128" s="7">
        <v>406856</v>
      </c>
      <c r="P128" s="5" t="s">
        <v>54</v>
      </c>
      <c r="Q128" s="5" t="s">
        <v>64</v>
      </c>
      <c r="R128" s="5" t="s">
        <v>65</v>
      </c>
      <c r="S128" s="6">
        <v>45685</v>
      </c>
      <c r="T128" s="5" t="s">
        <v>663</v>
      </c>
    </row>
    <row r="129" spans="1:20" x14ac:dyDescent="0.25">
      <c r="A129" s="5">
        <v>2024</v>
      </c>
      <c r="B129" s="6">
        <v>45566</v>
      </c>
      <c r="C129" s="6">
        <v>45657</v>
      </c>
      <c r="D129" s="5" t="s">
        <v>355</v>
      </c>
      <c r="E129" s="5" t="s">
        <v>390</v>
      </c>
      <c r="F129" s="5" t="s">
        <v>475</v>
      </c>
      <c r="G129" s="5" t="s">
        <v>59</v>
      </c>
      <c r="H129" s="5" t="s">
        <v>476</v>
      </c>
      <c r="I129" s="5" t="s">
        <v>477</v>
      </c>
      <c r="J129" s="5" t="s">
        <v>397</v>
      </c>
      <c r="K129" s="5" t="s">
        <v>70</v>
      </c>
      <c r="L129" s="7">
        <v>688400</v>
      </c>
      <c r="M129" s="7">
        <v>688400</v>
      </c>
      <c r="N129" s="7">
        <v>0</v>
      </c>
      <c r="O129" s="7">
        <v>489752</v>
      </c>
      <c r="P129" s="5" t="s">
        <v>54</v>
      </c>
      <c r="Q129" s="5" t="s">
        <v>64</v>
      </c>
      <c r="R129" s="5" t="s">
        <v>65</v>
      </c>
      <c r="S129" s="6">
        <v>45685</v>
      </c>
      <c r="T129" s="5" t="s">
        <v>663</v>
      </c>
    </row>
    <row r="130" spans="1:20" x14ac:dyDescent="0.25">
      <c r="A130" s="5">
        <v>2024</v>
      </c>
      <c r="B130" s="6">
        <v>45566</v>
      </c>
      <c r="C130" s="6">
        <v>45657</v>
      </c>
      <c r="D130" s="5" t="s">
        <v>478</v>
      </c>
      <c r="E130" s="5" t="s">
        <v>479</v>
      </c>
      <c r="F130" s="5" t="s">
        <v>480</v>
      </c>
      <c r="G130" s="5" t="s">
        <v>59</v>
      </c>
      <c r="H130" s="5" t="s">
        <v>481</v>
      </c>
      <c r="I130" s="5" t="s">
        <v>482</v>
      </c>
      <c r="J130" s="5" t="s">
        <v>483</v>
      </c>
      <c r="K130" s="5" t="s">
        <v>70</v>
      </c>
      <c r="L130" s="7">
        <v>1400</v>
      </c>
      <c r="M130" s="7">
        <v>1400</v>
      </c>
      <c r="N130" s="7">
        <v>0</v>
      </c>
      <c r="O130" s="7">
        <v>1582</v>
      </c>
      <c r="P130" s="5" t="s">
        <v>54</v>
      </c>
      <c r="Q130" s="5" t="s">
        <v>64</v>
      </c>
      <c r="R130" s="5" t="s">
        <v>65</v>
      </c>
      <c r="S130" s="6">
        <v>45685</v>
      </c>
      <c r="T130" s="5" t="s">
        <v>662</v>
      </c>
    </row>
    <row r="131" spans="1:20" x14ac:dyDescent="0.25">
      <c r="A131" s="5">
        <v>2024</v>
      </c>
      <c r="B131" s="6">
        <v>45566</v>
      </c>
      <c r="C131" s="6">
        <v>45657</v>
      </c>
      <c r="D131" s="5" t="s">
        <v>478</v>
      </c>
      <c r="E131" s="5" t="s">
        <v>479</v>
      </c>
      <c r="F131" s="5" t="s">
        <v>484</v>
      </c>
      <c r="G131" s="5" t="s">
        <v>59</v>
      </c>
      <c r="H131" s="5" t="s">
        <v>485</v>
      </c>
      <c r="I131" s="5" t="s">
        <v>486</v>
      </c>
      <c r="J131" s="5" t="s">
        <v>487</v>
      </c>
      <c r="K131" s="5" t="s">
        <v>70</v>
      </c>
      <c r="L131" s="7">
        <v>302</v>
      </c>
      <c r="M131" s="7">
        <v>302</v>
      </c>
      <c r="N131" s="7">
        <v>0</v>
      </c>
      <c r="O131" s="7">
        <v>327</v>
      </c>
      <c r="P131" s="5" t="s">
        <v>54</v>
      </c>
      <c r="Q131" s="5" t="s">
        <v>64</v>
      </c>
      <c r="R131" s="5" t="s">
        <v>65</v>
      </c>
      <c r="S131" s="6">
        <v>45685</v>
      </c>
      <c r="T131" s="5" t="s">
        <v>662</v>
      </c>
    </row>
    <row r="132" spans="1:20" x14ac:dyDescent="0.25">
      <c r="A132" s="5">
        <v>2024</v>
      </c>
      <c r="B132" s="6">
        <v>45566</v>
      </c>
      <c r="C132" s="6">
        <v>45657</v>
      </c>
      <c r="D132" s="5" t="s">
        <v>478</v>
      </c>
      <c r="E132" s="5" t="s">
        <v>479</v>
      </c>
      <c r="F132" s="5" t="s">
        <v>488</v>
      </c>
      <c r="G132" s="5" t="s">
        <v>59</v>
      </c>
      <c r="H132" s="5" t="s">
        <v>489</v>
      </c>
      <c r="I132" s="5" t="s">
        <v>490</v>
      </c>
      <c r="J132" s="5" t="s">
        <v>491</v>
      </c>
      <c r="K132" s="5" t="s">
        <v>81</v>
      </c>
      <c r="L132" s="7">
        <v>1</v>
      </c>
      <c r="M132" s="7">
        <v>1</v>
      </c>
      <c r="N132" s="7">
        <v>0</v>
      </c>
      <c r="O132" s="7">
        <v>0</v>
      </c>
      <c r="P132" s="5" t="s">
        <v>54</v>
      </c>
      <c r="Q132" s="5" t="s">
        <v>64</v>
      </c>
      <c r="R132" s="5" t="s">
        <v>65</v>
      </c>
      <c r="S132" s="6">
        <v>45685</v>
      </c>
      <c r="T132" s="5" t="s">
        <v>662</v>
      </c>
    </row>
    <row r="133" spans="1:20" x14ac:dyDescent="0.25">
      <c r="A133" s="5">
        <v>2024</v>
      </c>
      <c r="B133" s="6">
        <v>45566</v>
      </c>
      <c r="C133" s="6">
        <v>45657</v>
      </c>
      <c r="D133" s="5" t="s">
        <v>478</v>
      </c>
      <c r="E133" s="5" t="s">
        <v>479</v>
      </c>
      <c r="F133" s="5" t="s">
        <v>492</v>
      </c>
      <c r="G133" s="5" t="s">
        <v>59</v>
      </c>
      <c r="H133" s="5" t="s">
        <v>493</v>
      </c>
      <c r="I133" s="5" t="s">
        <v>494</v>
      </c>
      <c r="J133" s="5" t="s">
        <v>495</v>
      </c>
      <c r="K133" s="5" t="s">
        <v>81</v>
      </c>
      <c r="L133" s="7">
        <v>37</v>
      </c>
      <c r="M133" s="7">
        <v>37</v>
      </c>
      <c r="N133" s="7">
        <v>0</v>
      </c>
      <c r="O133" s="7">
        <v>35</v>
      </c>
      <c r="P133" s="5" t="s">
        <v>54</v>
      </c>
      <c r="Q133" s="5" t="s">
        <v>64</v>
      </c>
      <c r="R133" s="5" t="s">
        <v>65</v>
      </c>
      <c r="S133" s="6">
        <v>45685</v>
      </c>
      <c r="T133" s="5" t="s">
        <v>662</v>
      </c>
    </row>
    <row r="134" spans="1:20" x14ac:dyDescent="0.25">
      <c r="A134" s="5">
        <v>2024</v>
      </c>
      <c r="B134" s="6">
        <v>45566</v>
      </c>
      <c r="C134" s="6">
        <v>45657</v>
      </c>
      <c r="D134" s="5" t="s">
        <v>478</v>
      </c>
      <c r="E134" s="5" t="s">
        <v>479</v>
      </c>
      <c r="F134" s="5" t="s">
        <v>496</v>
      </c>
      <c r="G134" s="5" t="s">
        <v>59</v>
      </c>
      <c r="H134" s="5" t="s">
        <v>497</v>
      </c>
      <c r="I134" s="5" t="s">
        <v>498</v>
      </c>
      <c r="J134" s="5" t="s">
        <v>85</v>
      </c>
      <c r="K134" s="5" t="s">
        <v>70</v>
      </c>
      <c r="L134" s="7">
        <v>23</v>
      </c>
      <c r="M134" s="7">
        <v>23</v>
      </c>
      <c r="N134" s="7">
        <v>0</v>
      </c>
      <c r="O134" s="7">
        <v>28</v>
      </c>
      <c r="P134" s="5" t="s">
        <v>54</v>
      </c>
      <c r="Q134" s="5" t="s">
        <v>64</v>
      </c>
      <c r="R134" s="5" t="s">
        <v>65</v>
      </c>
      <c r="S134" s="6">
        <v>45685</v>
      </c>
      <c r="T134" s="5" t="s">
        <v>662</v>
      </c>
    </row>
    <row r="135" spans="1:20" x14ac:dyDescent="0.25">
      <c r="A135" s="5">
        <v>2024</v>
      </c>
      <c r="B135" s="6">
        <v>45566</v>
      </c>
      <c r="C135" s="6">
        <v>45657</v>
      </c>
      <c r="D135" s="5" t="s">
        <v>478</v>
      </c>
      <c r="E135" s="5" t="s">
        <v>479</v>
      </c>
      <c r="F135" s="5" t="s">
        <v>499</v>
      </c>
      <c r="G135" s="5" t="s">
        <v>59</v>
      </c>
      <c r="H135" s="5" t="s">
        <v>500</v>
      </c>
      <c r="I135" s="5" t="s">
        <v>501</v>
      </c>
      <c r="J135" s="5" t="s">
        <v>389</v>
      </c>
      <c r="K135" s="5" t="s">
        <v>81</v>
      </c>
      <c r="L135" s="7">
        <v>1</v>
      </c>
      <c r="M135" s="7">
        <v>1</v>
      </c>
      <c r="N135" s="7">
        <v>0</v>
      </c>
      <c r="O135" s="7">
        <v>0</v>
      </c>
      <c r="P135" s="5" t="s">
        <v>54</v>
      </c>
      <c r="Q135" s="5" t="s">
        <v>64</v>
      </c>
      <c r="R135" s="5" t="s">
        <v>65</v>
      </c>
      <c r="S135" s="6">
        <v>45685</v>
      </c>
      <c r="T135" s="5" t="s">
        <v>662</v>
      </c>
    </row>
    <row r="136" spans="1:20" x14ac:dyDescent="0.25">
      <c r="A136" s="5">
        <v>2024</v>
      </c>
      <c r="B136" s="6">
        <v>45566</v>
      </c>
      <c r="C136" s="6">
        <v>45657</v>
      </c>
      <c r="D136" s="5" t="s">
        <v>478</v>
      </c>
      <c r="E136" s="5" t="s">
        <v>479</v>
      </c>
      <c r="F136" s="5" t="s">
        <v>502</v>
      </c>
      <c r="G136" s="5" t="s">
        <v>59</v>
      </c>
      <c r="H136" s="5" t="s">
        <v>503</v>
      </c>
      <c r="I136" s="5" t="s">
        <v>504</v>
      </c>
      <c r="J136" s="5" t="s">
        <v>312</v>
      </c>
      <c r="K136" s="5" t="s">
        <v>63</v>
      </c>
      <c r="L136" s="7">
        <v>2</v>
      </c>
      <c r="M136" s="7">
        <v>2</v>
      </c>
      <c r="N136" s="7">
        <v>0</v>
      </c>
      <c r="O136" s="7">
        <v>1</v>
      </c>
      <c r="P136" s="5" t="s">
        <v>54</v>
      </c>
      <c r="Q136" s="5" t="s">
        <v>64</v>
      </c>
      <c r="R136" s="5" t="s">
        <v>65</v>
      </c>
      <c r="S136" s="6">
        <v>45685</v>
      </c>
      <c r="T136" s="5" t="s">
        <v>662</v>
      </c>
    </row>
    <row r="137" spans="1:20" x14ac:dyDescent="0.25">
      <c r="A137" s="5">
        <v>2024</v>
      </c>
      <c r="B137" s="6">
        <v>45566</v>
      </c>
      <c r="C137" s="6">
        <v>45657</v>
      </c>
      <c r="D137" s="5" t="s">
        <v>478</v>
      </c>
      <c r="E137" s="5" t="s">
        <v>479</v>
      </c>
      <c r="F137" s="5" t="s">
        <v>505</v>
      </c>
      <c r="G137" s="5" t="s">
        <v>59</v>
      </c>
      <c r="H137" s="5" t="s">
        <v>506</v>
      </c>
      <c r="I137" s="5" t="s">
        <v>507</v>
      </c>
      <c r="J137" s="5" t="s">
        <v>109</v>
      </c>
      <c r="K137" s="5" t="s">
        <v>70</v>
      </c>
      <c r="L137" s="7">
        <v>191</v>
      </c>
      <c r="M137" s="7">
        <v>191</v>
      </c>
      <c r="N137" s="7">
        <v>0</v>
      </c>
      <c r="O137" s="7">
        <v>211</v>
      </c>
      <c r="P137" s="5" t="s">
        <v>54</v>
      </c>
      <c r="Q137" s="5" t="s">
        <v>64</v>
      </c>
      <c r="R137" s="5" t="s">
        <v>65</v>
      </c>
      <c r="S137" s="6">
        <v>45685</v>
      </c>
      <c r="T137" s="5" t="s">
        <v>662</v>
      </c>
    </row>
    <row r="138" spans="1:20" x14ac:dyDescent="0.25">
      <c r="A138" s="5">
        <v>2024</v>
      </c>
      <c r="B138" s="6">
        <v>45566</v>
      </c>
      <c r="C138" s="6">
        <v>45657</v>
      </c>
      <c r="D138" s="5" t="s">
        <v>478</v>
      </c>
      <c r="E138" s="5" t="s">
        <v>479</v>
      </c>
      <c r="F138" s="5" t="s">
        <v>508</v>
      </c>
      <c r="G138" s="5" t="s">
        <v>59</v>
      </c>
      <c r="H138" s="5" t="s">
        <v>509</v>
      </c>
      <c r="I138" s="5" t="s">
        <v>510</v>
      </c>
      <c r="J138" s="5" t="s">
        <v>80</v>
      </c>
      <c r="K138" s="5" t="s">
        <v>70</v>
      </c>
      <c r="L138" s="7">
        <v>49</v>
      </c>
      <c r="M138" s="7">
        <v>49</v>
      </c>
      <c r="N138" s="7">
        <v>0</v>
      </c>
      <c r="O138" s="7">
        <v>48</v>
      </c>
      <c r="P138" s="5" t="s">
        <v>54</v>
      </c>
      <c r="Q138" s="5" t="s">
        <v>64</v>
      </c>
      <c r="R138" s="5" t="s">
        <v>65</v>
      </c>
      <c r="S138" s="6">
        <v>45685</v>
      </c>
      <c r="T138" s="5" t="s">
        <v>662</v>
      </c>
    </row>
    <row r="139" spans="1:20" x14ac:dyDescent="0.25">
      <c r="A139" s="5">
        <v>2024</v>
      </c>
      <c r="B139" s="6">
        <v>45566</v>
      </c>
      <c r="C139" s="6">
        <v>45657</v>
      </c>
      <c r="D139" s="5" t="s">
        <v>478</v>
      </c>
      <c r="E139" s="5" t="s">
        <v>479</v>
      </c>
      <c r="F139" s="5" t="s">
        <v>511</v>
      </c>
      <c r="G139" s="5" t="s">
        <v>59</v>
      </c>
      <c r="H139" s="5" t="s">
        <v>512</v>
      </c>
      <c r="I139" s="5" t="s">
        <v>513</v>
      </c>
      <c r="J139" s="5" t="s">
        <v>85</v>
      </c>
      <c r="K139" s="5" t="s">
        <v>97</v>
      </c>
      <c r="L139" s="7">
        <v>2</v>
      </c>
      <c r="M139" s="7">
        <v>2</v>
      </c>
      <c r="N139" s="7">
        <v>0</v>
      </c>
      <c r="O139" s="7">
        <v>1</v>
      </c>
      <c r="P139" s="5" t="s">
        <v>54</v>
      </c>
      <c r="Q139" s="5" t="s">
        <v>64</v>
      </c>
      <c r="R139" s="5" t="s">
        <v>65</v>
      </c>
      <c r="S139" s="6">
        <v>45685</v>
      </c>
      <c r="T139" s="5" t="s">
        <v>662</v>
      </c>
    </row>
    <row r="140" spans="1:20" x14ac:dyDescent="0.25">
      <c r="A140" s="5">
        <v>2024</v>
      </c>
      <c r="B140" s="6">
        <v>45566</v>
      </c>
      <c r="C140" s="6">
        <v>45657</v>
      </c>
      <c r="D140" s="5" t="s">
        <v>478</v>
      </c>
      <c r="E140" s="5" t="s">
        <v>479</v>
      </c>
      <c r="F140" s="5" t="s">
        <v>514</v>
      </c>
      <c r="G140" s="5" t="s">
        <v>59</v>
      </c>
      <c r="H140" s="5" t="s">
        <v>515</v>
      </c>
      <c r="I140" s="5" t="s">
        <v>516</v>
      </c>
      <c r="J140" s="5" t="s">
        <v>377</v>
      </c>
      <c r="K140" s="5" t="s">
        <v>70</v>
      </c>
      <c r="L140" s="7">
        <v>658</v>
      </c>
      <c r="M140" s="7">
        <v>658</v>
      </c>
      <c r="N140" s="7">
        <v>0</v>
      </c>
      <c r="O140" s="7">
        <v>799</v>
      </c>
      <c r="P140" s="5" t="s">
        <v>54</v>
      </c>
      <c r="Q140" s="5" t="s">
        <v>64</v>
      </c>
      <c r="R140" s="5" t="s">
        <v>65</v>
      </c>
      <c r="S140" s="6">
        <v>45685</v>
      </c>
      <c r="T140" s="5" t="s">
        <v>662</v>
      </c>
    </row>
    <row r="141" spans="1:20" x14ac:dyDescent="0.25">
      <c r="A141" s="5">
        <v>2024</v>
      </c>
      <c r="B141" s="6">
        <v>45566</v>
      </c>
      <c r="C141" s="6">
        <v>45657</v>
      </c>
      <c r="D141" s="5" t="s">
        <v>478</v>
      </c>
      <c r="E141" s="5" t="s">
        <v>479</v>
      </c>
      <c r="F141" s="5" t="s">
        <v>517</v>
      </c>
      <c r="G141" s="5" t="s">
        <v>59</v>
      </c>
      <c r="H141" s="5" t="s">
        <v>518</v>
      </c>
      <c r="I141" s="5" t="s">
        <v>519</v>
      </c>
      <c r="J141" s="5" t="s">
        <v>281</v>
      </c>
      <c r="K141" s="5" t="s">
        <v>81</v>
      </c>
      <c r="L141" s="7">
        <v>1</v>
      </c>
      <c r="M141" s="7">
        <v>1</v>
      </c>
      <c r="N141" s="7">
        <v>0</v>
      </c>
      <c r="O141" s="7">
        <v>1</v>
      </c>
      <c r="P141" s="5" t="s">
        <v>54</v>
      </c>
      <c r="Q141" s="5" t="s">
        <v>64</v>
      </c>
      <c r="R141" s="5" t="s">
        <v>65</v>
      </c>
      <c r="S141" s="6">
        <v>45685</v>
      </c>
      <c r="T141" s="5" t="s">
        <v>662</v>
      </c>
    </row>
    <row r="142" spans="1:20" x14ac:dyDescent="0.25">
      <c r="A142" s="5">
        <v>2024</v>
      </c>
      <c r="B142" s="6">
        <v>45566</v>
      </c>
      <c r="C142" s="6">
        <v>45657</v>
      </c>
      <c r="D142" s="5" t="s">
        <v>478</v>
      </c>
      <c r="E142" s="5" t="s">
        <v>479</v>
      </c>
      <c r="F142" s="5" t="s">
        <v>520</v>
      </c>
      <c r="G142" s="5" t="s">
        <v>59</v>
      </c>
      <c r="H142" s="5" t="s">
        <v>521</v>
      </c>
      <c r="I142" s="5" t="s">
        <v>522</v>
      </c>
      <c r="J142" s="5" t="s">
        <v>109</v>
      </c>
      <c r="K142" s="5" t="s">
        <v>81</v>
      </c>
      <c r="L142" s="7">
        <v>1</v>
      </c>
      <c r="M142" s="7">
        <v>1</v>
      </c>
      <c r="N142" s="7">
        <v>0</v>
      </c>
      <c r="O142" s="7">
        <v>1</v>
      </c>
      <c r="P142" s="5" t="s">
        <v>54</v>
      </c>
      <c r="Q142" s="5" t="s">
        <v>64</v>
      </c>
      <c r="R142" s="5" t="s">
        <v>65</v>
      </c>
      <c r="S142" s="6">
        <v>45685</v>
      </c>
      <c r="T142" s="5" t="s">
        <v>662</v>
      </c>
    </row>
    <row r="143" spans="1:20" x14ac:dyDescent="0.25">
      <c r="A143" s="5">
        <v>2024</v>
      </c>
      <c r="B143" s="6">
        <v>45566</v>
      </c>
      <c r="C143" s="6">
        <v>45657</v>
      </c>
      <c r="D143" s="5" t="s">
        <v>478</v>
      </c>
      <c r="E143" s="5" t="s">
        <v>479</v>
      </c>
      <c r="F143" s="5" t="s">
        <v>523</v>
      </c>
      <c r="G143" s="5" t="s">
        <v>59</v>
      </c>
      <c r="H143" s="5" t="s">
        <v>524</v>
      </c>
      <c r="I143" s="5" t="s">
        <v>525</v>
      </c>
      <c r="J143" s="5" t="s">
        <v>281</v>
      </c>
      <c r="K143" s="5" t="s">
        <v>70</v>
      </c>
      <c r="L143" s="7">
        <v>37</v>
      </c>
      <c r="M143" s="7">
        <v>37</v>
      </c>
      <c r="N143" s="7">
        <v>0</v>
      </c>
      <c r="O143" s="7">
        <v>35</v>
      </c>
      <c r="P143" s="5" t="s">
        <v>54</v>
      </c>
      <c r="Q143" s="5" t="s">
        <v>64</v>
      </c>
      <c r="R143" s="5" t="s">
        <v>65</v>
      </c>
      <c r="S143" s="6">
        <v>45685</v>
      </c>
      <c r="T143" s="5" t="s">
        <v>662</v>
      </c>
    </row>
    <row r="144" spans="1:20" x14ac:dyDescent="0.25">
      <c r="A144" s="5">
        <v>2024</v>
      </c>
      <c r="B144" s="6">
        <v>45566</v>
      </c>
      <c r="C144" s="6">
        <v>45657</v>
      </c>
      <c r="D144" s="5" t="s">
        <v>478</v>
      </c>
      <c r="E144" s="5" t="s">
        <v>479</v>
      </c>
      <c r="F144" s="5" t="s">
        <v>526</v>
      </c>
      <c r="G144" s="5" t="s">
        <v>59</v>
      </c>
      <c r="H144" s="5" t="s">
        <v>527</v>
      </c>
      <c r="I144" s="5" t="s">
        <v>528</v>
      </c>
      <c r="J144" s="5" t="s">
        <v>109</v>
      </c>
      <c r="K144" s="5" t="s">
        <v>81</v>
      </c>
      <c r="L144" s="7">
        <v>37</v>
      </c>
      <c r="M144" s="7">
        <v>37</v>
      </c>
      <c r="N144" s="7">
        <v>0</v>
      </c>
      <c r="O144" s="7">
        <v>37</v>
      </c>
      <c r="P144" s="5" t="s">
        <v>54</v>
      </c>
      <c r="Q144" s="5" t="s">
        <v>64</v>
      </c>
      <c r="R144" s="5" t="s">
        <v>65</v>
      </c>
      <c r="S144" s="6">
        <v>45685</v>
      </c>
      <c r="T144" s="5" t="s">
        <v>662</v>
      </c>
    </row>
    <row r="145" spans="1:20" x14ac:dyDescent="0.25">
      <c r="A145" s="5">
        <v>2024</v>
      </c>
      <c r="B145" s="6">
        <v>45566</v>
      </c>
      <c r="C145" s="6">
        <v>45657</v>
      </c>
      <c r="D145" s="5" t="s">
        <v>478</v>
      </c>
      <c r="E145" s="5" t="s">
        <v>479</v>
      </c>
      <c r="F145" s="5" t="s">
        <v>529</v>
      </c>
      <c r="G145" s="5" t="s">
        <v>59</v>
      </c>
      <c r="H145" s="5" t="s">
        <v>530</v>
      </c>
      <c r="I145" s="5" t="s">
        <v>531</v>
      </c>
      <c r="J145" s="5" t="s">
        <v>377</v>
      </c>
      <c r="K145" s="5" t="s">
        <v>70</v>
      </c>
      <c r="L145" s="7">
        <v>42</v>
      </c>
      <c r="M145" s="7">
        <v>42</v>
      </c>
      <c r="N145" s="7">
        <v>0</v>
      </c>
      <c r="O145" s="7">
        <v>38</v>
      </c>
      <c r="P145" s="5" t="s">
        <v>54</v>
      </c>
      <c r="Q145" s="5" t="s">
        <v>64</v>
      </c>
      <c r="R145" s="5" t="s">
        <v>65</v>
      </c>
      <c r="S145" s="6">
        <v>45685</v>
      </c>
      <c r="T145" s="5" t="s">
        <v>662</v>
      </c>
    </row>
    <row r="146" spans="1:20" x14ac:dyDescent="0.25">
      <c r="A146" s="5">
        <v>2024</v>
      </c>
      <c r="B146" s="6">
        <v>45566</v>
      </c>
      <c r="C146" s="6">
        <v>45657</v>
      </c>
      <c r="D146" s="5" t="s">
        <v>478</v>
      </c>
      <c r="E146" s="5" t="s">
        <v>479</v>
      </c>
      <c r="F146" s="5" t="s">
        <v>532</v>
      </c>
      <c r="G146" s="5" t="s">
        <v>59</v>
      </c>
      <c r="H146" s="5" t="s">
        <v>533</v>
      </c>
      <c r="I146" s="5" t="s">
        <v>534</v>
      </c>
      <c r="J146" s="5" t="s">
        <v>109</v>
      </c>
      <c r="K146" s="5" t="s">
        <v>70</v>
      </c>
      <c r="L146" s="7">
        <v>43</v>
      </c>
      <c r="M146" s="7">
        <v>43</v>
      </c>
      <c r="N146" s="7">
        <v>0</v>
      </c>
      <c r="O146" s="7">
        <v>64</v>
      </c>
      <c r="P146" s="5" t="s">
        <v>54</v>
      </c>
      <c r="Q146" s="5" t="s">
        <v>64</v>
      </c>
      <c r="R146" s="5" t="s">
        <v>65</v>
      </c>
      <c r="S146" s="6">
        <v>45685</v>
      </c>
      <c r="T146" s="5" t="s">
        <v>662</v>
      </c>
    </row>
    <row r="147" spans="1:20" x14ac:dyDescent="0.25">
      <c r="A147" s="5">
        <v>2024</v>
      </c>
      <c r="B147" s="6">
        <v>45566</v>
      </c>
      <c r="C147" s="6">
        <v>45657</v>
      </c>
      <c r="D147" s="5" t="s">
        <v>478</v>
      </c>
      <c r="E147" s="5" t="s">
        <v>479</v>
      </c>
      <c r="F147" s="5" t="s">
        <v>535</v>
      </c>
      <c r="G147" s="5" t="s">
        <v>59</v>
      </c>
      <c r="H147" s="5" t="s">
        <v>536</v>
      </c>
      <c r="I147" s="5" t="s">
        <v>537</v>
      </c>
      <c r="J147" s="5" t="s">
        <v>377</v>
      </c>
      <c r="K147" s="5" t="s">
        <v>81</v>
      </c>
      <c r="L147" s="7">
        <v>1</v>
      </c>
      <c r="M147" s="7">
        <v>1</v>
      </c>
      <c r="N147" s="7">
        <v>0</v>
      </c>
      <c r="O147" s="7">
        <v>0</v>
      </c>
      <c r="P147" s="5" t="s">
        <v>54</v>
      </c>
      <c r="Q147" s="5" t="s">
        <v>64</v>
      </c>
      <c r="R147" s="5" t="s">
        <v>65</v>
      </c>
      <c r="S147" s="6">
        <v>45685</v>
      </c>
      <c r="T147" s="5" t="s">
        <v>662</v>
      </c>
    </row>
    <row r="148" spans="1:20" x14ac:dyDescent="0.25">
      <c r="A148" s="5">
        <v>2024</v>
      </c>
      <c r="B148" s="6">
        <v>45566</v>
      </c>
      <c r="C148" s="6">
        <v>45657</v>
      </c>
      <c r="D148" s="5" t="s">
        <v>478</v>
      </c>
      <c r="E148" s="5" t="s">
        <v>479</v>
      </c>
      <c r="F148" s="5" t="s">
        <v>538</v>
      </c>
      <c r="G148" s="5" t="s">
        <v>59</v>
      </c>
      <c r="H148" s="5" t="s">
        <v>539</v>
      </c>
      <c r="I148" s="5" t="s">
        <v>540</v>
      </c>
      <c r="J148" s="5" t="s">
        <v>377</v>
      </c>
      <c r="K148" s="5" t="s">
        <v>63</v>
      </c>
      <c r="L148" s="7">
        <v>2</v>
      </c>
      <c r="M148" s="7">
        <v>2</v>
      </c>
      <c r="N148" s="7">
        <v>0</v>
      </c>
      <c r="O148" s="7">
        <v>1</v>
      </c>
      <c r="P148" s="5" t="s">
        <v>54</v>
      </c>
      <c r="Q148" s="5" t="s">
        <v>64</v>
      </c>
      <c r="R148" s="5" t="s">
        <v>65</v>
      </c>
      <c r="S148" s="6">
        <v>45685</v>
      </c>
      <c r="T148" s="5" t="s">
        <v>662</v>
      </c>
    </row>
    <row r="149" spans="1:20" x14ac:dyDescent="0.25">
      <c r="A149" s="5">
        <v>2024</v>
      </c>
      <c r="B149" s="6">
        <v>45566</v>
      </c>
      <c r="C149" s="6">
        <v>45657</v>
      </c>
      <c r="D149" s="5" t="s">
        <v>541</v>
      </c>
      <c r="E149" s="5" t="s">
        <v>323</v>
      </c>
      <c r="F149" s="5" t="s">
        <v>542</v>
      </c>
      <c r="G149" s="5" t="s">
        <v>325</v>
      </c>
      <c r="H149" s="5" t="s">
        <v>543</v>
      </c>
      <c r="I149" s="5" t="s">
        <v>544</v>
      </c>
      <c r="J149" s="5" t="s">
        <v>85</v>
      </c>
      <c r="K149" s="5" t="s">
        <v>70</v>
      </c>
      <c r="L149" s="7">
        <v>274</v>
      </c>
      <c r="M149" s="7">
        <v>274</v>
      </c>
      <c r="N149" s="7">
        <v>0</v>
      </c>
      <c r="O149" s="7">
        <v>282</v>
      </c>
      <c r="P149" s="5" t="s">
        <v>54</v>
      </c>
      <c r="Q149" s="5" t="s">
        <v>64</v>
      </c>
      <c r="R149" s="5" t="s">
        <v>65</v>
      </c>
      <c r="S149" s="6">
        <v>45685</v>
      </c>
      <c r="T149" s="5" t="s">
        <v>662</v>
      </c>
    </row>
    <row r="150" spans="1:20" x14ac:dyDescent="0.25">
      <c r="A150" s="5">
        <v>2024</v>
      </c>
      <c r="B150" s="6">
        <v>45566</v>
      </c>
      <c r="C150" s="6">
        <v>45657</v>
      </c>
      <c r="D150" s="5" t="s">
        <v>541</v>
      </c>
      <c r="E150" s="5" t="s">
        <v>323</v>
      </c>
      <c r="F150" s="5" t="s">
        <v>545</v>
      </c>
      <c r="G150" s="5" t="s">
        <v>325</v>
      </c>
      <c r="H150" s="5" t="s">
        <v>546</v>
      </c>
      <c r="I150" s="5" t="s">
        <v>547</v>
      </c>
      <c r="J150" s="5" t="s">
        <v>109</v>
      </c>
      <c r="K150" s="5" t="s">
        <v>70</v>
      </c>
      <c r="L150" s="7">
        <v>60</v>
      </c>
      <c r="M150" s="7">
        <v>60</v>
      </c>
      <c r="N150" s="7">
        <v>0</v>
      </c>
      <c r="O150" s="7">
        <v>64</v>
      </c>
      <c r="P150" s="5" t="s">
        <v>54</v>
      </c>
      <c r="Q150" s="5" t="s">
        <v>64</v>
      </c>
      <c r="R150" s="5" t="s">
        <v>65</v>
      </c>
      <c r="S150" s="6">
        <v>45685</v>
      </c>
      <c r="T150" s="5" t="s">
        <v>662</v>
      </c>
    </row>
    <row r="151" spans="1:20" x14ac:dyDescent="0.25">
      <c r="A151" s="5">
        <v>2024</v>
      </c>
      <c r="B151" s="6">
        <v>45566</v>
      </c>
      <c r="C151" s="6">
        <v>45657</v>
      </c>
      <c r="D151" s="5" t="s">
        <v>541</v>
      </c>
      <c r="E151" s="5" t="s">
        <v>323</v>
      </c>
      <c r="F151" s="5" t="s">
        <v>548</v>
      </c>
      <c r="G151" s="5" t="s">
        <v>325</v>
      </c>
      <c r="H151" s="5" t="s">
        <v>549</v>
      </c>
      <c r="I151" s="5" t="s">
        <v>550</v>
      </c>
      <c r="J151" s="5" t="s">
        <v>372</v>
      </c>
      <c r="K151" s="5" t="s">
        <v>70</v>
      </c>
      <c r="L151" s="7">
        <v>214</v>
      </c>
      <c r="M151" s="7">
        <v>214</v>
      </c>
      <c r="N151" s="7">
        <v>0</v>
      </c>
      <c r="O151" s="7">
        <v>237</v>
      </c>
      <c r="P151" s="5" t="s">
        <v>54</v>
      </c>
      <c r="Q151" s="5" t="s">
        <v>64</v>
      </c>
      <c r="R151" s="5" t="s">
        <v>65</v>
      </c>
      <c r="S151" s="6">
        <v>45685</v>
      </c>
      <c r="T151" s="5" t="s">
        <v>662</v>
      </c>
    </row>
    <row r="152" spans="1:20" x14ac:dyDescent="0.25">
      <c r="A152" s="5">
        <v>2024</v>
      </c>
      <c r="B152" s="6">
        <v>45566</v>
      </c>
      <c r="C152" s="6">
        <v>45657</v>
      </c>
      <c r="D152" s="5" t="s">
        <v>541</v>
      </c>
      <c r="E152" s="5" t="s">
        <v>323</v>
      </c>
      <c r="F152" s="5" t="s">
        <v>551</v>
      </c>
      <c r="G152" s="5" t="s">
        <v>325</v>
      </c>
      <c r="H152" s="5" t="s">
        <v>552</v>
      </c>
      <c r="I152" s="5" t="s">
        <v>553</v>
      </c>
      <c r="J152" s="5" t="s">
        <v>377</v>
      </c>
      <c r="K152" s="5" t="s">
        <v>70</v>
      </c>
      <c r="L152" s="7">
        <v>290</v>
      </c>
      <c r="M152" s="7">
        <v>290</v>
      </c>
      <c r="N152" s="7">
        <v>0</v>
      </c>
      <c r="O152" s="7">
        <v>326</v>
      </c>
      <c r="P152" s="5" t="s">
        <v>54</v>
      </c>
      <c r="Q152" s="5" t="s">
        <v>64</v>
      </c>
      <c r="R152" s="5" t="s">
        <v>65</v>
      </c>
      <c r="S152" s="6">
        <v>45685</v>
      </c>
      <c r="T152" s="5" t="s">
        <v>662</v>
      </c>
    </row>
    <row r="153" spans="1:20" x14ac:dyDescent="0.25">
      <c r="A153" s="5">
        <v>2024</v>
      </c>
      <c r="B153" s="6">
        <v>45566</v>
      </c>
      <c r="C153" s="6">
        <v>45657</v>
      </c>
      <c r="D153" s="5" t="s">
        <v>541</v>
      </c>
      <c r="E153" s="5" t="s">
        <v>323</v>
      </c>
      <c r="F153" s="5" t="s">
        <v>554</v>
      </c>
      <c r="G153" s="5" t="s">
        <v>325</v>
      </c>
      <c r="H153" s="5" t="s">
        <v>555</v>
      </c>
      <c r="I153" s="5" t="s">
        <v>556</v>
      </c>
      <c r="J153" s="5" t="s">
        <v>372</v>
      </c>
      <c r="K153" s="5" t="s">
        <v>70</v>
      </c>
      <c r="L153" s="7">
        <v>1024</v>
      </c>
      <c r="M153" s="7">
        <v>1024</v>
      </c>
      <c r="N153" s="7">
        <v>0</v>
      </c>
      <c r="O153" s="7">
        <v>814</v>
      </c>
      <c r="P153" s="5" t="s">
        <v>54</v>
      </c>
      <c r="Q153" s="5" t="s">
        <v>64</v>
      </c>
      <c r="R153" s="5" t="s">
        <v>65</v>
      </c>
      <c r="S153" s="6">
        <v>45685</v>
      </c>
      <c r="T153" s="5" t="s">
        <v>662</v>
      </c>
    </row>
    <row r="154" spans="1:20" x14ac:dyDescent="0.25">
      <c r="A154" s="5">
        <v>2024</v>
      </c>
      <c r="B154" s="6">
        <v>45566</v>
      </c>
      <c r="C154" s="6">
        <v>45657</v>
      </c>
      <c r="D154" s="5" t="s">
        <v>557</v>
      </c>
      <c r="E154" s="5" t="s">
        <v>558</v>
      </c>
      <c r="F154" s="5" t="s">
        <v>559</v>
      </c>
      <c r="G154" s="5" t="s">
        <v>59</v>
      </c>
      <c r="H154" s="5" t="s">
        <v>560</v>
      </c>
      <c r="I154" s="5" t="s">
        <v>561</v>
      </c>
      <c r="J154" s="5" t="s">
        <v>123</v>
      </c>
      <c r="K154" s="5" t="s">
        <v>70</v>
      </c>
      <c r="L154" s="7">
        <v>120</v>
      </c>
      <c r="M154" s="7">
        <v>120</v>
      </c>
      <c r="N154" s="7">
        <v>0</v>
      </c>
      <c r="O154" s="7">
        <v>130</v>
      </c>
      <c r="P154" s="5" t="s">
        <v>54</v>
      </c>
      <c r="Q154" s="5" t="s">
        <v>64</v>
      </c>
      <c r="R154" s="5" t="s">
        <v>65</v>
      </c>
      <c r="S154" s="6">
        <v>45685</v>
      </c>
      <c r="T154" s="5" t="s">
        <v>662</v>
      </c>
    </row>
    <row r="155" spans="1:20" x14ac:dyDescent="0.25">
      <c r="A155" s="5">
        <v>2024</v>
      </c>
      <c r="B155" s="6">
        <v>45566</v>
      </c>
      <c r="C155" s="6">
        <v>45657</v>
      </c>
      <c r="D155" s="5" t="s">
        <v>557</v>
      </c>
      <c r="E155" s="5" t="s">
        <v>558</v>
      </c>
      <c r="F155" s="5" t="s">
        <v>562</v>
      </c>
      <c r="G155" s="5" t="s">
        <v>59</v>
      </c>
      <c r="H155" s="5" t="s">
        <v>563</v>
      </c>
      <c r="I155" s="5" t="s">
        <v>564</v>
      </c>
      <c r="J155" s="5" t="s">
        <v>565</v>
      </c>
      <c r="K155" s="5" t="s">
        <v>70</v>
      </c>
      <c r="L155" s="7">
        <v>720</v>
      </c>
      <c r="M155" s="7">
        <v>720</v>
      </c>
      <c r="N155" s="7">
        <v>0</v>
      </c>
      <c r="O155" s="7">
        <v>776</v>
      </c>
      <c r="P155" s="5" t="s">
        <v>54</v>
      </c>
      <c r="Q155" s="5" t="s">
        <v>64</v>
      </c>
      <c r="R155" s="5" t="s">
        <v>65</v>
      </c>
      <c r="S155" s="6">
        <v>45685</v>
      </c>
      <c r="T155" s="5" t="s">
        <v>662</v>
      </c>
    </row>
    <row r="156" spans="1:20" x14ac:dyDescent="0.25">
      <c r="A156" s="5">
        <v>2024</v>
      </c>
      <c r="B156" s="6">
        <v>45566</v>
      </c>
      <c r="C156" s="6">
        <v>45657</v>
      </c>
      <c r="D156" s="5" t="s">
        <v>557</v>
      </c>
      <c r="E156" s="5" t="s">
        <v>558</v>
      </c>
      <c r="F156" s="5" t="s">
        <v>566</v>
      </c>
      <c r="G156" s="5" t="s">
        <v>59</v>
      </c>
      <c r="H156" s="5" t="s">
        <v>567</v>
      </c>
      <c r="I156" s="5" t="s">
        <v>568</v>
      </c>
      <c r="J156" s="5" t="s">
        <v>565</v>
      </c>
      <c r="K156" s="5" t="s">
        <v>70</v>
      </c>
      <c r="L156" s="7">
        <v>240</v>
      </c>
      <c r="M156" s="7">
        <v>240</v>
      </c>
      <c r="N156" s="7">
        <v>0</v>
      </c>
      <c r="O156" s="7">
        <v>126</v>
      </c>
      <c r="P156" s="5" t="s">
        <v>54</v>
      </c>
      <c r="Q156" s="5" t="s">
        <v>64</v>
      </c>
      <c r="R156" s="5" t="s">
        <v>65</v>
      </c>
      <c r="S156" s="6">
        <v>45685</v>
      </c>
      <c r="T156" s="5" t="s">
        <v>662</v>
      </c>
    </row>
    <row r="157" spans="1:20" x14ac:dyDescent="0.25">
      <c r="A157" s="5">
        <v>2024</v>
      </c>
      <c r="B157" s="6">
        <v>45566</v>
      </c>
      <c r="C157" s="6">
        <v>45657</v>
      </c>
      <c r="D157" s="5" t="s">
        <v>557</v>
      </c>
      <c r="E157" s="5" t="s">
        <v>558</v>
      </c>
      <c r="F157" s="5" t="s">
        <v>569</v>
      </c>
      <c r="G157" s="5" t="s">
        <v>59</v>
      </c>
      <c r="H157" s="5" t="s">
        <v>570</v>
      </c>
      <c r="I157" s="5" t="s">
        <v>571</v>
      </c>
      <c r="J157" s="5" t="s">
        <v>113</v>
      </c>
      <c r="K157" s="5" t="s">
        <v>70</v>
      </c>
      <c r="L157" s="7">
        <v>276</v>
      </c>
      <c r="M157" s="7">
        <v>276</v>
      </c>
      <c r="N157" s="7">
        <v>0</v>
      </c>
      <c r="O157" s="7">
        <v>294</v>
      </c>
      <c r="P157" s="5" t="s">
        <v>54</v>
      </c>
      <c r="Q157" s="5" t="s">
        <v>64</v>
      </c>
      <c r="R157" s="5" t="s">
        <v>65</v>
      </c>
      <c r="S157" s="6">
        <v>45685</v>
      </c>
      <c r="T157" s="5" t="s">
        <v>662</v>
      </c>
    </row>
    <row r="158" spans="1:20" x14ac:dyDescent="0.25">
      <c r="A158" s="5">
        <v>2024</v>
      </c>
      <c r="B158" s="6">
        <v>45566</v>
      </c>
      <c r="C158" s="6">
        <v>45657</v>
      </c>
      <c r="D158" s="5" t="s">
        <v>557</v>
      </c>
      <c r="E158" s="5" t="s">
        <v>558</v>
      </c>
      <c r="F158" s="5" t="s">
        <v>572</v>
      </c>
      <c r="G158" s="5" t="s">
        <v>59</v>
      </c>
      <c r="H158" s="5" t="s">
        <v>573</v>
      </c>
      <c r="I158" s="5" t="s">
        <v>574</v>
      </c>
      <c r="J158" s="5" t="s">
        <v>334</v>
      </c>
      <c r="K158" s="5" t="s">
        <v>70</v>
      </c>
      <c r="L158" s="7">
        <v>960</v>
      </c>
      <c r="M158" s="7">
        <v>960</v>
      </c>
      <c r="N158" s="7">
        <v>0</v>
      </c>
      <c r="O158" s="7">
        <v>1142</v>
      </c>
      <c r="P158" s="5" t="s">
        <v>54</v>
      </c>
      <c r="Q158" s="5" t="s">
        <v>64</v>
      </c>
      <c r="R158" s="5" t="s">
        <v>65</v>
      </c>
      <c r="S158" s="6">
        <v>45685</v>
      </c>
      <c r="T158" s="5" t="s">
        <v>662</v>
      </c>
    </row>
    <row r="159" spans="1:20" x14ac:dyDescent="0.25">
      <c r="A159" s="5">
        <v>2024</v>
      </c>
      <c r="B159" s="6">
        <v>45566</v>
      </c>
      <c r="C159" s="6">
        <v>45657</v>
      </c>
      <c r="D159" s="5" t="s">
        <v>557</v>
      </c>
      <c r="E159" s="5" t="s">
        <v>558</v>
      </c>
      <c r="F159" s="5" t="s">
        <v>575</v>
      </c>
      <c r="G159" s="5" t="s">
        <v>59</v>
      </c>
      <c r="H159" s="5" t="s">
        <v>576</v>
      </c>
      <c r="I159" s="5" t="s">
        <v>577</v>
      </c>
      <c r="J159" s="5" t="s">
        <v>578</v>
      </c>
      <c r="K159" s="5" t="s">
        <v>81</v>
      </c>
      <c r="L159" s="7">
        <v>10</v>
      </c>
      <c r="M159" s="7">
        <v>10</v>
      </c>
      <c r="N159" s="7">
        <v>0</v>
      </c>
      <c r="O159" s="7">
        <v>7</v>
      </c>
      <c r="P159" s="5" t="s">
        <v>54</v>
      </c>
      <c r="Q159" s="5" t="s">
        <v>64</v>
      </c>
      <c r="R159" s="5" t="s">
        <v>65</v>
      </c>
      <c r="S159" s="6">
        <v>45685</v>
      </c>
      <c r="T159" s="5" t="s">
        <v>662</v>
      </c>
    </row>
    <row r="160" spans="1:20" x14ac:dyDescent="0.25">
      <c r="A160" s="5">
        <v>2024</v>
      </c>
      <c r="B160" s="6">
        <v>45566</v>
      </c>
      <c r="C160" s="6">
        <v>45657</v>
      </c>
      <c r="D160" s="5" t="s">
        <v>557</v>
      </c>
      <c r="E160" s="5" t="s">
        <v>558</v>
      </c>
      <c r="F160" s="5" t="s">
        <v>579</v>
      </c>
      <c r="G160" s="5" t="s">
        <v>59</v>
      </c>
      <c r="H160" s="5" t="s">
        <v>580</v>
      </c>
      <c r="I160" s="5" t="s">
        <v>581</v>
      </c>
      <c r="J160" s="5" t="s">
        <v>578</v>
      </c>
      <c r="K160" s="5" t="s">
        <v>70</v>
      </c>
      <c r="L160" s="7">
        <v>120</v>
      </c>
      <c r="M160" s="7">
        <v>120</v>
      </c>
      <c r="N160" s="7">
        <v>0</v>
      </c>
      <c r="O160" s="7">
        <v>90</v>
      </c>
      <c r="P160" s="5" t="s">
        <v>54</v>
      </c>
      <c r="Q160" s="5" t="s">
        <v>64</v>
      </c>
      <c r="R160" s="5" t="s">
        <v>65</v>
      </c>
      <c r="S160" s="6">
        <v>45685</v>
      </c>
      <c r="T160" s="5" t="s">
        <v>662</v>
      </c>
    </row>
    <row r="161" spans="1:20" x14ac:dyDescent="0.25">
      <c r="A161" s="5">
        <v>2024</v>
      </c>
      <c r="B161" s="6">
        <v>45566</v>
      </c>
      <c r="C161" s="6">
        <v>45657</v>
      </c>
      <c r="D161" s="5" t="s">
        <v>557</v>
      </c>
      <c r="E161" s="5" t="s">
        <v>558</v>
      </c>
      <c r="F161" s="5" t="s">
        <v>582</v>
      </c>
      <c r="G161" s="5" t="s">
        <v>59</v>
      </c>
      <c r="H161" s="5" t="s">
        <v>583</v>
      </c>
      <c r="I161" s="5" t="s">
        <v>584</v>
      </c>
      <c r="J161" s="5" t="s">
        <v>585</v>
      </c>
      <c r="K161" s="5" t="s">
        <v>70</v>
      </c>
      <c r="L161" s="7">
        <v>60</v>
      </c>
      <c r="M161" s="7">
        <v>60</v>
      </c>
      <c r="N161" s="7">
        <v>0</v>
      </c>
      <c r="O161" s="7">
        <v>87</v>
      </c>
      <c r="P161" s="5" t="s">
        <v>54</v>
      </c>
      <c r="Q161" s="5" t="s">
        <v>64</v>
      </c>
      <c r="R161" s="5" t="s">
        <v>65</v>
      </c>
      <c r="S161" s="6">
        <v>45685</v>
      </c>
      <c r="T161" s="5" t="s">
        <v>662</v>
      </c>
    </row>
    <row r="162" spans="1:20" x14ac:dyDescent="0.25">
      <c r="A162" s="5">
        <v>2024</v>
      </c>
      <c r="B162" s="6">
        <v>45566</v>
      </c>
      <c r="C162" s="6">
        <v>45657</v>
      </c>
      <c r="D162" s="5" t="s">
        <v>557</v>
      </c>
      <c r="E162" s="5" t="s">
        <v>558</v>
      </c>
      <c r="F162" s="5" t="s">
        <v>586</v>
      </c>
      <c r="G162" s="5" t="s">
        <v>59</v>
      </c>
      <c r="H162" s="5" t="s">
        <v>587</v>
      </c>
      <c r="I162" s="5" t="s">
        <v>588</v>
      </c>
      <c r="J162" s="5" t="s">
        <v>109</v>
      </c>
      <c r="K162" s="5" t="s">
        <v>70</v>
      </c>
      <c r="L162" s="7">
        <v>2160</v>
      </c>
      <c r="M162" s="7">
        <v>2160</v>
      </c>
      <c r="N162" s="7">
        <v>0</v>
      </c>
      <c r="O162" s="7">
        <v>1795</v>
      </c>
      <c r="P162" s="5" t="s">
        <v>54</v>
      </c>
      <c r="Q162" s="5" t="s">
        <v>64</v>
      </c>
      <c r="R162" s="5" t="s">
        <v>65</v>
      </c>
      <c r="S162" s="6">
        <v>45685</v>
      </c>
      <c r="T162" s="5" t="s">
        <v>662</v>
      </c>
    </row>
    <row r="163" spans="1:20" x14ac:dyDescent="0.25">
      <c r="A163" s="5">
        <v>2024</v>
      </c>
      <c r="B163" s="6">
        <v>45566</v>
      </c>
      <c r="C163" s="6">
        <v>45657</v>
      </c>
      <c r="D163" s="5" t="s">
        <v>557</v>
      </c>
      <c r="E163" s="5" t="s">
        <v>558</v>
      </c>
      <c r="F163" s="5" t="s">
        <v>589</v>
      </c>
      <c r="G163" s="5" t="s">
        <v>59</v>
      </c>
      <c r="H163" s="5" t="s">
        <v>590</v>
      </c>
      <c r="I163" s="5" t="s">
        <v>591</v>
      </c>
      <c r="J163" s="5" t="s">
        <v>150</v>
      </c>
      <c r="K163" s="5" t="s">
        <v>70</v>
      </c>
      <c r="L163" s="7">
        <v>24</v>
      </c>
      <c r="M163" s="7">
        <v>24</v>
      </c>
      <c r="N163" s="7">
        <v>0</v>
      </c>
      <c r="O163" s="7">
        <v>38</v>
      </c>
      <c r="P163" s="5" t="s">
        <v>54</v>
      </c>
      <c r="Q163" s="5" t="s">
        <v>64</v>
      </c>
      <c r="R163" s="5" t="s">
        <v>65</v>
      </c>
      <c r="S163" s="6">
        <v>45685</v>
      </c>
      <c r="T163" s="5" t="s">
        <v>662</v>
      </c>
    </row>
    <row r="164" spans="1:20" x14ac:dyDescent="0.25">
      <c r="A164" s="5">
        <v>2024</v>
      </c>
      <c r="B164" s="6">
        <v>45566</v>
      </c>
      <c r="C164" s="6">
        <v>45657</v>
      </c>
      <c r="D164" s="5" t="s">
        <v>557</v>
      </c>
      <c r="E164" s="5" t="s">
        <v>558</v>
      </c>
      <c r="F164" s="5" t="s">
        <v>592</v>
      </c>
      <c r="G164" s="5" t="s">
        <v>59</v>
      </c>
      <c r="H164" s="5" t="s">
        <v>593</v>
      </c>
      <c r="I164" s="5" t="s">
        <v>594</v>
      </c>
      <c r="J164" s="5" t="s">
        <v>595</v>
      </c>
      <c r="K164" s="5" t="s">
        <v>70</v>
      </c>
      <c r="L164" s="7">
        <v>72</v>
      </c>
      <c r="M164" s="7">
        <v>72</v>
      </c>
      <c r="N164" s="7">
        <v>0</v>
      </c>
      <c r="O164" s="7">
        <v>104</v>
      </c>
      <c r="P164" s="5" t="s">
        <v>54</v>
      </c>
      <c r="Q164" s="5" t="s">
        <v>64</v>
      </c>
      <c r="R164" s="5" t="s">
        <v>65</v>
      </c>
      <c r="S164" s="6">
        <v>45685</v>
      </c>
      <c r="T164" s="5" t="s">
        <v>662</v>
      </c>
    </row>
    <row r="165" spans="1:20" x14ac:dyDescent="0.25">
      <c r="A165" s="5">
        <v>2024</v>
      </c>
      <c r="B165" s="6">
        <v>45566</v>
      </c>
      <c r="C165" s="6">
        <v>45657</v>
      </c>
      <c r="D165" s="5" t="s">
        <v>141</v>
      </c>
      <c r="E165" s="5" t="s">
        <v>57</v>
      </c>
      <c r="F165" s="5" t="s">
        <v>596</v>
      </c>
      <c r="G165" s="5" t="s">
        <v>59</v>
      </c>
      <c r="H165" s="5" t="s">
        <v>597</v>
      </c>
      <c r="I165" s="5" t="s">
        <v>598</v>
      </c>
      <c r="J165" s="5" t="s">
        <v>105</v>
      </c>
      <c r="K165" s="5" t="s">
        <v>70</v>
      </c>
      <c r="L165" s="7">
        <v>300</v>
      </c>
      <c r="M165" s="7">
        <v>300</v>
      </c>
      <c r="N165" s="7">
        <v>0</v>
      </c>
      <c r="O165" s="7">
        <v>300</v>
      </c>
      <c r="P165" s="5" t="s">
        <v>54</v>
      </c>
      <c r="Q165" s="5" t="s">
        <v>64</v>
      </c>
      <c r="R165" s="5" t="s">
        <v>65</v>
      </c>
      <c r="S165" s="6">
        <v>45685</v>
      </c>
      <c r="T165" s="5" t="s">
        <v>662</v>
      </c>
    </row>
    <row r="166" spans="1:20" x14ac:dyDescent="0.25">
      <c r="A166" s="5">
        <v>2024</v>
      </c>
      <c r="B166" s="6">
        <v>45566</v>
      </c>
      <c r="C166" s="6">
        <v>45657</v>
      </c>
      <c r="D166" s="5" t="s">
        <v>141</v>
      </c>
      <c r="E166" s="5" t="s">
        <v>57</v>
      </c>
      <c r="F166" s="5" t="s">
        <v>599</v>
      </c>
      <c r="G166" s="5" t="s">
        <v>59</v>
      </c>
      <c r="H166" s="5" t="s">
        <v>600</v>
      </c>
      <c r="I166" s="5" t="s">
        <v>601</v>
      </c>
      <c r="J166" s="5" t="s">
        <v>425</v>
      </c>
      <c r="K166" s="5" t="s">
        <v>70</v>
      </c>
      <c r="L166" s="7">
        <v>12</v>
      </c>
      <c r="M166" s="7">
        <v>12</v>
      </c>
      <c r="N166" s="7">
        <v>0</v>
      </c>
      <c r="O166" s="7">
        <v>12</v>
      </c>
      <c r="P166" s="5" t="s">
        <v>54</v>
      </c>
      <c r="Q166" s="5" t="s">
        <v>64</v>
      </c>
      <c r="R166" s="5" t="s">
        <v>65</v>
      </c>
      <c r="S166" s="6">
        <v>45685</v>
      </c>
      <c r="T166" s="5" t="s">
        <v>662</v>
      </c>
    </row>
    <row r="167" spans="1:20" x14ac:dyDescent="0.25">
      <c r="A167" s="5">
        <v>2024</v>
      </c>
      <c r="B167" s="6">
        <v>45566</v>
      </c>
      <c r="C167" s="6">
        <v>45657</v>
      </c>
      <c r="D167" s="5" t="s">
        <v>141</v>
      </c>
      <c r="E167" s="5" t="s">
        <v>57</v>
      </c>
      <c r="F167" s="5" t="s">
        <v>602</v>
      </c>
      <c r="G167" s="5" t="s">
        <v>59</v>
      </c>
      <c r="H167" s="5" t="s">
        <v>603</v>
      </c>
      <c r="I167" s="5" t="s">
        <v>604</v>
      </c>
      <c r="J167" s="5" t="s">
        <v>150</v>
      </c>
      <c r="K167" s="5" t="s">
        <v>70</v>
      </c>
      <c r="L167" s="7">
        <v>350</v>
      </c>
      <c r="M167" s="7">
        <v>350</v>
      </c>
      <c r="N167" s="7">
        <v>0</v>
      </c>
      <c r="O167" s="7">
        <v>422</v>
      </c>
      <c r="P167" s="5" t="s">
        <v>54</v>
      </c>
      <c r="Q167" s="5" t="s">
        <v>64</v>
      </c>
      <c r="R167" s="5" t="s">
        <v>65</v>
      </c>
      <c r="S167" s="6">
        <v>45685</v>
      </c>
      <c r="T167" s="5" t="s">
        <v>662</v>
      </c>
    </row>
    <row r="168" spans="1:20" x14ac:dyDescent="0.25">
      <c r="A168" s="5">
        <v>2024</v>
      </c>
      <c r="B168" s="6">
        <v>45566</v>
      </c>
      <c r="C168" s="6">
        <v>45657</v>
      </c>
      <c r="D168" s="5" t="s">
        <v>141</v>
      </c>
      <c r="E168" s="5" t="s">
        <v>57</v>
      </c>
      <c r="F168" s="5" t="s">
        <v>605</v>
      </c>
      <c r="G168" s="5" t="s">
        <v>59</v>
      </c>
      <c r="H168" s="5" t="s">
        <v>606</v>
      </c>
      <c r="I168" s="5" t="s">
        <v>607</v>
      </c>
      <c r="J168" s="5" t="s">
        <v>101</v>
      </c>
      <c r="K168" s="5" t="s">
        <v>70</v>
      </c>
      <c r="L168" s="7">
        <v>18</v>
      </c>
      <c r="M168" s="7">
        <v>18</v>
      </c>
      <c r="N168" s="7">
        <v>0</v>
      </c>
      <c r="O168" s="7">
        <v>32</v>
      </c>
      <c r="P168" s="5" t="s">
        <v>54</v>
      </c>
      <c r="Q168" s="5" t="s">
        <v>64</v>
      </c>
      <c r="R168" s="5" t="s">
        <v>65</v>
      </c>
      <c r="S168" s="6">
        <v>45685</v>
      </c>
      <c r="T168" s="5" t="s">
        <v>662</v>
      </c>
    </row>
    <row r="169" spans="1:20" x14ac:dyDescent="0.25">
      <c r="A169" s="5">
        <v>2024</v>
      </c>
      <c r="B169" s="6">
        <v>45566</v>
      </c>
      <c r="C169" s="6">
        <v>45657</v>
      </c>
      <c r="D169" s="5" t="s">
        <v>141</v>
      </c>
      <c r="E169" s="5" t="s">
        <v>57</v>
      </c>
      <c r="F169" s="5" t="s">
        <v>608</v>
      </c>
      <c r="G169" s="5" t="s">
        <v>59</v>
      </c>
      <c r="H169" s="5" t="s">
        <v>609</v>
      </c>
      <c r="I169" s="5" t="s">
        <v>610</v>
      </c>
      <c r="J169" s="5" t="s">
        <v>74</v>
      </c>
      <c r="K169" s="5" t="s">
        <v>70</v>
      </c>
      <c r="L169" s="7">
        <v>37</v>
      </c>
      <c r="M169" s="7">
        <v>37</v>
      </c>
      <c r="N169" s="7">
        <v>0</v>
      </c>
      <c r="O169" s="7">
        <v>49</v>
      </c>
      <c r="P169" s="5" t="s">
        <v>54</v>
      </c>
      <c r="Q169" s="5" t="s">
        <v>64</v>
      </c>
      <c r="R169" s="5" t="s">
        <v>65</v>
      </c>
      <c r="S169" s="6">
        <v>45685</v>
      </c>
      <c r="T169" s="5" t="s">
        <v>662</v>
      </c>
    </row>
    <row r="170" spans="1:20" x14ac:dyDescent="0.25">
      <c r="A170" s="5">
        <v>2024</v>
      </c>
      <c r="B170" s="6">
        <v>45566</v>
      </c>
      <c r="C170" s="6">
        <v>45657</v>
      </c>
      <c r="D170" s="5" t="s">
        <v>141</v>
      </c>
      <c r="E170" s="5" t="s">
        <v>57</v>
      </c>
      <c r="F170" s="5" t="s">
        <v>611</v>
      </c>
      <c r="G170" s="5" t="s">
        <v>59</v>
      </c>
      <c r="H170" s="5" t="s">
        <v>612</v>
      </c>
      <c r="I170" s="5" t="s">
        <v>613</v>
      </c>
      <c r="J170" s="5" t="s">
        <v>109</v>
      </c>
      <c r="K170" s="5" t="s">
        <v>70</v>
      </c>
      <c r="L170" s="7">
        <v>250</v>
      </c>
      <c r="M170" s="7">
        <v>250</v>
      </c>
      <c r="N170" s="7">
        <v>0</v>
      </c>
      <c r="O170" s="7">
        <v>290</v>
      </c>
      <c r="P170" s="5" t="s">
        <v>54</v>
      </c>
      <c r="Q170" s="5" t="s">
        <v>64</v>
      </c>
      <c r="R170" s="5" t="s">
        <v>65</v>
      </c>
      <c r="S170" s="6">
        <v>45685</v>
      </c>
      <c r="T170" s="5" t="s">
        <v>662</v>
      </c>
    </row>
    <row r="171" spans="1:20" x14ac:dyDescent="0.25">
      <c r="A171" s="5">
        <v>2024</v>
      </c>
      <c r="B171" s="6">
        <v>45566</v>
      </c>
      <c r="C171" s="6">
        <v>45657</v>
      </c>
      <c r="D171" s="5" t="s">
        <v>141</v>
      </c>
      <c r="E171" s="5" t="s">
        <v>57</v>
      </c>
      <c r="F171" s="5" t="s">
        <v>614</v>
      </c>
      <c r="G171" s="5" t="s">
        <v>59</v>
      </c>
      <c r="H171" s="5" t="s">
        <v>615</v>
      </c>
      <c r="I171" s="5" t="s">
        <v>616</v>
      </c>
      <c r="J171" s="5" t="s">
        <v>483</v>
      </c>
      <c r="K171" s="5" t="s">
        <v>70</v>
      </c>
      <c r="L171" s="7">
        <v>90</v>
      </c>
      <c r="M171" s="7">
        <v>90</v>
      </c>
      <c r="N171" s="7">
        <v>0</v>
      </c>
      <c r="O171" s="7">
        <v>114</v>
      </c>
      <c r="P171" s="5" t="s">
        <v>54</v>
      </c>
      <c r="Q171" s="5" t="s">
        <v>64</v>
      </c>
      <c r="R171" s="5" t="s">
        <v>65</v>
      </c>
      <c r="S171" s="6">
        <v>45685</v>
      </c>
      <c r="T171" s="5" t="s">
        <v>662</v>
      </c>
    </row>
    <row r="172" spans="1:20" x14ac:dyDescent="0.25">
      <c r="A172" s="5">
        <v>2024</v>
      </c>
      <c r="B172" s="6">
        <v>45566</v>
      </c>
      <c r="C172" s="6">
        <v>45657</v>
      </c>
      <c r="D172" s="5" t="s">
        <v>141</v>
      </c>
      <c r="E172" s="5" t="s">
        <v>57</v>
      </c>
      <c r="F172" s="5" t="s">
        <v>617</v>
      </c>
      <c r="G172" s="5" t="s">
        <v>59</v>
      </c>
      <c r="H172" s="5" t="s">
        <v>618</v>
      </c>
      <c r="I172" s="5" t="s">
        <v>619</v>
      </c>
      <c r="J172" s="5" t="s">
        <v>150</v>
      </c>
      <c r="K172" s="5" t="s">
        <v>70</v>
      </c>
      <c r="L172" s="7">
        <v>224</v>
      </c>
      <c r="M172" s="7">
        <v>224</v>
      </c>
      <c r="N172" s="7">
        <v>0</v>
      </c>
      <c r="O172" s="7">
        <v>224</v>
      </c>
      <c r="P172" s="5" t="s">
        <v>54</v>
      </c>
      <c r="Q172" s="5" t="s">
        <v>64</v>
      </c>
      <c r="R172" s="5" t="s">
        <v>65</v>
      </c>
      <c r="S172" s="6">
        <v>45685</v>
      </c>
      <c r="T172" s="5" t="s">
        <v>662</v>
      </c>
    </row>
    <row r="173" spans="1:20" x14ac:dyDescent="0.25">
      <c r="A173" s="5">
        <v>2024</v>
      </c>
      <c r="B173" s="6">
        <v>45566</v>
      </c>
      <c r="C173" s="6">
        <v>45657</v>
      </c>
      <c r="D173" s="5" t="s">
        <v>141</v>
      </c>
      <c r="E173" s="5" t="s">
        <v>57</v>
      </c>
      <c r="F173" s="5" t="s">
        <v>620</v>
      </c>
      <c r="G173" s="5" t="s">
        <v>59</v>
      </c>
      <c r="H173" s="5" t="s">
        <v>621</v>
      </c>
      <c r="I173" s="5" t="s">
        <v>622</v>
      </c>
      <c r="J173" s="5" t="s">
        <v>101</v>
      </c>
      <c r="K173" s="5" t="s">
        <v>623</v>
      </c>
      <c r="L173" s="7">
        <v>2</v>
      </c>
      <c r="M173" s="7">
        <v>2</v>
      </c>
      <c r="N173" s="7">
        <v>0</v>
      </c>
      <c r="O173" s="7">
        <v>1</v>
      </c>
      <c r="P173" s="5" t="s">
        <v>54</v>
      </c>
      <c r="Q173" s="5" t="s">
        <v>64</v>
      </c>
      <c r="R173" s="5" t="s">
        <v>65</v>
      </c>
      <c r="S173" s="6">
        <v>45685</v>
      </c>
      <c r="T173" s="5" t="s">
        <v>662</v>
      </c>
    </row>
    <row r="174" spans="1:20" x14ac:dyDescent="0.25">
      <c r="A174" s="5">
        <v>2024</v>
      </c>
      <c r="B174" s="6">
        <v>45566</v>
      </c>
      <c r="C174" s="6">
        <v>45657</v>
      </c>
      <c r="D174" s="5" t="s">
        <v>141</v>
      </c>
      <c r="E174" s="5" t="s">
        <v>57</v>
      </c>
      <c r="F174" s="5" t="s">
        <v>624</v>
      </c>
      <c r="G174" s="5" t="s">
        <v>59</v>
      </c>
      <c r="H174" s="5" t="s">
        <v>625</v>
      </c>
      <c r="I174" s="5" t="s">
        <v>626</v>
      </c>
      <c r="J174" s="5" t="s">
        <v>425</v>
      </c>
      <c r="K174" s="5" t="s">
        <v>70</v>
      </c>
      <c r="L174" s="7">
        <v>12</v>
      </c>
      <c r="M174" s="7">
        <v>12</v>
      </c>
      <c r="N174" s="7">
        <v>0</v>
      </c>
      <c r="O174" s="7">
        <v>12</v>
      </c>
      <c r="P174" s="5" t="s">
        <v>54</v>
      </c>
      <c r="Q174" s="5" t="s">
        <v>64</v>
      </c>
      <c r="R174" s="5" t="s">
        <v>65</v>
      </c>
      <c r="S174" s="6">
        <v>45685</v>
      </c>
      <c r="T174" s="5" t="s">
        <v>662</v>
      </c>
    </row>
    <row r="175" spans="1:20" x14ac:dyDescent="0.25">
      <c r="A175" s="5">
        <v>2024</v>
      </c>
      <c r="B175" s="6">
        <v>45566</v>
      </c>
      <c r="C175" s="6">
        <v>45657</v>
      </c>
      <c r="D175" s="5" t="s">
        <v>141</v>
      </c>
      <c r="E175" s="5" t="s">
        <v>57</v>
      </c>
      <c r="F175" s="5" t="s">
        <v>627</v>
      </c>
      <c r="G175" s="5" t="s">
        <v>59</v>
      </c>
      <c r="H175" s="5" t="s">
        <v>628</v>
      </c>
      <c r="I175" s="5" t="s">
        <v>629</v>
      </c>
      <c r="J175" s="5" t="s">
        <v>109</v>
      </c>
      <c r="K175" s="5" t="s">
        <v>70</v>
      </c>
      <c r="L175" s="7">
        <v>100</v>
      </c>
      <c r="M175" s="7">
        <v>100</v>
      </c>
      <c r="N175" s="7">
        <v>0</v>
      </c>
      <c r="O175" s="7">
        <v>195</v>
      </c>
      <c r="P175" s="5" t="s">
        <v>54</v>
      </c>
      <c r="Q175" s="5" t="s">
        <v>64</v>
      </c>
      <c r="R175" s="5" t="s">
        <v>65</v>
      </c>
      <c r="S175" s="6">
        <v>45685</v>
      </c>
      <c r="T175" s="5" t="s">
        <v>662</v>
      </c>
    </row>
    <row r="176" spans="1:20" x14ac:dyDescent="0.25">
      <c r="A176" s="5">
        <v>2024</v>
      </c>
      <c r="B176" s="6">
        <v>45566</v>
      </c>
      <c r="C176" s="6">
        <v>45657</v>
      </c>
      <c r="D176" s="5" t="s">
        <v>141</v>
      </c>
      <c r="E176" s="5" t="s">
        <v>57</v>
      </c>
      <c r="F176" s="5" t="s">
        <v>630</v>
      </c>
      <c r="G176" s="5" t="s">
        <v>59</v>
      </c>
      <c r="H176" s="5" t="s">
        <v>631</v>
      </c>
      <c r="I176" s="5" t="s">
        <v>632</v>
      </c>
      <c r="J176" s="5" t="s">
        <v>483</v>
      </c>
      <c r="K176" s="5" t="s">
        <v>70</v>
      </c>
      <c r="L176" s="7">
        <v>32</v>
      </c>
      <c r="M176" s="7">
        <v>32</v>
      </c>
      <c r="N176" s="7">
        <v>0</v>
      </c>
      <c r="O176" s="7">
        <v>29</v>
      </c>
      <c r="P176" s="5" t="s">
        <v>54</v>
      </c>
      <c r="Q176" s="5" t="s">
        <v>64</v>
      </c>
      <c r="R176" s="5" t="s">
        <v>65</v>
      </c>
      <c r="S176" s="6">
        <v>45685</v>
      </c>
      <c r="T176" s="5" t="s">
        <v>662</v>
      </c>
    </row>
    <row r="177" spans="1:20" x14ac:dyDescent="0.25">
      <c r="A177" s="5">
        <v>2024</v>
      </c>
      <c r="B177" s="6">
        <v>45566</v>
      </c>
      <c r="C177" s="6">
        <v>45657</v>
      </c>
      <c r="D177" s="5" t="s">
        <v>141</v>
      </c>
      <c r="E177" s="5" t="s">
        <v>57</v>
      </c>
      <c r="F177" s="5" t="s">
        <v>633</v>
      </c>
      <c r="G177" s="5" t="s">
        <v>59</v>
      </c>
      <c r="H177" s="5" t="s">
        <v>634</v>
      </c>
      <c r="I177" s="5" t="s">
        <v>635</v>
      </c>
      <c r="J177" s="5" t="s">
        <v>74</v>
      </c>
      <c r="K177" s="5" t="s">
        <v>70</v>
      </c>
      <c r="L177" s="7">
        <v>9</v>
      </c>
      <c r="M177" s="7">
        <v>9</v>
      </c>
      <c r="N177" s="7">
        <v>0</v>
      </c>
      <c r="O177" s="7">
        <v>9</v>
      </c>
      <c r="P177" s="5" t="s">
        <v>54</v>
      </c>
      <c r="Q177" s="5" t="s">
        <v>64</v>
      </c>
      <c r="R177" s="5" t="s">
        <v>65</v>
      </c>
      <c r="S177" s="6">
        <v>45685</v>
      </c>
      <c r="T177" s="5" t="s">
        <v>662</v>
      </c>
    </row>
    <row r="178" spans="1:20" x14ac:dyDescent="0.25">
      <c r="A178" s="5">
        <v>2024</v>
      </c>
      <c r="B178" s="6">
        <v>45566</v>
      </c>
      <c r="C178" s="6">
        <v>45657</v>
      </c>
      <c r="D178" s="5" t="s">
        <v>141</v>
      </c>
      <c r="E178" s="5" t="s">
        <v>57</v>
      </c>
      <c r="F178" s="5" t="s">
        <v>636</v>
      </c>
      <c r="G178" s="5" t="s">
        <v>59</v>
      </c>
      <c r="H178" s="5" t="s">
        <v>637</v>
      </c>
      <c r="I178" s="5" t="s">
        <v>638</v>
      </c>
      <c r="J178" s="5" t="s">
        <v>80</v>
      </c>
      <c r="K178" s="5" t="s">
        <v>70</v>
      </c>
      <c r="L178" s="7">
        <v>7</v>
      </c>
      <c r="M178" s="7">
        <v>7</v>
      </c>
      <c r="N178" s="7">
        <v>0</v>
      </c>
      <c r="O178" s="7">
        <v>7</v>
      </c>
      <c r="P178" s="5" t="s">
        <v>54</v>
      </c>
      <c r="Q178" s="5" t="s">
        <v>64</v>
      </c>
      <c r="R178" s="5" t="s">
        <v>65</v>
      </c>
      <c r="S178" s="6">
        <v>45685</v>
      </c>
      <c r="T178" s="5" t="s">
        <v>662</v>
      </c>
    </row>
    <row r="179" spans="1:20" x14ac:dyDescent="0.25">
      <c r="A179" s="5">
        <v>2024</v>
      </c>
      <c r="B179" s="6">
        <v>45566</v>
      </c>
      <c r="C179" s="6">
        <v>45657</v>
      </c>
      <c r="D179" s="5" t="s">
        <v>355</v>
      </c>
      <c r="E179" s="5" t="s">
        <v>390</v>
      </c>
      <c r="F179" s="5" t="s">
        <v>639</v>
      </c>
      <c r="G179" s="5" t="s">
        <v>59</v>
      </c>
      <c r="H179" s="5" t="s">
        <v>640</v>
      </c>
      <c r="I179" s="5" t="s">
        <v>641</v>
      </c>
      <c r="J179" s="5" t="s">
        <v>642</v>
      </c>
      <c r="K179" s="5" t="s">
        <v>81</v>
      </c>
      <c r="L179" s="7">
        <v>1</v>
      </c>
      <c r="M179" s="7">
        <v>1</v>
      </c>
      <c r="N179" s="7">
        <v>0</v>
      </c>
      <c r="O179" s="7">
        <v>1</v>
      </c>
      <c r="P179" s="5" t="s">
        <v>54</v>
      </c>
      <c r="Q179" s="5" t="s">
        <v>64</v>
      </c>
      <c r="R179" s="5" t="s">
        <v>65</v>
      </c>
      <c r="S179" s="6">
        <v>45685</v>
      </c>
      <c r="T179" s="5" t="s">
        <v>663</v>
      </c>
    </row>
    <row r="180" spans="1:20" x14ac:dyDescent="0.25">
      <c r="A180" s="5">
        <v>2024</v>
      </c>
      <c r="B180" s="6">
        <v>45566</v>
      </c>
      <c r="C180" s="6">
        <v>45657</v>
      </c>
      <c r="D180" s="5" t="s">
        <v>355</v>
      </c>
      <c r="E180" s="5" t="s">
        <v>390</v>
      </c>
      <c r="F180" s="5" t="s">
        <v>643</v>
      </c>
      <c r="G180" s="5" t="s">
        <v>59</v>
      </c>
      <c r="H180" s="5" t="s">
        <v>644</v>
      </c>
      <c r="I180" s="5" t="s">
        <v>645</v>
      </c>
      <c r="J180" s="5" t="s">
        <v>325</v>
      </c>
      <c r="K180" s="5" t="s">
        <v>81</v>
      </c>
      <c r="L180" s="7">
        <v>1</v>
      </c>
      <c r="M180" s="7">
        <v>1</v>
      </c>
      <c r="N180" s="7">
        <v>0</v>
      </c>
      <c r="O180" s="7">
        <v>1</v>
      </c>
      <c r="P180" s="5" t="s">
        <v>54</v>
      </c>
      <c r="Q180" s="5" t="s">
        <v>64</v>
      </c>
      <c r="R180" s="5" t="s">
        <v>65</v>
      </c>
      <c r="S180" s="6">
        <v>45685</v>
      </c>
      <c r="T180" s="5" t="s">
        <v>663</v>
      </c>
    </row>
    <row r="181" spans="1:20" x14ac:dyDescent="0.25">
      <c r="A181" s="5">
        <v>2024</v>
      </c>
      <c r="B181" s="6">
        <v>45566</v>
      </c>
      <c r="C181" s="6">
        <v>45657</v>
      </c>
      <c r="D181" s="5" t="s">
        <v>355</v>
      </c>
      <c r="E181" s="5" t="s">
        <v>390</v>
      </c>
      <c r="F181" s="5" t="s">
        <v>639</v>
      </c>
      <c r="G181" s="5" t="s">
        <v>59</v>
      </c>
      <c r="H181" s="5" t="s">
        <v>640</v>
      </c>
      <c r="I181" s="5" t="s">
        <v>641</v>
      </c>
      <c r="J181" s="5" t="s">
        <v>642</v>
      </c>
      <c r="K181" s="5" t="s">
        <v>81</v>
      </c>
      <c r="L181" s="7">
        <v>1</v>
      </c>
      <c r="M181" s="7">
        <v>1</v>
      </c>
      <c r="N181" s="7">
        <v>0</v>
      </c>
      <c r="O181" s="7">
        <v>1</v>
      </c>
      <c r="P181" s="5" t="s">
        <v>54</v>
      </c>
      <c r="Q181" s="5" t="s">
        <v>64</v>
      </c>
      <c r="R181" s="5" t="s">
        <v>65</v>
      </c>
      <c r="S181" s="6">
        <v>45685</v>
      </c>
      <c r="T181" s="5" t="s">
        <v>663</v>
      </c>
    </row>
    <row r="182" spans="1:20" x14ac:dyDescent="0.25">
      <c r="A182" s="5">
        <v>2024</v>
      </c>
      <c r="B182" s="6">
        <v>45566</v>
      </c>
      <c r="C182" s="6">
        <v>45657</v>
      </c>
      <c r="D182" s="5" t="s">
        <v>355</v>
      </c>
      <c r="E182" s="5" t="s">
        <v>390</v>
      </c>
      <c r="F182" s="5" t="s">
        <v>643</v>
      </c>
      <c r="G182" s="5" t="s">
        <v>59</v>
      </c>
      <c r="H182" s="5" t="s">
        <v>644</v>
      </c>
      <c r="I182" s="5" t="s">
        <v>645</v>
      </c>
      <c r="J182" s="5" t="s">
        <v>325</v>
      </c>
      <c r="K182" s="5" t="s">
        <v>81</v>
      </c>
      <c r="L182" s="7">
        <v>1</v>
      </c>
      <c r="M182" s="7">
        <v>1</v>
      </c>
      <c r="N182" s="7">
        <v>0</v>
      </c>
      <c r="O182" s="7">
        <v>1</v>
      </c>
      <c r="P182" s="5" t="s">
        <v>54</v>
      </c>
      <c r="Q182" s="5" t="s">
        <v>64</v>
      </c>
      <c r="R182" s="5" t="s">
        <v>65</v>
      </c>
      <c r="S182" s="6">
        <v>45685</v>
      </c>
      <c r="T182" s="5" t="s">
        <v>663</v>
      </c>
    </row>
    <row r="183" spans="1:20" x14ac:dyDescent="0.25">
      <c r="A183" s="5">
        <v>2024</v>
      </c>
      <c r="B183" s="6">
        <v>45566</v>
      </c>
      <c r="C183" s="6">
        <v>45657</v>
      </c>
      <c r="D183" s="5" t="s">
        <v>322</v>
      </c>
      <c r="E183" s="5" t="s">
        <v>323</v>
      </c>
      <c r="F183" s="5" t="s">
        <v>646</v>
      </c>
      <c r="G183" s="5" t="s">
        <v>59</v>
      </c>
      <c r="H183" s="5" t="s">
        <v>647</v>
      </c>
      <c r="I183" s="5" t="s">
        <v>648</v>
      </c>
      <c r="J183" s="5" t="s">
        <v>642</v>
      </c>
      <c r="K183" s="5" t="s">
        <v>81</v>
      </c>
      <c r="L183" s="7">
        <v>1</v>
      </c>
      <c r="M183" s="7">
        <v>1</v>
      </c>
      <c r="N183" s="7">
        <v>0</v>
      </c>
      <c r="O183" s="7">
        <v>1</v>
      </c>
      <c r="P183" s="5" t="s">
        <v>54</v>
      </c>
      <c r="Q183" s="5" t="s">
        <v>64</v>
      </c>
      <c r="R183" s="5" t="s">
        <v>65</v>
      </c>
      <c r="S183" s="6">
        <v>45685</v>
      </c>
      <c r="T183" s="5" t="s">
        <v>662</v>
      </c>
    </row>
    <row r="184" spans="1:20" x14ac:dyDescent="0.25">
      <c r="A184" s="5">
        <v>2024</v>
      </c>
      <c r="B184" s="6">
        <v>45566</v>
      </c>
      <c r="C184" s="6">
        <v>45657</v>
      </c>
      <c r="D184" s="5" t="s">
        <v>322</v>
      </c>
      <c r="E184" s="5" t="s">
        <v>323</v>
      </c>
      <c r="F184" s="5" t="s">
        <v>649</v>
      </c>
      <c r="G184" s="5" t="s">
        <v>59</v>
      </c>
      <c r="H184" s="5" t="s">
        <v>650</v>
      </c>
      <c r="I184" s="5" t="s">
        <v>651</v>
      </c>
      <c r="J184" s="5" t="s">
        <v>325</v>
      </c>
      <c r="K184" s="5" t="s">
        <v>81</v>
      </c>
      <c r="L184" s="7">
        <v>1</v>
      </c>
      <c r="M184" s="7">
        <v>1</v>
      </c>
      <c r="N184" s="7">
        <v>0</v>
      </c>
      <c r="O184" s="7">
        <v>1</v>
      </c>
      <c r="P184" s="5" t="s">
        <v>54</v>
      </c>
      <c r="Q184" s="5" t="s">
        <v>64</v>
      </c>
      <c r="R184" s="5" t="s">
        <v>65</v>
      </c>
      <c r="S184" s="6">
        <v>45685</v>
      </c>
      <c r="T184" s="5" t="s">
        <v>662</v>
      </c>
    </row>
    <row r="185" spans="1:20" x14ac:dyDescent="0.25">
      <c r="A185" s="5">
        <v>2024</v>
      </c>
      <c r="B185" s="6">
        <v>45566</v>
      </c>
      <c r="C185" s="6">
        <v>45657</v>
      </c>
      <c r="D185" s="5" t="s">
        <v>179</v>
      </c>
      <c r="E185" s="5" t="s">
        <v>180</v>
      </c>
      <c r="F185" s="5" t="s">
        <v>652</v>
      </c>
      <c r="G185" s="5" t="s">
        <v>59</v>
      </c>
      <c r="H185" s="5" t="s">
        <v>653</v>
      </c>
      <c r="I185" s="5" t="s">
        <v>654</v>
      </c>
      <c r="J185" s="5" t="s">
        <v>642</v>
      </c>
      <c r="K185" s="5" t="s">
        <v>81</v>
      </c>
      <c r="L185" s="7">
        <v>1</v>
      </c>
      <c r="M185" s="7">
        <v>1</v>
      </c>
      <c r="N185" s="7">
        <v>0</v>
      </c>
      <c r="O185" s="7">
        <v>1</v>
      </c>
      <c r="P185" s="5" t="s">
        <v>54</v>
      </c>
      <c r="Q185" s="5" t="s">
        <v>64</v>
      </c>
      <c r="R185" s="5" t="s">
        <v>65</v>
      </c>
      <c r="S185" s="6">
        <v>45685</v>
      </c>
      <c r="T185" s="5" t="s">
        <v>662</v>
      </c>
    </row>
    <row r="186" spans="1:20" x14ac:dyDescent="0.25">
      <c r="A186" s="5">
        <v>2024</v>
      </c>
      <c r="B186" s="6">
        <v>45566</v>
      </c>
      <c r="C186" s="6">
        <v>45657</v>
      </c>
      <c r="D186" s="5" t="s">
        <v>179</v>
      </c>
      <c r="E186" s="5" t="s">
        <v>180</v>
      </c>
      <c r="F186" s="5" t="s">
        <v>655</v>
      </c>
      <c r="G186" s="5" t="s">
        <v>59</v>
      </c>
      <c r="H186" s="5" t="s">
        <v>656</v>
      </c>
      <c r="I186" s="5" t="s">
        <v>657</v>
      </c>
      <c r="J186" s="5" t="s">
        <v>325</v>
      </c>
      <c r="K186" s="5" t="s">
        <v>81</v>
      </c>
      <c r="L186" s="7">
        <v>1</v>
      </c>
      <c r="M186" s="7">
        <v>1</v>
      </c>
      <c r="N186" s="7">
        <v>0</v>
      </c>
      <c r="O186" s="7">
        <v>1</v>
      </c>
      <c r="P186" s="5" t="s">
        <v>54</v>
      </c>
      <c r="Q186" s="5" t="s">
        <v>64</v>
      </c>
      <c r="R186" s="5" t="s">
        <v>65</v>
      </c>
      <c r="S186" s="6">
        <v>45685</v>
      </c>
      <c r="T186" s="5" t="s">
        <v>662</v>
      </c>
    </row>
    <row r="187" spans="1:20" x14ac:dyDescent="0.25">
      <c r="A187" s="5">
        <v>2024</v>
      </c>
      <c r="B187" s="6">
        <v>45566</v>
      </c>
      <c r="C187" s="6">
        <v>45657</v>
      </c>
      <c r="D187" s="5" t="s">
        <v>405</v>
      </c>
      <c r="E187" s="5" t="s">
        <v>356</v>
      </c>
      <c r="F187" s="5" t="s">
        <v>658</v>
      </c>
      <c r="G187" s="5" t="s">
        <v>59</v>
      </c>
      <c r="H187" s="5" t="s">
        <v>659</v>
      </c>
      <c r="I187" s="5" t="s">
        <v>660</v>
      </c>
      <c r="J187" s="5" t="s">
        <v>642</v>
      </c>
      <c r="K187" s="5" t="s">
        <v>70</v>
      </c>
      <c r="L187" s="7">
        <v>1</v>
      </c>
      <c r="M187" s="7">
        <v>1</v>
      </c>
      <c r="N187" s="7">
        <v>0</v>
      </c>
      <c r="O187" s="7">
        <v>1</v>
      </c>
      <c r="P187" s="5" t="s">
        <v>54</v>
      </c>
      <c r="Q187" s="5" t="s">
        <v>64</v>
      </c>
      <c r="R187" s="5" t="s">
        <v>65</v>
      </c>
      <c r="S187" s="6">
        <v>45685</v>
      </c>
      <c r="T187" s="5" t="s">
        <v>662</v>
      </c>
    </row>
    <row r="188" spans="1:20" x14ac:dyDescent="0.25">
      <c r="A188" s="5">
        <v>2024</v>
      </c>
      <c r="B188" s="6">
        <v>45566</v>
      </c>
      <c r="C188" s="6">
        <v>45657</v>
      </c>
      <c r="D188" s="5" t="s">
        <v>405</v>
      </c>
      <c r="E188" s="5" t="s">
        <v>356</v>
      </c>
      <c r="F188" s="5" t="s">
        <v>655</v>
      </c>
      <c r="G188" s="5" t="s">
        <v>59</v>
      </c>
      <c r="H188" s="5" t="s">
        <v>661</v>
      </c>
      <c r="I188" s="5" t="s">
        <v>651</v>
      </c>
      <c r="J188" s="5" t="s">
        <v>325</v>
      </c>
      <c r="K188" s="5" t="s">
        <v>70</v>
      </c>
      <c r="L188" s="7">
        <v>1</v>
      </c>
      <c r="M188" s="7">
        <v>1</v>
      </c>
      <c r="N188" s="7">
        <v>0</v>
      </c>
      <c r="O188" s="7">
        <v>1</v>
      </c>
      <c r="P188" s="5" t="s">
        <v>54</v>
      </c>
      <c r="Q188" s="5" t="s">
        <v>64</v>
      </c>
      <c r="R188" s="5" t="s">
        <v>65</v>
      </c>
      <c r="S188" s="6">
        <v>45685</v>
      </c>
      <c r="T188" s="5" t="s">
        <v>662</v>
      </c>
    </row>
    <row r="189" spans="1:20" x14ac:dyDescent="0.25">
      <c r="A189">
        <v>2024</v>
      </c>
      <c r="B189" s="2">
        <v>45566</v>
      </c>
      <c r="C189" s="2">
        <v>45657</v>
      </c>
      <c r="D189" t="s">
        <v>179</v>
      </c>
      <c r="E189" t="s">
        <v>180</v>
      </c>
      <c r="F189" t="s">
        <v>652</v>
      </c>
      <c r="G189" t="s">
        <v>59</v>
      </c>
      <c r="H189" t="s">
        <v>653</v>
      </c>
      <c r="I189" t="s">
        <v>654</v>
      </c>
      <c r="J189" t="s">
        <v>642</v>
      </c>
      <c r="K189" t="s">
        <v>81</v>
      </c>
      <c r="L189" s="3">
        <v>1</v>
      </c>
      <c r="M189" s="3">
        <v>1</v>
      </c>
      <c r="N189" s="3">
        <v>0</v>
      </c>
      <c r="O189" s="3">
        <v>1</v>
      </c>
      <c r="P189" t="s">
        <v>54</v>
      </c>
      <c r="Q189" t="s">
        <v>64</v>
      </c>
      <c r="R189" t="s">
        <v>65</v>
      </c>
      <c r="S189" s="2">
        <v>45685</v>
      </c>
      <c r="T189" t="s">
        <v>662</v>
      </c>
    </row>
    <row r="190" spans="1:20" x14ac:dyDescent="0.25">
      <c r="A190">
        <v>2024</v>
      </c>
      <c r="B190" s="2">
        <v>45566</v>
      </c>
      <c r="C190" s="2">
        <v>45657</v>
      </c>
      <c r="D190" t="s">
        <v>179</v>
      </c>
      <c r="E190" t="s">
        <v>180</v>
      </c>
      <c r="F190" t="s">
        <v>655</v>
      </c>
      <c r="G190" t="s">
        <v>59</v>
      </c>
      <c r="H190" t="s">
        <v>656</v>
      </c>
      <c r="I190" t="s">
        <v>657</v>
      </c>
      <c r="J190" t="s">
        <v>325</v>
      </c>
      <c r="K190" t="s">
        <v>81</v>
      </c>
      <c r="L190" s="3">
        <v>1</v>
      </c>
      <c r="M190" s="3">
        <v>1</v>
      </c>
      <c r="N190" s="3">
        <v>0</v>
      </c>
      <c r="O190" s="3">
        <v>1</v>
      </c>
      <c r="P190" t="s">
        <v>54</v>
      </c>
      <c r="Q190" t="s">
        <v>64</v>
      </c>
      <c r="R190" t="s">
        <v>65</v>
      </c>
      <c r="S190" s="2">
        <v>45685</v>
      </c>
      <c r="T190" t="s">
        <v>662</v>
      </c>
    </row>
  </sheetData>
  <mergeCells count="7">
    <mergeCell ref="A6:T6"/>
    <mergeCell ref="A2:C2"/>
    <mergeCell ref="D2:F2"/>
    <mergeCell ref="G2:I2"/>
    <mergeCell ref="A3:C3"/>
    <mergeCell ref="D3:F3"/>
    <mergeCell ref="G3:I3"/>
  </mergeCells>
  <dataValidations count="1">
    <dataValidation type="list" allowBlank="1" showErrorMessage="1" sqref="P8:P201">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Jose Alfredo Garcia Montiel</cp:lastModifiedBy>
  <dcterms:created xsi:type="dcterms:W3CDTF">2024-04-19T17:48:05Z</dcterms:created>
  <dcterms:modified xsi:type="dcterms:W3CDTF">2025-01-28T17:17:06Z</dcterms:modified>
</cp:coreProperties>
</file>