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mc:AlternateContent xmlns:mc="http://schemas.openxmlformats.org/markup-compatibility/2006">
    <mc:Choice Requires="x15">
      <x15ac:absPath xmlns:x15ac="http://schemas.microsoft.com/office/spreadsheetml/2010/11/ac" url="C:\09 Salud\2024 Transparencia\SIPOT\2024-T4\Cargados\"/>
    </mc:Choice>
  </mc:AlternateContent>
  <xr:revisionPtr revIDLastSave="0" documentId="13_ncr:1_{0A7F239C-3069-4EF6-95EA-A81FC2A0307F}" xr6:coauthVersionLast="47" xr6:coauthVersionMax="47" xr10:uidLastSave="{00000000-0000-0000-0000-000000000000}"/>
  <bookViews>
    <workbookView xWindow="-108" yWindow="-108" windowWidth="23256" windowHeight="12456" tabRatio="599" xr2:uid="{00000000-000D-0000-FFFF-FFFF00000000}"/>
  </bookViews>
  <sheets>
    <sheet name="CUARTO TRIMESTRE" sheetId="1" r:id="rId1"/>
    <sheet name="Hidden_1" sheetId="2" r:id="rId2"/>
    <sheet name="Hidden_2" sheetId="3" r:id="rId3"/>
    <sheet name="Hidden_3" sheetId="4" r:id="rId4"/>
    <sheet name="Hidden_4" sheetId="5" r:id="rId5"/>
    <sheet name="Tabla_412044" sheetId="6" r:id="rId6"/>
    <sheet name="Tabla_412045" sheetId="7" r:id="rId7"/>
    <sheet name="LIGAS" sheetId="8" r:id="rId8"/>
  </sheets>
  <definedNames>
    <definedName name="_xlnm._FilterDatabase" localSheetId="0" hidden="1">'CUARTO TRIMESTRE'!$A$1:$AJ$107</definedName>
    <definedName name="Hidden_13">Hidden_1!$A$1:$A$11</definedName>
    <definedName name="Hidden_211">Hidden_2!$A$1:$A$2</definedName>
    <definedName name="Hidden_312">Hidden_3!$A$1:$A$2</definedName>
    <definedName name="Hidden_313">#REF!</definedName>
    <definedName name="Hidden_414">Hidden_4!$A$1:$A$2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X205" i="1" l="1"/>
  <c r="G205" i="1"/>
  <c r="X204" i="1"/>
  <c r="G204" i="1"/>
  <c r="X203" i="1"/>
  <c r="G203" i="1"/>
  <c r="X202" i="1"/>
  <c r="G202" i="1"/>
  <c r="X201" i="1"/>
  <c r="G201" i="1"/>
  <c r="X200" i="1"/>
  <c r="G200" i="1"/>
  <c r="X199" i="1"/>
  <c r="G199" i="1"/>
  <c r="X198" i="1"/>
  <c r="G198" i="1"/>
  <c r="X197" i="1"/>
  <c r="G197" i="1"/>
  <c r="X196" i="1"/>
  <c r="G196" i="1"/>
  <c r="X195" i="1"/>
  <c r="G195" i="1"/>
  <c r="X194" i="1"/>
  <c r="G194" i="1"/>
  <c r="X193" i="1"/>
  <c r="G193" i="1"/>
  <c r="X192" i="1"/>
  <c r="G192" i="1"/>
  <c r="X191" i="1"/>
  <c r="G191" i="1"/>
  <c r="X190" i="1"/>
  <c r="G190" i="1"/>
  <c r="X189" i="1"/>
  <c r="G189" i="1"/>
  <c r="X188" i="1"/>
  <c r="G188" i="1"/>
  <c r="X187" i="1"/>
  <c r="G187" i="1"/>
  <c r="X186" i="1"/>
  <c r="G186" i="1"/>
  <c r="X185" i="1"/>
  <c r="G185" i="1"/>
  <c r="X184" i="1"/>
  <c r="G184" i="1"/>
  <c r="X183" i="1"/>
  <c r="G183" i="1"/>
  <c r="X182" i="1"/>
  <c r="G182" i="1"/>
  <c r="X181" i="1"/>
  <c r="G181" i="1"/>
  <c r="X180" i="1"/>
  <c r="G180" i="1"/>
  <c r="X179" i="1"/>
  <c r="G179" i="1"/>
  <c r="X178" i="1"/>
  <c r="G178" i="1"/>
  <c r="X177" i="1"/>
  <c r="G177" i="1"/>
  <c r="X176" i="1"/>
  <c r="G176" i="1"/>
  <c r="X175" i="1"/>
  <c r="G175" i="1"/>
  <c r="X174" i="1"/>
  <c r="G174" i="1"/>
  <c r="X173" i="1"/>
  <c r="G173" i="1"/>
  <c r="X172" i="1"/>
  <c r="G172" i="1"/>
  <c r="X171" i="1"/>
  <c r="G171" i="1"/>
  <c r="X170" i="1"/>
  <c r="G170" i="1"/>
  <c r="X169" i="1"/>
  <c r="G169" i="1"/>
  <c r="X168" i="1"/>
  <c r="G168" i="1"/>
  <c r="X167" i="1"/>
  <c r="G167" i="1"/>
  <c r="X166" i="1"/>
  <c r="G166" i="1"/>
  <c r="X165" i="1"/>
  <c r="G165" i="1"/>
  <c r="X164" i="1"/>
  <c r="G164" i="1"/>
  <c r="X163" i="1"/>
  <c r="G163" i="1"/>
  <c r="X162" i="1"/>
  <c r="G162" i="1"/>
  <c r="X161" i="1"/>
  <c r="G161" i="1"/>
  <c r="X160" i="1"/>
  <c r="G160" i="1"/>
  <c r="X159" i="1"/>
  <c r="G159" i="1"/>
  <c r="X158" i="1"/>
  <c r="G158" i="1"/>
  <c r="X157" i="1"/>
  <c r="G157" i="1"/>
  <c r="X156" i="1"/>
  <c r="G156" i="1"/>
  <c r="X155" i="1"/>
  <c r="G155" i="1"/>
  <c r="X154" i="1"/>
  <c r="G154" i="1"/>
  <c r="X153" i="1"/>
  <c r="G153" i="1"/>
  <c r="X152" i="1"/>
  <c r="G152" i="1"/>
  <c r="X151" i="1"/>
  <c r="G151" i="1"/>
  <c r="X150" i="1"/>
  <c r="G150" i="1"/>
  <c r="X149" i="1"/>
  <c r="G149" i="1"/>
  <c r="X148" i="1"/>
  <c r="G148" i="1"/>
  <c r="X147" i="1"/>
  <c r="G147" i="1"/>
  <c r="X146" i="1"/>
  <c r="G146" i="1"/>
  <c r="X145" i="1"/>
  <c r="G145" i="1"/>
  <c r="X144" i="1"/>
  <c r="G144" i="1"/>
  <c r="X143" i="1"/>
  <c r="G143" i="1"/>
  <c r="X142" i="1"/>
  <c r="G142" i="1"/>
  <c r="X141" i="1"/>
  <c r="G141" i="1"/>
  <c r="X140" i="1"/>
  <c r="G140" i="1"/>
  <c r="X139" i="1"/>
  <c r="G139" i="1"/>
  <c r="X138" i="1"/>
  <c r="G138" i="1"/>
  <c r="X137" i="1"/>
  <c r="G137" i="1"/>
  <c r="X136" i="1"/>
  <c r="G136" i="1"/>
  <c r="X135" i="1"/>
  <c r="G135" i="1"/>
  <c r="X134" i="1"/>
  <c r="G134" i="1"/>
  <c r="X133" i="1"/>
  <c r="G133" i="1"/>
  <c r="X132" i="1"/>
  <c r="G132" i="1"/>
  <c r="X131" i="1"/>
  <c r="G131" i="1"/>
  <c r="X130" i="1"/>
  <c r="G130" i="1"/>
  <c r="X129" i="1"/>
  <c r="G129" i="1"/>
  <c r="X128" i="1"/>
  <c r="G128" i="1"/>
  <c r="X127" i="1"/>
  <c r="G127" i="1"/>
  <c r="X126" i="1"/>
  <c r="G126" i="1"/>
  <c r="X125" i="1"/>
  <c r="G125" i="1"/>
  <c r="X124" i="1"/>
  <c r="G124" i="1"/>
  <c r="X123" i="1"/>
  <c r="G123" i="1"/>
  <c r="X122" i="1"/>
  <c r="G122" i="1"/>
  <c r="X121" i="1"/>
  <c r="G121" i="1"/>
  <c r="X120" i="1"/>
  <c r="G120" i="1"/>
  <c r="X119" i="1"/>
  <c r="G119" i="1"/>
  <c r="X118" i="1"/>
  <c r="G118" i="1"/>
  <c r="X117" i="1"/>
  <c r="G117" i="1"/>
  <c r="X116" i="1"/>
  <c r="G116" i="1"/>
  <c r="X115" i="1"/>
  <c r="G115" i="1"/>
  <c r="X114" i="1"/>
  <c r="G114" i="1"/>
  <c r="X113" i="1"/>
  <c r="G113" i="1"/>
  <c r="X112" i="1"/>
  <c r="G112" i="1"/>
  <c r="X111" i="1"/>
  <c r="G111" i="1"/>
  <c r="X110" i="1"/>
  <c r="G110" i="1"/>
  <c r="X109" i="1"/>
  <c r="G109" i="1"/>
  <c r="X108" i="1"/>
  <c r="G108" i="1"/>
  <c r="X103" i="1" l="1"/>
  <c r="X102" i="1"/>
  <c r="G102" i="1"/>
  <c r="X92" i="1"/>
  <c r="X93" i="1"/>
  <c r="X91" i="1"/>
  <c r="X94" i="1"/>
  <c r="X95" i="1"/>
  <c r="X107" i="1" l="1"/>
  <c r="G107" i="1"/>
  <c r="X106" i="1"/>
  <c r="G106" i="1"/>
  <c r="X105" i="1"/>
  <c r="G105" i="1"/>
  <c r="X104" i="1"/>
  <c r="G104" i="1"/>
  <c r="G103" i="1"/>
  <c r="X101" i="1"/>
  <c r="G101" i="1"/>
  <c r="X100" i="1"/>
  <c r="G100" i="1"/>
  <c r="X99" i="1"/>
  <c r="G99" i="1"/>
  <c r="X98" i="1"/>
  <c r="G98" i="1"/>
  <c r="X97" i="1"/>
  <c r="G97" i="1"/>
  <c r="X96" i="1"/>
  <c r="G96" i="1"/>
  <c r="G95" i="1"/>
  <c r="G94" i="1"/>
  <c r="G93" i="1"/>
  <c r="X90" i="1"/>
  <c r="G90" i="1"/>
  <c r="X85" i="1"/>
  <c r="G85" i="1"/>
  <c r="X84" i="1"/>
  <c r="G84" i="1"/>
  <c r="X83" i="1"/>
  <c r="G83" i="1"/>
  <c r="X82" i="1"/>
  <c r="G82" i="1"/>
  <c r="X81" i="1"/>
  <c r="G81" i="1"/>
  <c r="X80" i="1"/>
  <c r="G80" i="1"/>
  <c r="X79" i="1"/>
  <c r="G79" i="1"/>
  <c r="X78" i="1"/>
  <c r="G78" i="1"/>
  <c r="X77" i="1"/>
  <c r="G77" i="1"/>
  <c r="X76" i="1"/>
  <c r="G76" i="1"/>
  <c r="X75" i="1"/>
  <c r="G75" i="1"/>
  <c r="X74" i="1"/>
  <c r="G74" i="1"/>
  <c r="X73" i="1"/>
  <c r="G73" i="1"/>
  <c r="X72" i="1"/>
  <c r="G72" i="1"/>
  <c r="X71" i="1"/>
  <c r="G71" i="1"/>
  <c r="X70" i="1"/>
  <c r="G70" i="1"/>
  <c r="X69" i="1"/>
  <c r="G69" i="1"/>
  <c r="X68" i="1"/>
  <c r="G68" i="1"/>
  <c r="X67" i="1"/>
  <c r="G67" i="1"/>
  <c r="X66" i="1"/>
  <c r="G66" i="1"/>
  <c r="X65" i="1"/>
  <c r="G65" i="1"/>
  <c r="X64" i="1"/>
  <c r="G64" i="1"/>
  <c r="X63" i="1"/>
  <c r="G63" i="1"/>
  <c r="X62" i="1"/>
  <c r="G62" i="1"/>
  <c r="X61" i="1"/>
  <c r="G61" i="1"/>
  <c r="X60" i="1"/>
  <c r="G60" i="1"/>
  <c r="X59" i="1"/>
  <c r="G59" i="1"/>
  <c r="X58" i="1"/>
  <c r="G58" i="1"/>
  <c r="X57" i="1"/>
  <c r="G57" i="1"/>
  <c r="X56" i="1"/>
  <c r="G56" i="1"/>
  <c r="X55" i="1"/>
  <c r="G55" i="1"/>
  <c r="X54" i="1"/>
  <c r="G54" i="1"/>
  <c r="X53" i="1"/>
  <c r="G53" i="1"/>
  <c r="X52" i="1"/>
  <c r="G52" i="1"/>
  <c r="X51" i="1"/>
  <c r="G51" i="1"/>
  <c r="X50" i="1"/>
  <c r="G50" i="1"/>
  <c r="X49" i="1"/>
  <c r="G49" i="1"/>
  <c r="X48" i="1"/>
  <c r="G48" i="1"/>
  <c r="X47" i="1"/>
  <c r="G47" i="1"/>
  <c r="X46" i="1"/>
  <c r="G46" i="1"/>
  <c r="X45" i="1"/>
  <c r="G45" i="1"/>
  <c r="X44" i="1"/>
  <c r="G44" i="1"/>
  <c r="X43" i="1"/>
  <c r="G43" i="1"/>
  <c r="X42" i="1"/>
  <c r="G42" i="1"/>
  <c r="X41" i="1"/>
  <c r="G41" i="1"/>
  <c r="X40" i="1"/>
  <c r="G40" i="1"/>
  <c r="X39" i="1"/>
  <c r="G39" i="1"/>
  <c r="X38" i="1"/>
  <c r="G38" i="1"/>
  <c r="X37" i="1"/>
  <c r="G37" i="1"/>
  <c r="X36" i="1"/>
  <c r="G36" i="1"/>
  <c r="X35" i="1"/>
  <c r="G35" i="1"/>
  <c r="X34" i="1"/>
  <c r="G34" i="1"/>
  <c r="X33" i="1"/>
  <c r="G33" i="1"/>
  <c r="X32" i="1"/>
  <c r="G32" i="1"/>
  <c r="X31" i="1"/>
  <c r="G31" i="1"/>
  <c r="X30" i="1"/>
  <c r="G30" i="1"/>
  <c r="X29" i="1"/>
  <c r="G29" i="1"/>
  <c r="X28" i="1"/>
  <c r="G28" i="1"/>
  <c r="X27" i="1"/>
  <c r="G27" i="1"/>
  <c r="X26" i="1"/>
  <c r="G26" i="1"/>
  <c r="X25" i="1"/>
  <c r="G25" i="1"/>
  <c r="X24" i="1"/>
  <c r="G24" i="1"/>
  <c r="X23" i="1"/>
  <c r="G23" i="1"/>
  <c r="X22" i="1"/>
  <c r="G22" i="1"/>
  <c r="X21" i="1"/>
  <c r="G21" i="1"/>
  <c r="X20" i="1"/>
  <c r="G20" i="1"/>
  <c r="X19" i="1"/>
  <c r="G19" i="1"/>
  <c r="X18" i="1"/>
  <c r="G18" i="1"/>
  <c r="X17" i="1"/>
  <c r="G17" i="1"/>
  <c r="X16" i="1"/>
  <c r="G16" i="1"/>
  <c r="X15" i="1"/>
  <c r="G15" i="1"/>
  <c r="X14" i="1"/>
  <c r="G14" i="1"/>
  <c r="X13" i="1"/>
  <c r="G13" i="1"/>
  <c r="X12" i="1"/>
  <c r="G12" i="1"/>
  <c r="X11" i="1"/>
  <c r="G11" i="1"/>
  <c r="X10" i="1"/>
  <c r="G10" i="1"/>
  <c r="X9" i="1"/>
  <c r="G9" i="1"/>
  <c r="X8" i="1"/>
  <c r="G8" i="1"/>
</calcChain>
</file>

<file path=xl/sharedStrings.xml><?xml version="1.0" encoding="utf-8"?>
<sst xmlns="http://schemas.openxmlformats.org/spreadsheetml/2006/main" count="4314" uniqueCount="844">
  <si>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</si>
  <si>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</si>
  <si>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</si>
  <si>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</si>
  <si>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</si>
  <si>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</si>
  <si>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</si>
  <si>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</si>
  <si>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</si>
  <si>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</si>
  <si>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</si>
  <si>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</si>
  <si>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</si>
  <si>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</si>
  <si>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</si>
  <si>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</si>
  <si>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</si>
  <si>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</si>
  <si>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</si>
  <si>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</si>
  <si>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</si>
  <si>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</si>
  <si>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</si>
  <si>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</si>
  <si>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</si>
  <si>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</si>
  <si>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</si>
  <si>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</si>
  <si>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</si>
  <si>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</si>
  <si>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</si>
  <si>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</si>
  <si>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</si>
  <si>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</si>
  <si>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</si>
  <si>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</si>
  <si>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</si>
  <si>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</si>
  <si>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</si>
  <si>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</si>
  <si>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</si>
  <si>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</si>
  <si>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</si>
  <si>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</si>
  <si>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</si>
  <si>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</si>
  <si>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</si>
  <si>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</si>
  <si>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</si>
  <si>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</si>
  <si>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</si>
  <si>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</si>
  <si>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</si>
  <si>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</si>
  <si>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</si>
  <si>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</si>
  <si>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</si>
  <si>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</si>
  <si>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</si>
  <si>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</si>
  <si>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</si>
  <si>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</si>
  <si>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</si>
  <si>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</si>
  <si>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</si>
  <si>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</si>
  <si>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</si>
  <si>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</si>
  <si>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</si>
  <si>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</si>
  <si>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</si>
  <si>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</si>
  <si>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</si>
  <si>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</si>
  <si>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</si>
  <si>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</si>
  <si>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</si>
  <si>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</si>
  <si>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</si>
  <si>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</si>
  <si>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</si>
  <si>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</si>
  <si>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</si>
  <si>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</si>
  <si>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</si>
  <si>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</si>
  <si>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</si>
  <si>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</si>
  <si>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</si>
  <si>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</si>
  <si>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Servidor(a) público(a)</t>
  </si>
  <si>
    <t>ND</t>
  </si>
  <si>
    <t>Hombre</t>
  </si>
  <si>
    <t>Viáticos</t>
  </si>
  <si>
    <t>Nacional</t>
  </si>
  <si>
    <t>MEXICO</t>
  </si>
  <si>
    <t>CHIAPAS</t>
  </si>
  <si>
    <t>TUXTLA GUTIERREZ</t>
  </si>
  <si>
    <t>VIATICOS</t>
  </si>
  <si>
    <t>Mujer</t>
  </si>
  <si>
    <t>CDMX</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</si>
  <si>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</si>
  <si>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</si>
  <si>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</si>
  <si>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</si>
  <si>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</si>
  <si>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</si>
  <si>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</si>
  <si>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</si>
  <si>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</si>
  <si>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</si>
  <si>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</si>
  <si>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</si>
  <si>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</si>
  <si>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</si>
  <si>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</si>
  <si>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</si>
  <si>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</si>
  <si>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</si>
  <si>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</si>
  <si>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</si>
  <si>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</si>
  <si>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 xml:space="preserve">APOYO ADMINISTRATIVO EN SALUD - A8 </t>
  </si>
  <si>
    <t>COORDINACION DE LA UNIDAD DE GESTION DE LA CALIDAD</t>
  </si>
  <si>
    <t xml:space="preserve">JOSE LUIS </t>
  </si>
  <si>
    <t>BALDERAS</t>
  </si>
  <si>
    <t xml:space="preserve">MARTINEZ </t>
  </si>
  <si>
    <t>TRASLADAR AL SUBDIRECTOR DE EDUCACIÓN Y ENSEÑANZA EL DÍA 11 DE OCTUBRE AL MUNICIPIO DE TAPACHULA PARA SOSTENER REUNIÓN CON LA COMISIÓN MIXTA DE EDUCACIÓN EN EL HOSPITAL GENERAL TAPACHULA, PARA SESIONAR EL CASO DE TRAUMATOLOGIA.</t>
  </si>
  <si>
    <t xml:space="preserve">TAPACHULA </t>
  </si>
  <si>
    <t>http://docs.saludchiapas.gob.mx/transparencia/pot/f09/2024/CUGC_00022_2024 .pdf</t>
  </si>
  <si>
    <t>DEBERÁ TRASLADAR AL SUBIDRECTOR DE EDUCACIÓN Y ENSEÑANZA EN SALUD AL MUNICIPIO DE COMITÁN DE DOMÍNGUEZ EL DÍA 29 DE OCTUBRE DEL PRESENTE PARA SOSTENER REUNIÓN CON LA COMISIÓN MÍXTA DE EDUCACIÓN EN LA JURISDICCIÓN SANITARIA NUM. III.</t>
  </si>
  <si>
    <t xml:space="preserve">COMITAN DE DOMINGUEZ </t>
  </si>
  <si>
    <t>http://docs.saludchiapas.gob.mx/transparencia/pot/f09/2024/CUGC_00023_2024 .pdf</t>
  </si>
  <si>
    <t>APOYO ADMINISTRATIVO EN SALUD</t>
  </si>
  <si>
    <t xml:space="preserve">MARIBEL </t>
  </si>
  <si>
    <t xml:space="preserve">OVANDO </t>
  </si>
  <si>
    <t>ARREDONDO</t>
  </si>
  <si>
    <t>DEBERÁ TRASLADARSE A LOS MUNICIPIOS DE COMITÁN Y SAN CRISTOBAL DE LAS CASAS, PARA 
PARTICIPAR EN EL EVENTO PÚBLICO DE ASIGNACIÓN DE CAMPOS CLÍICOS A ESTUDIANTES DE LA CARRERA DE MEDICINA HUMANA.</t>
  </si>
  <si>
    <t>SAN CRISTOBAL DE LAS CASAS</t>
  </si>
  <si>
    <t>http://docs.saludchiapas.gob.mx/transparencia/pot/f09/2024/CUGC_00025_2024 .pdf</t>
  </si>
  <si>
    <t xml:space="preserve">JEFA DEL AREA DE APOYO Y SEGUIMIENTO </t>
  </si>
  <si>
    <t xml:space="preserve">DEPARTAMENTO DE APOYO Y SEGUIMIENTO </t>
  </si>
  <si>
    <t>LUCIA DEL CARMEN</t>
  </si>
  <si>
    <t xml:space="preserve">ORDORICA </t>
  </si>
  <si>
    <t>ASISTIR A LA CIUDAD DE MÉXICO A LA MESA DE TRABAJO PARA RESOLVER DUDAS Y ACLARACIONES, Y ENTREGA DE INFORMACION DE LA AUDITORIA 598 DENOMINADA "PARTICIPACIONES FEDERALES A ENTIDADES FEDERATIVAS" DEL EJERCICIO FISCAL 2023, EN LA DIRECCIÓN GENERAL DE AUDITORIA DEL GASTO FEDERALIZADO "D" EN LA ASF.</t>
  </si>
  <si>
    <t xml:space="preserve">CD. DE MEXICO </t>
  </si>
  <si>
    <t>http://docs.saludchiapas.gob.mx/transparencia/pot/f09/2024/DAF_00344_2024.pdf</t>
  </si>
  <si>
    <t xml:space="preserve">APOYOADMINISTRATIVO EN SALUD -A6 </t>
  </si>
  <si>
    <t xml:space="preserve">SUBDIRECCIÓN DE RECURSOS MATERIALES Y SERVICIOS GENERALES </t>
  </si>
  <si>
    <t xml:space="preserve">HIRAM </t>
  </si>
  <si>
    <t>CASTILLO</t>
  </si>
  <si>
    <t>ALVAREZ</t>
  </si>
  <si>
    <t>TRASLADARME A LA CIUDAD DE SAN CRISTOBAL DE LAS CASAS, CHIAPAS.  EN EL VEHICULO OFICIAL TRANSIT AMBULANCIA DE TRASLADO, MODELO 2023, SERIE 1FTBR1C89PKB5951O, A LAS INSTALACIONES DE LA UNIDAD DE SALUD PARTO HUMANIZADO PARA EL EVENTO QUE PRESIDIRA EL C. GOBERNADOR DEL ESTADO DE CHIAPAS.</t>
  </si>
  <si>
    <t>http://docs.saludchiapas.gob.mx/transparencia/pot/f09/2024/DAF_00418_2024.pdf</t>
  </si>
  <si>
    <t>APOYO ADMINISTRATIVO EN SALUD - A6</t>
  </si>
  <si>
    <t>SUBDIRECCIÓN DE RECURSOS HUMANOS</t>
  </si>
  <si>
    <t>LEOVA</t>
  </si>
  <si>
    <t>OZUNA</t>
  </si>
  <si>
    <t>VAZQUEZ</t>
  </si>
  <si>
    <t>ASISTIR A LA JURISDICCION SANITARIA NO. II DE SAN CRISTOBAL DE LAS CASAS, CHIAPAS, A LA OFICINA DE RECURSOS HUMANOS PARA LA ENTREGA DE CHEQUES DEL FONDO DEL AHORRO CAPITALIZABLE DE LOS TRABAJADORES DE ESTE INSTITUTO DE SALUD (FONAC)</t>
  </si>
  <si>
    <t>http://docs.saludchiapas.gob.mx/transparencia/pot/f09/2024/DAF_00788_2024.pdf</t>
  </si>
  <si>
    <t>APOYO ADMINISTRATIVO EN SALUD - A3</t>
  </si>
  <si>
    <t>PAMELA VALESKA</t>
  </si>
  <si>
    <t xml:space="preserve">VAZQUEZ </t>
  </si>
  <si>
    <t>CRUZ</t>
  </si>
  <si>
    <t xml:space="preserve">ASISTIR A SAN CRISTOBAL DE LAS CASAS, CHIAPAS, A LA JURISDICCION SANITARIA NO. II, AL AREA DE RECURSOS HUMANOS, PARA LA REVISION Y ANALISIS DE LAS CONSTANCIAS GLOBALES Y LOS FORMATOS UNICOS DE MOVIMIENTOS (FUM) DEL PERSONAL ADSCRITO Y COMISIONADO A LA UNIDAD </t>
  </si>
  <si>
    <t>http://docs.saludchiapas.gob.mx/transparencia/pot/f09/2024/DAF_00789_2024.pdf</t>
  </si>
  <si>
    <t>SOPORTE ADMINISTRATIVO "A"</t>
  </si>
  <si>
    <t>CAROLINA</t>
  </si>
  <si>
    <t xml:space="preserve">LEON </t>
  </si>
  <si>
    <t>ROJAS</t>
  </si>
  <si>
    <t>http://docs.saludchiapas.gob.mx/transparencia/pot/f09/2024/DAF_00790_2024.pdf</t>
  </si>
  <si>
    <t>ANDREA MARIA</t>
  </si>
  <si>
    <t>APOYO ADMINISTRATIVO EN SALUD  A4</t>
  </si>
  <si>
    <t>OSUNA</t>
  </si>
  <si>
    <t>AQUINO</t>
  </si>
  <si>
    <t xml:space="preserve">ASISTIR A TAPACHULA, CHIAPAS, A LA JURISDICCION SANITARIA NO. VII, AL AREA DE RECURSOS HUMANOS, PARA LA REVISION DE LAS 
ASISTENCIAS Y JUSTIFICACIONES DE INCIDENCIAS DEL EJERCICIO 2023 Y 2024 DEL PERSONAL ADSCRITO Y COMISIONADO A LA
UNIDAD. DEL 04 AL 08 DE NOVIEMBRE DE 2024, PERNOCTANDO DEL 04 AL 07 Y RETORNANDO EL 08 DE NOVIEMBRE DE 2024, AL 
TERMINO DE LAS ACTIVIDADES. </t>
  </si>
  <si>
    <t>http://docs.saludchiapas.gob.mx/transparencia/pot/f09/2024/DAF_00791_2024.pdf</t>
  </si>
  <si>
    <t>APOYO ADMINISTRATIVO EN SALUD - A2</t>
  </si>
  <si>
    <t>DEPARTAMENTO DE OPERACIÓN Y SISTEMATIZACIÓN DE NOMINA</t>
  </si>
  <si>
    <t>SAUL</t>
  </si>
  <si>
    <t>NUCAMENDI</t>
  </si>
  <si>
    <t>ASISTIR A SAN CRISTOBAL DE LAS CASAS, CHIAPAS, A LA JURISDICCION SANITARIA NO. II, AL AREA DE RECURSOS HUMANOS, PARA LA CONTINUIDAD DE LA REVISION DE LAS ASISTENCIAS Y JUSTIFICACIONES DE INCIDENCIAS DEL PERSONAL ADSCRITO Y COMISIONADO A LA UNIDAD. DEL 04 AL 08 DE NOVIEMBRE DE 2024, PERNOCTANDO DEL 04 AL 07 Y RETORNANDO EL 08 DE NOVIEMBRE DE 2024, AL TERMINO DE LAS ACTIVIDADES.</t>
  </si>
  <si>
    <t>http://docs.saludchiapas.gob.mx/transparencia/pot/f09/2024/DAF_00792_2024.pdf</t>
  </si>
  <si>
    <t>http://docs.saludchiapas.gob.mx/transparencia/pot/f09/2024/DAF_00793_2024.pdf</t>
  </si>
  <si>
    <t>APOYOADMINISTRATIVO EN SALUD-A8</t>
  </si>
  <si>
    <t>GABRIELA</t>
  </si>
  <si>
    <t xml:space="preserve">ANDRADE </t>
  </si>
  <si>
    <t>DE LA CRUZ</t>
  </si>
  <si>
    <t>ASISTIR A COMITAN DE DOMINGUEZ, CHIAPAS, A LA JURISDICCION SANITARIA NO. III, AL AREA DE RECURSOS HUMANOS, PARA LA REVISION DE LAS ASISTENCIAS Y JUSTIFICACIONES DE INCIDENCIAS DEL EJERCICIO 2023 Y 2024 DEL PERSONAL ADSCRITO Y COMISIONADO A LA UNIDAD. DEL 04 AL 08 DE NOVIEMBRE DE 2024, PERNOCTANDO DEL 04 AL 07 Y RETORNANDO EL 08 DE NOVIEMBRE DE 2024, AL TERMINO DE LAS ACTIVIDADES.</t>
  </si>
  <si>
    <t>SECRETARIA TECNICA</t>
  </si>
  <si>
    <t xml:space="preserve">ROLANDO IVAN </t>
  </si>
  <si>
    <t xml:space="preserve">DOMINGUEZ </t>
  </si>
  <si>
    <t>RUIZ</t>
  </si>
  <si>
    <t>COORDINAR LAS ACTIVIDADES DE COMUNICACIÓN SOCIAL DURANTE LA GIRA DE TRABAJO DEL SECRETARIO DE SALUD, DR. FRANCISCO ARTURO MARISCAL OCHOA, POR LA CIUDAD DE TAPACHULA, CHIAPAS, LOS DÍAS 27 Y 28 DE OCTUBRE DEL 2024; PERNOCTANDO EL 27 DE OCTUBRE EN TAPACHULA, RETORNANDO EL 28 DE OCTUBRE AL TÉRMINO DE SUS ACTIVIDADES.</t>
  </si>
  <si>
    <t>http://docs.saludchiapas.gob.mx/transparencia/pot/f09/2024/DAF_00813_2024.pdf</t>
  </si>
  <si>
    <t>JEFE DEL AREA DE COMUNICACION SOCIAL</t>
  </si>
  <si>
    <t>GERARDO</t>
  </si>
  <si>
    <t xml:space="preserve">MORALES </t>
  </si>
  <si>
    <t>COBERTURA FOTOGRÁFICA DE LA GIRA DE TRABAJO DEL SECRETARIO DE SALUD, DR. FRANCISCO ARTURO MARISCAL OCHOA, POR LA CIUDAD DE TAPACHULA, CHIAPAS, LOS DÍAS 27 Y 28 DE OCTUBRE DEL 2024; PERNOCTANDO EL 27 DE OCTUBRE EN TAPACHULA, RETORNANDO EL 28 DE OCTUBRE AL TÉRMINO DE SUS ACTIVIDADES.</t>
  </si>
  <si>
    <t>http://docs.saludchiapas.gob.mx/transparencia/pot/f09/2024/DAF_00814_2024.pdf</t>
  </si>
  <si>
    <t>APOYO ADMINISTRATIVO EN SALUD - A4</t>
  </si>
  <si>
    <t>KLAUDIA</t>
  </si>
  <si>
    <t>ESPINOSA</t>
  </si>
  <si>
    <t>RODRIGUEZ</t>
  </si>
  <si>
    <t>TOMAR IMÁGENES EN VIDEO DE LA GIRA DE TRABAJO DEL SECRETARIO DE SALUD, DR. FRANCISCO ARTURO MARISCAL OCHOA, POR LA CIUDAD DE TAPACHULA, CHIAPAS, LOS DÍAS 27 Y 28 DE OCTUBRE DEL 2024; PERNOCTANDO EL 27 DE OCTUBRE EN TAPACHULA, RETORNANDO EL 28 DE OCTUBRE AL TÉRMINO DE SUS ACTIVIDADES.</t>
  </si>
  <si>
    <t>http://docs.saludchiapas.gob.mx/transparencia/pot/f09/2024/DAF_00815_2024.pdf</t>
  </si>
  <si>
    <t>DORA LETICIA</t>
  </si>
  <si>
    <t>SOL</t>
  </si>
  <si>
    <t>DEBERÁ ASISTIR A RECABAR FIRMAS PENDIENTES DE ACUERDOS Y ACTA DE LA JUNTA DE GOBIERNO EN EL CONSEJO NACIONAL PARA EL BIENESTAR, A LA CIUDAD DE MÉXICO, SALIENDO DE TUXTLA GUTIÉRREZ EL DÍA 13 DE NOVIEMBRE, RETORNANDO EL 14 DE NOVIEMBRE AL TÉRMINO DE LAS ACTIVIDADES.</t>
  </si>
  <si>
    <t>http://docs.saludchiapas.gob.mx/transparencia/pot/f09/2024/DAF_00816_2024.pdf</t>
  </si>
  <si>
    <t xml:space="preserve">COORDINAR LAS ACTIVIDADES DE COMUNICACIÓN SOCIAL DURANTE LA GIRA DE TRABAJO DEL SECRETARIO DE SALUD, DR. 
FRANCISCO ARTURO MARISCAL OCHOA, POR LA CIUDAD DE TAPACHULA, CHIAPAS, LOS DÍAS 21 Y 22 DE NOVIEMBRE DEL 2024;
PERNOCTANDO EL21 DE NOVIEMBRE EN TAPACHULA, RETORNANDO EL22 DE NOVIEMBREALTÉRMINO DE SUS ACTIVIDADES. </t>
  </si>
  <si>
    <t>http://docs.saludchiapas.gob.mx/transparencia/pot/f09/2024/DAF_00817_2024.pdf</t>
  </si>
  <si>
    <t>ROSALBA</t>
  </si>
  <si>
    <t xml:space="preserve">TOVILLA </t>
  </si>
  <si>
    <t>DURAN</t>
  </si>
  <si>
    <t xml:space="preserve">COBERTURA INFORMATIVA DE LA GIRA DE TRABAJO DEL SECRETARIO DE SALUD, DR. FRANCISCO ARTURO MARISCAL OCHOA, POR LA
CIUDAD DE TAPACHULA, CHIAPAS, LOS DÍAS 21 Y 22 DE NOVIEMBRE DEL 2024; PERNOCTANDO EL 21 DE NOVIEMBRE EN TAPACHULA, 
RETORNANDO EL 22 DE NOVIEMBRE AL TÉRMINO DE SUS ACTIVIDADES. </t>
  </si>
  <si>
    <t>http://docs.saludchiapas.gob.mx/transparencia/pot/f09/2024/DAF_00818_2024.pdf</t>
  </si>
  <si>
    <t xml:space="preserve">COBERTURA FOTOGRÁFICA DE LA GIRA DE TRABAJO DEL SECRETARIO DE SALUD, DR. FRANCISCO ARTURO MARISCAL OCHOA, POR LA
CIUDAD DE TAPACHULA, CHIAPAS, LOS DÍAS 21 Y 22 DE NOVIEMBRE DEL 2024; PERNOCTANDO EL 21 DE NOVIEMBRE EN TAPACHULA, 
RETORNANDO EL22 DE NOVIEMBREALTÉRMINO DE SUS ACTIVIDADES. </t>
  </si>
  <si>
    <t>http://docs.saludchiapas.gob.mx/transparencia/pot/f09/2024/DAF_00819_2024.pdf</t>
  </si>
  <si>
    <t xml:space="preserve">APOYO ADMINISTRATIVO EN SALUD - A4 </t>
  </si>
  <si>
    <t xml:space="preserve">TOMAR IMÁGENES EN VIDEO DE LA GIRA DE TRABAJO DEL SECRETARIO DE SALUD, DR. FRANCISCO ARTURO MARISCAL OCHOA, POR 
LA CIUDAD DE TAPACHULA, CHIAPAS, LOS DÍAS 21 Y 22 DE NOVIEMBRE DEL 2024; PERNOCTANDO EL 21 DE NOVIEMBRE EN TAPACHULA,
RETORNANDO EL22 DE NOVIEMBRE ALTÉRMINO DE SUS ACTIVIDADES. </t>
  </si>
  <si>
    <t>http://docs.saludchiapas.gob.mx/transparencia/pot/f09/2024/DAF_00820_2024.pdf</t>
  </si>
  <si>
    <t>APOYO ADMINISTRATIVO EN SALUD - A5</t>
  </si>
  <si>
    <t>SERGIO ALBERTO</t>
  </si>
  <si>
    <t xml:space="preserve">AGUILAR </t>
  </si>
  <si>
    <t>TOLEDO</t>
  </si>
  <si>
    <t xml:space="preserve">TRASLADAR EN VEHÍCULO OFICIALAL PERSONAL DE COMUNICACIÓN SOCIALA LA GIRA DE TRABAJO DEL SECRETARIO DE SALUD, DR.
FRANCISCO ARTURO MARISCAL OCHOA, POR LA CIUDAD DE TAPACHULA, CHIAPAS, LOS DÍAS 21 Y 22 DE NOVIEMBRE DEL 2024;
PERNOCTANDO EL21 DE NOVIEMBRE EN TAPACHULA, RETORNANDO EL22 DE NOVIEMBREALTÉRMINO DE SUS ACTIVIDADES. </t>
  </si>
  <si>
    <t>http://docs.saludchiapas.gob.mx/transparencia/pot/f09/2024/DAF_00821_2024.pdf</t>
  </si>
  <si>
    <t xml:space="preserve">COORDINAR LAS ACTIVIDADES DE COMUN CACIÓN SOCIAL DURANTE LA GIRA DE TRABAJO DEL SECRETARIO DE SALUD, DR.
FRANCISCO ARTURO MARISCAL OCHOA. POR LOS MUNICIPIOS DE OCOSINGO, CHIAPAS, LOS DiAS 29 Y 30 DE NOVIEMBRE, Y
OSTUACÁN, CHIAPAS. EL 01 DE DICIEMBRE DEL 2024; PERNOCTANDO EL 29 DE NOVIEMBRE EN OCOSINGO, RETORNANDO EL 01 DE
DICIEMBRE AL TÉRMINO DE SUS ACTIVIDADES. </t>
  </si>
  <si>
    <t>OCOSINGO</t>
  </si>
  <si>
    <t>http://docs.saludchiapas.gob.mx/transparencia/pot/f09/2024/DAF_00822_2024.pdf</t>
  </si>
  <si>
    <t>APOYO ADMINISTRATIVO EN SALUD-A5</t>
  </si>
  <si>
    <t>CABALLERO</t>
  </si>
  <si>
    <t xml:space="preserve">COBERTURA INFORMATIVA DE LA GIRA DE TRABAJO DEL SECRETARIO DE SALUD, DR. FRANCISCO ARTURO MARISCAL OCHOA, POR EL
MUNICIPIO DE OCOSINGO, CHIAPAS, LOS DÍAS 29 Y 30 DE NOVIEMBRE DEL 2024; PERNOCTANDO EL 29 DE NOVIEMBRE EN OCOSINGO,
RETORNANDO EL 30 DE NOVIEMBRE AL TÉRMINO DE SUS ACTIVIDADES. </t>
  </si>
  <si>
    <t>http://docs.saludchiapas.gob.mx/transparencia/pot/f09/2024/DAF_00823_2024.pdf</t>
  </si>
  <si>
    <t xml:space="preserve">TOMAR IMÁGENES EN VIDEO DE LA GIRA DE TRABAJO DEL SECRETARIO DE SALUD, Dft FRANCISCO ARTURO MARISCAL OCHOA, POR
LOS MUNICIPIOS DE OCOSINGO, CHIAPAS, LOS DÍAS 29 Y 30 DE NOVIEMBRE, Y OSTUACÁN, CHIAPAS, EL 01 DE DICIEMBRE DEL 2024;
PERNOCTANDO EL 29 DE NOVIEMBRE EN OCOSINGO, RETORNANDO EL 01 DE DICIEMBRE AL TÉRMINO DE SUS ACTIVIDADES. </t>
  </si>
  <si>
    <t>http://docs.saludchiapas.gob.mx/transparencia/pot/f09/2024/DAF_00824_2024.pdf</t>
  </si>
  <si>
    <t>TRASLADAR EN VEHÍCULO OFICIAL AL PERSONAL DE COMUNICACIÓN SOCIAL A LA GIRA DE TRABAJO DEL SECRETARIO DE SALUD, DR. FRANCISCO ARTURO MARISCAL OCHOA, POR LOS MUNICIPIOS DE 000SINGO, CHIAPAS]LOS DÍAS 29 Y 30 DE NOVIEMBRE, Y OSTUACAN, CHIAPAS, EL 01 DE DICIEMBRE DEL 2024: PERNOCTANDO EL 29 DE NOVIEMBRE EN 000SINGO, RETORNANDO EL 01 DE DICIEMBRE AL TÉRMINO DE SUS ACTIVIDADES.</t>
  </si>
  <si>
    <t>http://docs.saludchiapas.gob.mx/transparencia/pot/f09/2024/DAF_00825_2024.pdf</t>
  </si>
  <si>
    <t>SOPORTE ADMINISTRATIVO "C"</t>
  </si>
  <si>
    <t>ANGEL</t>
  </si>
  <si>
    <t>MONTORES</t>
  </si>
  <si>
    <t xml:space="preserve">ASISTIR A LA REUNIÓN DE TRABAJO CON LA DIRECCIÓN ESPECIAL DE SEGUIMIENTO, INFORME E INVESTIGACIÓN, EN LAS OFICINAS
DE LA AUDITORIA SUPERIOR DE LA FEDERACIÓN EN LA CIUDAD DE MÉXICO. EL DíA 12 DE SEPTIEMBRE DE 2024, RETORNANDO A LA
CIUDAD DE TUXTLA GUTIERREZ, CHIAPAS; AL TERMINO DE LAS ACTIVIDADES. </t>
  </si>
  <si>
    <t>http://docs.saludchiapas.gob.mx/transparencia/pot/f09/2024/DAF_00835_2024.pdf</t>
  </si>
  <si>
    <t xml:space="preserve">SOPORTE ADMINISTRATIVO "C" </t>
  </si>
  <si>
    <t>SUBDIRECCIÓN DE RECURSOS MATERIALES Y SERVICIOS GENERALES</t>
  </si>
  <si>
    <t>ASISTIR A LA REUNIÓN DE TRABAJO CON LA DIRECCIÓN ESPECIAL DE SEGUIMIENTO, INFORME E INVESTIGACIÓN, EN LAS OFICINAS
DE LAAUDITORIA SUPERIOR DE LA FEDERACIÓN EN LA CIUDAD DE MÉXICO. EL DÍA 12 DE ASISTIR A LA REUNIÓN DE TRABAJO CON LA
DIRECCIÓN ESPECIAL DE SEGUIMIENTO, INFORME E INVESTIGACIÓN, EN LAS OFICINAS DE LA AUDITORIA SUPERIOR DE LA
FEDERACIÓN EN LA CIUDAD DE MÉXICO. EL DÍA 15 DE OCTUBRE DE 2024, RETORNANDO A LA CIUDAD DE TUXTLA GUTIERREZ,
CHIAPAS; AL TERMINO DE LAS ACTIVIDADES.</t>
  </si>
  <si>
    <t>http://docs.saludchiapas.gob.mx/transparencia/pot/f09/2024/DAF_00836_2024.pdf</t>
  </si>
  <si>
    <t>SUBDIRECTOR DE RECURSOS MATERIALES Y SERVICIOS GENERALES</t>
  </si>
  <si>
    <t>LUIS ANTONIO</t>
  </si>
  <si>
    <t xml:space="preserve">GUILLEN </t>
  </si>
  <si>
    <t xml:space="preserve">VELASCO </t>
  </si>
  <si>
    <t xml:space="preserve">TRASLADARSE A LA CIUDAD DE MÉXICO PARA SOSTENER REUNIÓN DE TRABAJO CON PERSONAL DE LA AUDITORIA SUPERIOR DE LA
FEDERACIÓN, REFERENTE A LAS AUDITORIAS VIGENTES PARA EL ANÁLISIS Y VALIDACIÓN DE LAS PARTIDAS DE LOS RECURSOS
FEDERALES 2022, 2023 y 2024. EL DÍA 02 DE OCTUBRE DE 2024 (RETORNANDO A LA CIUDAD DE TUXTLA GUTIÉRREZ, CHIAPAS; AL
TERMINO DE LAS ACTIVIDADES). </t>
  </si>
  <si>
    <t>http://docs.saludchiapas.gob.mx/transparencia/pot/f09/2024/DAF_00837_2024.pdf</t>
  </si>
  <si>
    <t xml:space="preserve">JEFE DE LA UNIDAD DE TRANSPARENCIA </t>
  </si>
  <si>
    <t xml:space="preserve">SERGIO  </t>
  </si>
  <si>
    <t>BUSAMANTE</t>
  </si>
  <si>
    <t>LOPEZ</t>
  </si>
  <si>
    <t xml:space="preserve">ASISTIR A LA LOGÍSTICA PARA EL EVENTO DE LA "CAMPAÑA DE DETENCIÓN DE AGUDEZA VISUAL Y ENTREGA DE APOYOS
FUNCIONALES", EN LA CUIDAD DE SAN CRISTÓBAL DE LAS CASAS, CHIAPAS, LOS DÍAS DEL 28 AL 30 DE OCTUBRE DEL 2024,
PERNOCTANDO EL DÍA 28 Y 29 DE OCTUBRE, EN LA CIUDAD DE SAN CRISTÓBAL DE LAS CASAS, CHIAPAS, RETORNANDO EL DÍA 30 DE
OCTUBRE DEL 2024, ALACIUDAD DE TUXTLA GUTIÉRREZ, CHIAPAS, ALTÉRMINO DE LASACTIVIDADES. </t>
  </si>
  <si>
    <t>http://docs.saludchiapas.gob.mx/transparencia/pot/f09/2024/DAF_00856_2024.pdf</t>
  </si>
  <si>
    <t>GUADALUPE LILI</t>
  </si>
  <si>
    <t xml:space="preserve">PRADO </t>
  </si>
  <si>
    <t>ASISTIR A LA LOGÍSTICA PARA EL EVENTO DE LA "CAMPAÑA DE DETENCIÓN DE AGUDEZA VISUAL Y ENTREGA DE APOYOS FUNCIONALES", EN LA CUIDAD DE SAN CRISTÓBAL DE LAS CASAS, CHIAPAS, LOS DÍAS DEL 28 AL 30 DE OCTUBRE DEL 2024, PERNOCTANDO EL DÍA 28 Y 29 DE OCTUBRE, EN LA CIUDAD DE SAN CRISTÓBAL DE LAS CASAS, CHIAPAS, RETORNANDO EL DÍA 30 DE OCTUBRE DEL 2024, A LA CIUDAD DE TUXTLA GUTIÉRREZ, CHIAPAS, AL TÉRMINO DE LAS ACTIVIDADES.</t>
  </si>
  <si>
    <t>http://docs.saludchiapas.gob.mx/transparencia/pot/f09/2024/DAF_00857_2024.pdf</t>
  </si>
  <si>
    <t>APOYO ADMINISTRATIVO EN SALUD - A1</t>
  </si>
  <si>
    <t xml:space="preserve">ANGELICA CECILIA </t>
  </si>
  <si>
    <t xml:space="preserve">LOPEZ </t>
  </si>
  <si>
    <t xml:space="preserve">ASISTIR A LA LOGÍSTICA PARA EL EVENTO DE LA "CAMPAÑA DE DETENCIÓN DE AGUDEZA VISUAL Y ENTREGA DE APOYOS
FUNCIONALES", EN LA CUIDAD DE SAN CRISTÓBAL DE LAS CASAS, CHIAPAS, LOS DÍAS DEL 28 AL 30 DE OCTUBRE DEL 2024,
PERNOCTANDO EL DÍA 28 Y 29 DE OCTUBRE, EN LA CIUDAD DE SAN CRISTÓBAL DE LAS CASAS, CHIAPAS, RETORNANDO EL DÍA 30 DE
OCTUBRE 0EL2024, ALACIUDAD DETUXTLAGUTIÉRREZ, CHIAPAS, ALTÉRMINO DE LASACTIVIDADES. </t>
  </si>
  <si>
    <t>http://docs.saludchiapas.gob.mx/transparencia/pot/f09/2024/DAF_00858_2024.pdf</t>
  </si>
  <si>
    <t xml:space="preserve">ASISTIR A LA LOGÍSTICA E 'INAUGURACIÓN DE LA CLÍNICA PARA LAATENCIÓN AL PARTO HUMANIZADO" EN EL MUNICIPIO DE TECPATÁN,
CHIAPAS, LOS DÍAS 04,05 Y 06 DE NOVIEMBRE DEL 2024, PERNOCTANDO EL DÍA 04 Y 05 DE NOVIEMBRE DEL AÑO EN CURSO, EN EL
MUNICIPIO DE TECPATÁN, CHIAPAS, RETORNANDO EL DÍA 06 DE NOVIEMBRE DEL 2024 A LA CIUDAD DE TUXTLA GUTIÉRREZ, CHIAPAS,
AL TÉRMINO DE LAS ACTIVIDADES. </t>
  </si>
  <si>
    <t>TECPATAN</t>
  </si>
  <si>
    <t>http://docs.saludchiapas.gob.mx/transparencia/pot/f09/2024/DAF_00859_2024.pdf</t>
  </si>
  <si>
    <t>ASISTIR A LA LOGÍSTICA E "INAUGURACIÓN DE LA CLÍNICA PARA LA ATENCIÓN AL PARTO HUMANIZADO" EN EL MUNICIPIO DE TECPATÁN,
CHIAPAS, LOS DÍAS 04,05 Y 06 DE NOVIEMBRE DEL 2024, PERNOCTANDO EL DÍA 04 Y 05 DE NOVIEMBRE DEL AÑO EN CURSO, EN EL
MUNICIPIO DE TECPATÁN, CHIAPAS, RETORNANDO EL DÍA 06 DE NOVIEMBRE DEL 2024 A LA CIUDAD DE TUXTLA GUTIÉRREZ, CHIAPAS,
AL TÉRMINO DE LAS ACTIVIDADES.</t>
  </si>
  <si>
    <t>http://docs.saludchiapas.gob.mx/transparencia/pot/f09/2024/DAF_00860_2024.pdf</t>
  </si>
  <si>
    <t>ASISTIR A LA LOGÍSTICA E INAUGURACIÓN DE LA CLÍNICA PARA LAATENCIÓN AL PARTO HUMANIZADO" EN EL MUNICIPIO DE TECPATÁN,
CHIAPAS, LOS DÍAS 04,05 Y 06 DE NOVIEMBRE DEL 2024, PERNOCTANDO EL DÍA 04 Y 05 DE NOVIEMBRE DEL AÑO EN CURSO, EN EL
MUNICIPIO DE TECPATÁN, CHIAPAS, RETORNANDO EL DÍA 06 DE NOVIEMBRE DEL 2024 A LA CIUDAD DE TUXTLA GUTIÉRREZ, CHIAPAS,
AL TÉRMINO DE LAS ACTIVIDADES.</t>
  </si>
  <si>
    <t>http://docs.saludchiapas.gob.mx/transparencia/pot/f09/2024/DAF_00861_2024.pdf</t>
  </si>
  <si>
    <t xml:space="preserve">ASISTIR A LA GIRA Y LOGISTICA DE LOS EVENTOS; "FORTALECIMIENTO DE UNIDADES MÉDICAS CON LA ENTREGA DE AMBULANCIAS Y
DE APOYOS ADICIONALES ASÍ COMO LA CERTIFICACIÓN AL AEROPUERTO DE TAPACHULA COMO ENTORNO LABORAL SALUDABLE", EN
LA CIUDAD DE TAPACHULA DE CÓRDOVA Y ORDOÑEZ, CHIAPAS, LOS DÍAS DEL 20 AL 22 DE NOVIEMBRE DEL PRESENTE AÑO,
PERNOCTANDO LOS DÍAS 20 Y 21 DE NOVIEMBRE EN LA MISMA CIUDAD Y RETORNANDO EL DÍA 22 DE NOVIEMBRE DE 2024 AL TÉRMINO
DE LASACTIVIDADES, EN LA CIUDAD DE TUXTLA GUTIÉRREZ CHIAPAS. </t>
  </si>
  <si>
    <t>http://docs.saludchiapas.gob.mx/transparencia/pot/f09/2024/DAF_00862_2024.pdf</t>
  </si>
  <si>
    <t>ASISTIR A LA GIRA Y LOGISTICA DE LOS EVENTOS; 'FORTALECIMIENTO DE UNIDADES MÉDICAS CON LA ENTREGA DE AMBULANCIAS Y
DE APOYOS ADICIONALES ASÍ COMO LA CERTIFICACIÓN AL AEROPUERTO DE TAPACHULA COMO ENTORNO LABORAL SALUDABLE", EN
LA CIUDAD DE TAPACHULA DE CÓRDOVA Y ORDOÑEZ, CHIAPA</t>
  </si>
  <si>
    <t>http://docs.saludchiapas.gob.mx/transparencia/pot/f09/2024/DAF_00863_2024.pdf</t>
  </si>
  <si>
    <t>MARIO ELISEO</t>
  </si>
  <si>
    <t>ARANDA</t>
  </si>
  <si>
    <t>VALLS</t>
  </si>
  <si>
    <t xml:space="preserve">ASISTIR A LA GIRA Y LOGISTICA DE LOS EVENTOS; 'FORTALECIMIENTO DE UNIDADES MÉDICAS CON LA ENTREGA DE AMBULANCIAS Y
DE APOYOS ADICIONALES ASí COMO LA CERTIFICACIÓN AL AEROPUERTO DE TAPACHULA COMO ENTORNO LABORAL SALUDABLE", EN
LA CIUDAD DE TAPACHULA DE CÓRDOVA Y ORDOÑEZ, CHIAPAS, LOS DÍAS DEL 20 AL 22 DE NOVIEMBRE DEL PRESENTE AÑO,
PERNOCTANDO LOS DÍAS 20 Y 21 DE NOVIEMBRE EN LA MISMA CIUDAD Y RETORNANDO EL DÍA 22 DE NOVIEMBRE DE 2024 AL TÉRMINO
DE LAS ACTIVIDADES, EN LA CIUDAD DE TUXTLA GUTIÉRREZ CHIAPAS. </t>
  </si>
  <si>
    <t>http://docs.saludchiapas.gob.mx/transparencia/pot/f09/2024/DAF_00864_2024.pdf</t>
  </si>
  <si>
    <t>ANGELICA CECILA</t>
  </si>
  <si>
    <t>ASISTIR A LA GIRA Y LOGISTICA DE LOS EVENTOS; "FORTALECIMIENTO DE UNIDADES MÉDICAS CON LA ENTREGA DE AMBULANCIAS Y
DE APOYOS ADICIONALES ASÍ COMO LA CERTIFICACIÓN AL AEROPUERTO DE TAPACHULA COMO ENTORNO LABORAL SALUDABLE", EN
LA CIUDAD DE TAPACHULA DE CÓRDOVA Y ORDOÑEZ, CHIAPAS, LOS DÍAS DEL 20 AL 22 DE NOVIEMBRE DEL PRESENTE AÑO,
PERNOCTANDO LOS DÍAS 20 Y 21 DE NOVIEMBRE EN LA MISMA CIUDAD Y RETORNANDO EL DÍA 22 DE NOVIEMBRE DE 2024 AL TÉRMINO
DE LAS ACTIVIDADES, EN LA CIUDAD DE TUXTLA GUTIÉRREZ CHIAPAS</t>
  </si>
  <si>
    <t>http://docs.saludchiapas.gob.mx/transparencia/pot/f09/2024/DAF_00865_2024.pdf</t>
  </si>
  <si>
    <t>JEFA DEL AREA DE  APOYO Y SEGUIMIENTO</t>
  </si>
  <si>
    <t>DEPARTAMENTO DE APOYO Y SEGUIMIENTO</t>
  </si>
  <si>
    <t>ASISTIR A LA CIUDAD DE MÉXICO PARA ENTREGA DE INFOR CIÓN DE LA AUDITORÍA 598 PARTICIPACIONES FEDERALES A
ENTIDADES FEDERATIVAS, EN LAS OFICINAS DE LA AUDITORÍAS PERIOR DE LA FEDERACIÓN (ASF), EL DÍA 07 DE OCTUBRE DE 2024,
RETORNANDO AL TÉRMINO DE LAS ACTIVIDADES.</t>
  </si>
  <si>
    <t>http://docs.saludchiapas.gob.mx/transparencia/pot/f09/2024/DAF_00885_2024.pdf</t>
  </si>
  <si>
    <t xml:space="preserve">ASISTIR A LA CIUDAD DE MÉXICO A LA MESA DE TRABAJO PARA RESOLVER DUDAS Y ACLARACIONES, Y ENTREGA DE INFORMACIÓN
DE LAS AUDITORÍAS 556 FONDO DE APORTACIONES PARA LOS SERVICIOS DE SALUD (FASSA), 561 "PROGRAMA DE ATENCIÓN A LA
SALUD Y MEDICAMENTOS GRATUITOS PARA LA POBLACIÓN SIN SEGURIDAD SOCIAL LABORAL" (U013), Y 568 "SEGURO POPULAR" DE
LA CUENTA PÚBLICA 2019, EN LA DIRECCIÓN GENERAL DE SEGUIMIENTO "A', EL DÍA 15 DE OCTUBRE DE 2024, RETORNANDO AL
TÉRMINO DE LAS ACTIVIDADES. </t>
  </si>
  <si>
    <t>http://docs.saludchiapas.gob.mx/transparencia/pot/f09/2024/DAF_00886_2024.pdf</t>
  </si>
  <si>
    <t>APOYO ADMINISTRATIVO EN SALUD -A7</t>
  </si>
  <si>
    <t xml:space="preserve">JORGE ALBERTO </t>
  </si>
  <si>
    <t>GUTU</t>
  </si>
  <si>
    <t>SELVAS</t>
  </si>
  <si>
    <t>ASISTIR A LA CIUDAD DE MÉXICO A LA MESA DE TRABAJO PARA RESOLVER DUDAS Y ACLARACIONES, Y ENTREGA DE INFORMACIÓN DE LAS AUDITORÍAS 556 "FONDO DE APORTACIONES PARA LOS SERVICIOS DE SALUD" (FASSA), 561 "PROGRAMA DE ATENCIÓN A LA SALUD Y MEDICAMENTOS GRATUITOS PARA LA POBLACIÓN SIN SEGURIDAD SOCIAL LABORAL" (U013), Y 568 "SEGURO POPULAR" DE LA CUENTA PÚBLICA 2019, EN LA DIRECCIÓN GENERAL DE SEGUIMIENTO "A", EL DÍA 15 DE OCTUBRE DE 2024, RETORNANDO AL TÉRMINO DE LAS ACTIVIDADES.</t>
  </si>
  <si>
    <t>http://docs.saludchiapas.gob.mx/transparencia/pot/f09/2024/DAF_00887_2024.pdf</t>
  </si>
  <si>
    <t>SOPORTE ADMINISTRATIVO - A</t>
  </si>
  <si>
    <t>UBEL CARLOS</t>
  </si>
  <si>
    <t>JOSE</t>
  </si>
  <si>
    <t>GUILLEN</t>
  </si>
  <si>
    <t>ASISTIR A LA CIUDAD DE MÉXICO PARA ENTREGAR INFORMACIÓN SOBRE LAS AUDITORÍAS DE LOS PROGRAMAS DE SALUD Y RECURSOS FEDERALES (CUENTAS PÚBLICAS 2018 Y 2023) EN LAS OFICINAS DE LAAUDITORÍA SUPERIOR DE LA FEDERACIÓN, EL 5 DE NOVIEMBRE DE 2024 RETORNANDO AL TÉRMINO DE LAS ACTIVIDADES.</t>
  </si>
  <si>
    <t>http://docs.saludchiapas.gob.mx/transparencia/pot/f09/2024/DAF_00893_2024.pdf</t>
  </si>
  <si>
    <t xml:space="preserve">ASISTIR A LA CIUDAD DE MÉXICO PARA ENTREGA DE INFORMACIÓN CORRESPONDIENTE A LA AUDITORIA NÚMERO 601 "U013"
EJERCICIO 2023, NÚMERO 602 "E023" EJERCICIO 2023, NÚMERO 595 "FASSA" EJERCICIO 2023 Y NÚMERO 630 "FASSA" EJERCICIO 2018,
EN LAS OFICINAS DE LA AUDITORIA SUPERIOR DE LA FEDERACIÓN (ASF) EL DÍA 13 DE NOVIEMBRE DE 2024, RETORNANDO AL
TERMINO DE MIS ACTIVIDADES. </t>
  </si>
  <si>
    <t>http://docs.saludchiapas.gob.mx/transparencia/pot/f09/2024/DAF_00894_2024.pdf</t>
  </si>
  <si>
    <t>APOYO ADMINISTRATIVO EN SALUD A5</t>
  </si>
  <si>
    <t>ALEJANDRO</t>
  </si>
  <si>
    <t xml:space="preserve">DE LOS SANTOS </t>
  </si>
  <si>
    <t>ARIAS</t>
  </si>
  <si>
    <t>ASISTIR A LA CIUDAD DE MÉXICO PARA ENTREGA DE INFORMACIÓN DE LAS AUDITORÍAS 601 "PROGRAMA DE ATENCIÓN A LA SALUD Y MEDICAMENTOS GRATUITOS PARA LA POBLACIÓN SIN SEGURIDAD SOCIAL LABORAL" (U013) Y LA 595 "FONDO DE APORTACIONES PARA LOS SERVICIOS DE SALUD" (FASSA) DE LA CUENTA PÚBLICA 2023, EN LAS OFICINAS DE LA AUDITORÍA SUPERIOR DE LA FEDERACIÓN (ASF), EL DÍA 21 DE NOVIEMBRE DE 2024, RETORNANDO AL TÉRMINO DE LAS ACTIVIDADES.</t>
  </si>
  <si>
    <t>http://docs.saludchiapas.gob.mx/transparencia/pot/f09/2024/DAF_00895_2024.pdf</t>
  </si>
  <si>
    <t>SUBDIRECCIÓN DE ASUNTOS JURIDICOS</t>
  </si>
  <si>
    <t>MICAELA</t>
  </si>
  <si>
    <t xml:space="preserve">TORRES </t>
  </si>
  <si>
    <t>OSORIO</t>
  </si>
  <si>
    <t>TRASLADARSE A LA CIUDAD DE SAN CRISTOBAL DE LAS CASAS, CHIAPAS, EL DÍA 03 DE OCTUBRE DE 2024, CON LA FINALIDAD DE REALIZAR DILIGENCIA LABORAL DE REINSTALACIÓN Y REQUERIMIENTO DE PAGO Y EMBARGO SEÑALADO EN EL EXPEDIENTE J/O/1557/2013, EN EL HOSPITAL DE LAS CULTURAS DE LA CIUDAD EN COMENTO. (RETORNANDO EL MISMO 03 DE OCTUBRE DEL AÑO EN CURSO ALTERMINO DE SUS ACTIVIDADES)</t>
  </si>
  <si>
    <t>http://docs.saludchiapas.gob.mx/transparencia/pot/f09/2024/DAF_00917_2024.pdf</t>
  </si>
  <si>
    <t>TECNICO EN VERIFICACION, DICTAMINADOR O SANEAMIENTO "A"</t>
  </si>
  <si>
    <t>MARIO ALBERTO</t>
  </si>
  <si>
    <t>ALFARO</t>
  </si>
  <si>
    <t>ALEGRIA</t>
  </si>
  <si>
    <t>TRASLADARSE A LA CIUDAD DE SAN CRISTOBAL DE LAS CASAS, CHIAPAS, EL DÍA 03 DE OCTUBRE DE 2024, CON LA FINALIDAD DE REALIZAR DILIGENCIA LABORAL DE REINSTALACIÓN Y REQUERIMIENTO DE PAGO Y EMBARGO SEÑALADO EN EL EXPEDIENTE J/O/1557/2013.</t>
  </si>
  <si>
    <t>FERNANDO ALBERTO</t>
  </si>
  <si>
    <t>ORTIZ</t>
  </si>
  <si>
    <t>GOMEZ</t>
  </si>
  <si>
    <t>TRASLADARSE A LA CIUDAD DE SAN CRISTOBAL DE LAS CASAS, CHIAPAS, EL DÍA 07 DE OCTUBRE DE 2024, CON LA FINALIDAD DE REALIZAR TRAMITES ADMINISTRATIVOS EN LA JURISDICCIÓN SANITARIA NUMERO II Y AL CONCLUIR TRASLADARSE AL MUNICIPIO DE COMITAN, CHIAPAS AL HOSPITAL MARIA IGNACIA GANDULFO PARA EL LEVANTAMIENTO DE ACTAS CIRCUNSTANCIADAS. (PERNOCTANDO EL DÍA 07 DE OCTUBRE DE 2024 Y RETORNANDO EL 08 DE OCTUBRE DE 2024, AL TERMINO DE SUS ACTIVIDADES)</t>
  </si>
  <si>
    <t>SOPORTEADMINISTRATIVO 'C</t>
  </si>
  <si>
    <t>PAOLA GUADALUPE</t>
  </si>
  <si>
    <t>ZAVALETA</t>
  </si>
  <si>
    <t>CALVO</t>
  </si>
  <si>
    <t>TRASLADARSE A LA CIUDAD DE SAN CRISTOBAL DE LAS CASAS, CHIAPAS, EL DA 07 DE OCTUBRE DE 2024, CON LA FINALIDAD DE REALIZAR TRAMITES ADMINISTRATIVOS EN LA JURISDICCIÓN SANITARIA NUMERO II Y AL CONCLUIR TRASLADARSE AL MUNICIPIO DE COMITAN, CHIAPAS AL HOSPITAL MARIA IGNACIA GANDULFO PARA EL LEVANTAMIENTO DE ACTAS CIRCUNSTANCIADAS. (PERNOCTANDO EL DÍA 07 DE OCTUBRE DE 2024 Y RETORNANDO EL 08 DE OCTUBRE DE 2024, AL TERMINO DE SUS ACTIVIDADES)</t>
  </si>
  <si>
    <t>SUYODAGNA</t>
  </si>
  <si>
    <t>DAMIAN</t>
  </si>
  <si>
    <t>TOALA</t>
  </si>
  <si>
    <t>TRASLADARSE A LA CIUDAD DE COMITAN, CHIAPAS, EL DÍA 15 Y 16 DE OCTUBRE DE 2024, CON LA FINALIDAD DE REALIZAR ACTA ADMINISTRATIVA A TRABAJADORES DEL HOSPITAL MARIA IGNACIA GANDULFO. (PERNOCTANDO EL DÍA 15 DE OCTUBRE DE 2024 Y RETORNANDO EL 16 DE OCTUBRE DE 2024, AL TERMINO DE SUS ACTIVIDADES)</t>
  </si>
  <si>
    <t>http://docs.saludchiapas.gob.mx/transparencia/pot/f09/2024/DAF_00918_2024.pdf</t>
  </si>
  <si>
    <t>http://docs.saludchiapas.gob.mx/transparencia/pot/f09/2024/DAF_00919_2024.pdf</t>
  </si>
  <si>
    <t>http://docs.saludchiapas.gob.mx/transparencia/pot/f09/2024/DAF_00920_2024.pdf</t>
  </si>
  <si>
    <t>http://docs.saludchiapas.gob.mx/transparencia/pot/f09/2024/DAF_00921_2024.pdf</t>
  </si>
  <si>
    <t xml:space="preserve">TRASLADARSE A LA CIUDAD DE COMITAN, CHIAPAS, EL DÍA 15 Y 16 DE OCTUBRE DE 2024, CON LA FINALIDAD DE REALIZAR ACTA
ADMINISTRATIVA A TRABAJADORES DEL HOSPITAL MARIA IGNACIA GANDULFO. (PERNOCTANDO EL DÍA 15 DE OCTUBRE DE 2024 Y
RETORNANDO EL 16 DE OCTUBRE DE 2024, AL TERMINO DE SUS ACTIVIDADES) </t>
  </si>
  <si>
    <t>http://docs.saludchiapas.gob.mx/transparencia/pot/f09/2024/DAF_00922_2024.pdf</t>
  </si>
  <si>
    <t>TRASLADARSE A LA CIUDAD DE VILLAFLORES Y CINTALAPA, CHIAPAS, LOS DÍAS 03 Y 04 DE OCTUBRE DE 2024, CON LA FINALIDAD DE REALIZAR DILIGENCIAS ADMINISTRATIVAS EN EL HOSPITAL GENERAL BICENTENARIO DE VILLAFLORES Y EL HOSPITAL BASICO COMUNITARIO DE CINTALAPA. (PERNOCTANDO EL DÍA 03 DE OCTUBRE DE 2024 Y RETORNANDO EL 04 DE OCTUBRE DE 2024, AL TERMINO DE SUS ACTIVIDADES)</t>
  </si>
  <si>
    <t>VILLAFLORES</t>
  </si>
  <si>
    <t>http://docs.saludchiapas.gob.mx/transparencia/pot/f09/2024/DAF_00923_2024.pdf</t>
  </si>
  <si>
    <t>MIGUEL ANGEL</t>
  </si>
  <si>
    <t>TRASLADARSE A TAPACHULA, CHIAPAS, EL 15 DE OCTUBRE DEL AÑO 2024, CON LA FINALIDAD DE ACUDIR A LA JUNTA ESPECIAL NÚMERO DOS DE LA LOCAL DE CONCILIACIÓN Y ARBITRAJE EN EL ESTADO, E INTERVENIR EN LA DILIGENCIA DE INSPECCIÓN OCULAR DENTRO DEL EXPEDIENTE J/O/243/2019, A DESARROLLARSE EN LAS INSTALACIONES DE DICHA JUNTA LOCAL. (RETORNANDO EL MISMO 15 DE OCTUBRE DEL AÑO EN CURSO AL TERMINO DE SUS ACTIVIDADES A LA CIUDAD DE TUXTLA GUTIERREZ, CHIAPAS)</t>
  </si>
  <si>
    <t>http://docs.saludchiapas.gob.mx/transparencia/pot/f09/2024/DAF_00925_2024.pdf</t>
  </si>
  <si>
    <t>APOYO ADMINISTRATIVO EN SALUD - A7</t>
  </si>
  <si>
    <t>NOLBERTO</t>
  </si>
  <si>
    <t>MOLINA</t>
  </si>
  <si>
    <t>HERNANDEZ</t>
  </si>
  <si>
    <t>TRASLADARME A LA CIUDAD DE SAN CRISTOBAL DE LAS CASAS, CHIAPAS., EN EL VEHICULO OFICIAL TRANSIT MODELO 2023, SERIE 1FTBR1C81PKBO6481, A LAS INSTALACIONES DE LA UNIDAD DE SALUD PARTO HUMANIZADO QUE PRESIDIRÁ EL C. GOBERNADOR DEL ESTADO DE CHIAPAS, "CAMPAÑA DE DETECCION DE AGUDEZA APOYOS FUNCIIONALES EL DIA 30 DE OCTUBRE DELAÑO EN CURSO.</t>
  </si>
  <si>
    <t>http://docs.saludchiapas.gob.mx/transparencia/pot/f09/2024/DAF_00947_2024.pdf</t>
  </si>
  <si>
    <t>CARLOS JHOVANI</t>
  </si>
  <si>
    <t>MONTEJO</t>
  </si>
  <si>
    <t>MALDONADO</t>
  </si>
  <si>
    <t>TRASLADARME A LA CIUDAD DE SAN CRISTOBAL DE LAS CASAS, CHIAPAS., EN EL VEHICULO OFICIAL TRANSIT AMBULANCIA DE TRASLADO, MODELO 2023, SERIE 1FTBR1C89PKB91616, A LAS INSTALACIONES DE LA UNIDAD DE SALUD PARTO HUMANIZADO PARA EL EVENTO QUE PRESIDIRA EL C. GOBERNADOR DEL ESTADO DE CHIAPAS, "CAMPAÑA DE DETECCION DE AGUDEZA VISUAL Y ENTREGA DE APOYOS FUNCIIONALES EL OlA 30 DE OCTUBRE DELAÑO EN CURSO.</t>
  </si>
  <si>
    <t>http://docs.saludchiapas.gob.mx/transparencia/pot/f09/2024/DAF_00948_2024.pdf</t>
  </si>
  <si>
    <t>APOYO ADMINISTRATIVO EN SALUD - A8</t>
  </si>
  <si>
    <t xml:space="preserve">MARIA SANDRA </t>
  </si>
  <si>
    <t>SAMAYOA</t>
  </si>
  <si>
    <t>TRASLADARME A LA CIUDAD DE SAN CRISTOBAL DE LAS CASAS, CHIAPAS., EN EL VEHICULO OFICIAL TRANSIT AMBULANCIA DE TRASLADO, MODELO 2023, SERIE 1FTBR1C85PKB485O5, A LAS INSTALACIONES DE LA UNIDAD DE SALUD PARTO HUMANIZADO PARA EL EVENTO QUE PRESIDIRA EL C. GOBERNADOR DEL ESTADO DE CHIAPAS, "CAMPAÑA DE DETECCION DE AGUDEZA VISUAL Y ENTREGA DE APOYOS FUNCIIONALES EL DIA3O DE OCTUBRE DELAÑO EN CURSO.</t>
  </si>
  <si>
    <t>http://docs.saludchiapas.gob.mx/transparencia/pot/f09/2024/DAF_00949_2024.pdf</t>
  </si>
  <si>
    <t>OSMAN</t>
  </si>
  <si>
    <t>TRASLADARME A LA CIUDAD DE SAN CRISTOBAL DE LAS CASAS, CHIAPAS., EN EL VEHICULO OFICIAL TRANSIT AMBULANCIA DE TRASLADO, MODELO 2023, SERIE 1FTBR1C8OPKO1966, A LAS INSTALACIONES DE LA UNIDAD DE SALUD PARTO HUMANIZADO PARA EL EVENTO QUE PRESIDIRA EL C. GOBERNADOR DEL ESTADO DE CHIAPAS, "CAMPAÑA DE DETECCION DE AGUDEZA VISUAL Y ENTREGA DE APOYOS FUNCIIONALES EL DIA3O DE OCTUBRE DELAÑO EN CURSO.</t>
  </si>
  <si>
    <t>http://docs.saludchiapas.gob.mx/transparencia/pot/f09/2024/DAF_00950_2024.pdf</t>
  </si>
  <si>
    <t>JEFE DE FARMACIA</t>
  </si>
  <si>
    <t xml:space="preserve">JUAN JOSE </t>
  </si>
  <si>
    <t>FRANCO</t>
  </si>
  <si>
    <t>TRASLADARME A LA CIUDAD DE SAN CRISTOBAL DE LAS CASAS, CHIAPAS., EN EL VEHICULO OFICIAL TRANSIT AMBULANCIA DE TRASLADO, MODELO 2023, SERIE 1FTBR1CS2PKCOO172, A LAS INSTALACIONES DE LA UNIDAD DE SALUD PARTO HUMANIZADO PARA EL EVENTO QUE PRESIDIRA EL C. GOBERNADOR DEL ESTADO DE CHIAPAS, "CAMPAÑA DE DETECCION DE AGUDEZA VISUAL Y ENTREGA DE APOYOS FUNCIIONALES EL DIA 30 DE OCTUBRE DEL AÑO EN CURSO.</t>
  </si>
  <si>
    <t>http://docs.saludchiapas.gob.mx/transparencia/pot/f09/2024/DAF_00951_2024.pdf</t>
  </si>
  <si>
    <t>APOYO ADMINISTRATIVO EN SALUD A1</t>
  </si>
  <si>
    <t>EULALIA</t>
  </si>
  <si>
    <t>ARCE</t>
  </si>
  <si>
    <t>TRASLADARME A LA CIUDAD DE SAN CRISTOBAL DE LAS CASAS, CHIAPAS., EN EL VEHICULO OFICIAL TRANSIT AMBULANCIA DE TRASLADO, MODELO 2023, SERIE 1FTBRlC8XPKB10879, A LAS INSTALACIONES DE LA UNIDAD DE SALUD PARTO HUMANIZADO PARA EL EVENTO QUE PRESIDIRA EL C. GOBERNADOR DEL ESTADO DE CHIAPAS, "CAMPAÑA DE DETECCION DE AGUDEZA VISUAL Y ENTREGA DE APOYOS FUNCIIONALES EL DIA 30 DE OCTUBRE DELAÑO EN CURSO.</t>
  </si>
  <si>
    <t>http://docs.saludchiapas.gob.mx/transparencia/pot/f09/2024/DAF_00952_2024.pdf</t>
  </si>
  <si>
    <t>LUIS ENRIQUE</t>
  </si>
  <si>
    <t>GARCIA</t>
  </si>
  <si>
    <t>OCHOA</t>
  </si>
  <si>
    <t>RAFAEL</t>
  </si>
  <si>
    <t>COUTIÑO</t>
  </si>
  <si>
    <t>TRASLADARME A LA CIUDAD DE SAN CRISTOBAL DE LAS CASAS, CHIAPAS., EN EL VEHICULO OFICIAL TRANSIT AMBULANCIA DE TRASLADO, MODELO 2023, SERIE 1FTBR1C84PKCO2649, A LAS INSTALACIONES DE LA UNIDAD DE SALUD PARTO HUMANIZADO PARA EL EVENTO QUE PRESIDIRA EL C. GOBERNADOR DEL ESTADO DE CHIAPAS, "CAMPAÑA DE DETECCION DE AGUDEZA VISUAL Y ENTREGA DE APOYOS FUNCIIONALES EL DIA3O DE OCTUBRE DELAÑO EN CURSO.</t>
  </si>
  <si>
    <t>http://docs.saludchiapas.gob.mx/transparencia/pot/f09/2024/DAF_00953_2024.pdf</t>
  </si>
  <si>
    <t>RAFAEL ITURIEL</t>
  </si>
  <si>
    <t>GORDILLO</t>
  </si>
  <si>
    <t>DEL CARPIO</t>
  </si>
  <si>
    <t>TRASLADARME A LA CIUDAD DE SAN CRISTOBAL DE LAS CASAS, CHIAPAS., EN EL VEHICULO OFICIAL TRANSIT AMBULANCIA DE TRASLADO, MODELO 2023, SERIE 1 FTBRIC82PKB93O31, A LAS INSTALACIONES DE LA UNIDAD DE SALUD PARTO HUMANIZADO PARA EL EVENTO QUE PRESIDIRA EL C. GOBERNADOR DEL ESTADO DE CHIAPAS, CAMPAÑA DE DETECCION DE AGUDEZA VISUAL Y ENTREGA DE APOYOS FUNCIIONALES EL DIA 30 DE OCTUBRE DELAÑO EN CURSO</t>
  </si>
  <si>
    <t>http://docs.saludchiapas.gob.mx/transparencia/pot/f09/2024/DAF_00954_2024.pdf</t>
  </si>
  <si>
    <t>http://docs.saludchiapas.gob.mx/transparencia/pot/f09/2024/DAF_00955_2024.pdf</t>
  </si>
  <si>
    <t>ALBERTO DANIEL</t>
  </si>
  <si>
    <t>HIDALGO</t>
  </si>
  <si>
    <t>TRASLADARME A LA CIUDAD DE SAN CRISTOBAL DE LAS CASAS, CHIAPAS., EN EL VEHICULO OFICIAL DODGE RAM, MODELO 2014, PLACAS NUM. CW-21257, A LAS INSTALACIONES DE LA UNIDAD DE SALUD PARTO HUMANIZADO PARA TRANSPORTAR AL PERSONAL QUE HICIERON ENTREGA DE AMBULANCIAS, EN EL EVENTO "CAMPAÑA DE DETECCION DE AGUDEZA VISUAL Y ENTREGA DE APOYOS FUNCIIONALES EL DIA3O DE OCTUBRE DELAÑO EN CURSO.</t>
  </si>
  <si>
    <t>http://docs.saludchiapas.gob.mx/transparencia/pot/f09/2024/DAF_00956_2024.pdf</t>
  </si>
  <si>
    <t>APOYOADMINISTRATIVO EN SALUD - A1</t>
  </si>
  <si>
    <t>LILIANA NAYURIVE</t>
  </si>
  <si>
    <t>ESCOBEDO</t>
  </si>
  <si>
    <t>TRASLADARME A LA CIUDAD DE SAN CRISTOBAL DE LAS CASAS, CHIAPAS., EN EL VEHICULO OFICIAL FORD VAN, MODELO 2007, PLACAS NUM. DSD-268-B, A LAS INSTALACIONES DE LA UNIDAD DE SALUD PARTO HUMANIZADO PARA HACER LA ENTREGA DE AMBULANCIAS, OARA EL EVENTO "CAMPAÑA DE DETECCION DE AGUDEZA VISUAL Y ENTREGA DE APOYOS FUNCIIONALES EL DIA 30 DE OCTUBRE DELAÑO EN CURSO.</t>
  </si>
  <si>
    <t>http://docs.saludchiapas.gob.mx/transparencia/pot/f09/2024/DAF_00957_2024.pdf</t>
  </si>
  <si>
    <t>MIRIAM GUADALUPE</t>
  </si>
  <si>
    <t>HERRERA</t>
  </si>
  <si>
    <t>ROBLEDO</t>
  </si>
  <si>
    <t>TRASLADARME A LA CIUDAD DE SAN CRISTOBAL DE LAS CASAS, CHIAPAS., EN EL VEHICULO OFICIAL FORD VAN, MODELO 2007, PLACAS NUM. DSD-268-B, A LAS INSTALACIONES DE LA UNIDAD DE SALUD PARTO HUMANIZADO PARA HACER LA ENTREGA DE AMBULANCIAS, PARA EL EVENTO "CAMPAÑA DE DETECCION DE AGUDEZA VISUAL Y ENTREGA DE APOYOS FUNCIIONALES EL DIA 30 DE OCTUBRE DEL AÑO EN CURSO</t>
  </si>
  <si>
    <t>http://docs.saludchiapas.gob.mx/transparencia/pot/f09/2024/DAF_00960_2024.pdf</t>
  </si>
  <si>
    <t>JEFATURA DE DEPARTAMENTO</t>
  </si>
  <si>
    <t>MARIA CRISTINA</t>
  </si>
  <si>
    <t xml:space="preserve">MEJIA </t>
  </si>
  <si>
    <t>TRASLADARME A LA CIUDAD DE SAN CRISTOBAL DE LAS CASAS, CHIAPAS., EN EL VEHICULO OFICIAL DODGE RAM, MODELO 2017, PLACAS NUM, CV-6744-B, A LAS OFICINAS DEL DISTRITO II, Y LA UNIDAD DE SALUD PARTO HUMANIZADO PARA VERIFICAR LAS INSTALACIONES DONDE SE LLEVARA A CABO LA ENTREGA DE AMBULANCIAS, PARA EL EVENTO CAMPAÑA DE DETECCION DE AGUDEZA VISUAL Y ENTREGA DE APOYOS FUNCIIONALES, DEL 28 DE OCTUBRE AL 01 DE NOVIEMBRE DEL AÑO EN CURSO. PERNOCTANDO EN LA CIUDAD ANTES MENCIONADA.</t>
  </si>
  <si>
    <t>http://docs.saludchiapas.gob.mx/transparencia/pot/f09/2024/DAF_00961_2024.pdf</t>
  </si>
  <si>
    <t>JEFE DE DEPARTAMENTO DE CONTABILIDAD</t>
  </si>
  <si>
    <t>SUBDIRECCION DE RECURSOS FINANCIEROS</t>
  </si>
  <si>
    <t>OSWALDO</t>
  </si>
  <si>
    <t>JIMENEZ</t>
  </si>
  <si>
    <t>TRASLADARSE A LA CIUDAD DE MEXICO A LAS OFICINAS DE LA AUDITORIA SUPERIOR DE LA FEDERACIÓN (ASF) EL DÍA 15 DE OCTUBRE DEL 2024 PARA LA REUNIÓN PROGRAMADA A LAS 11:00 HRS SOBRE TEMAS REFERENTES A LAS AUDITORIAS PRACTICADAS AL EJERCICIO FISCAL 2019, RETORNANDO EL MISMO DÍA A LA CIUDAD DE TUXTLA GUTIÉRREZ. CHIAPAS; AL TERMINO DE LAS ACTIVIDADES.</t>
  </si>
  <si>
    <t>http://docs.saludchiapas.gob.mx/transparencia/pot/f09/2024/DAF_00962_2024.pdf</t>
  </si>
  <si>
    <t>http://docs.saludchiapas.gob.mx/transparencia/pot/f09/2024/DAF_00963_2024.pdf</t>
  </si>
  <si>
    <t>ROBERTO</t>
  </si>
  <si>
    <t>FIGUEROA</t>
  </si>
  <si>
    <t>ASISTIR DEL 04 AL 08 DE NOVIEMBRE DEL 2024 A TECPATAN, PARA REALIZAR SUPERVISION AL PERSONAL DE LIMPIEZA DE LA NUEVA CLINICA DE PARTO HUMANIZADO QUE SE APERTURARA, (PERNOCTANDO DEL 04 AL 08 DE NOVIEMBRE DEL 2024 EN TECPATAN, RETORNANDO A TUXTLA GUTIERREZ EL 09 DE NOVIEMBRE DEL 2024).</t>
  </si>
  <si>
    <t>http://docs.saludchiapas.gob.mx/transparencia/pot/f09/2024/DAF_00964_2024.pdf</t>
  </si>
  <si>
    <t>FREDDY ALAN</t>
  </si>
  <si>
    <t>GUTIERREZ</t>
  </si>
  <si>
    <t>ASISTIR DEL 04 AL 08 DE NOVIEMBRE DEL 2024 ATECPATAN, PARA REALIZAR SUPERVISION AL PERSONAL DE LIMPIEZA DE LA NUEVA CLINICA DE PARTO HUMANIZADO QUE SE APERTURARA, (PERNOCTANDO DEL 04 AL 08 DE NOVIEMBRE DEL 2024 EN TECPATAN, RETORNANDO A TUXTLA GUTIERREZ EL 09 DE NOVIEMBRE DEL 2024).</t>
  </si>
  <si>
    <t>http://docs.saludchiapas.gob.mx/transparencia/pot/f09/2024/DAF_00965_2024.pdf</t>
  </si>
  <si>
    <t>JOSE GEOBANI</t>
  </si>
  <si>
    <t>VAQUERIZO</t>
  </si>
  <si>
    <t>http://docs.saludchiapas.gob.mx/transparencia/pot/f09/2024/DAF_00966_2024.pdf</t>
  </si>
  <si>
    <t>SONIA</t>
  </si>
  <si>
    <t>BALBUENA</t>
  </si>
  <si>
    <t>PEREZ</t>
  </si>
  <si>
    <t>ASISTIR A TAPACHULA, CHIAPAS, EN APOYO AL DISTRITO DE SALUD VII EN LA BÚSQUEDA INTENCIONADA DE CASOS DE ENFERMEDADES TRANSMITIBLES POR VECTOR: PERNOCTANDO DEL 05 AL 08 DE NOVIEMBRE DE 2024, REGRESANDO EL DÍA 09 DE NOVIEMBRE DE 2024 AL TERMINO DE LA COMISIÓN.</t>
  </si>
  <si>
    <t>http://docs.saludchiapas.gob.mx/transparencia/pot/f09/2024/DAF_00967_2024.pdf</t>
  </si>
  <si>
    <t xml:space="preserve">ASISTIR A COMITAN, CHIAPAS. EN APOYO AL DISTRITO DE SALUD III EN LA BÚSQUEDA INTENCIONADA DE CASOS DE ENFERMEDADES 
TRANSMITIBLES POR VECTOR; PERNOCTANDO DEL 28 DE OCTUBRE AL 01 DE NOVIEMBRE DE 2024, REGRESANDO EL DÍA 02 DE 
NOVIEMBRE DE 2024 AL TERMINO DE LA COMISIÓN. </t>
  </si>
  <si>
    <t>http://docs.saludchiapas.gob.mx/transparencia/pot/f09/2024/DAF_00968_2024.pdf</t>
  </si>
  <si>
    <t>ASISTIR A TONALA, CHIAPAS, EN APOYO AL DISTRITO DE SALUD VIII EN LA BÚSQUEDA INTENCIONADA DE CASOS DE ENFERMEDADES TRANSMITIBLES POR VECTOR; PERNOCTANDO DEL 15 AL 18 DE OCTUBRE DE 2024, REGRESANDO EL DÍA 19 DE OCTUBRE DE 2024.</t>
  </si>
  <si>
    <t>TONALA</t>
  </si>
  <si>
    <t>http://docs.saludchiapas.gob.mx/transparencia/pot/f09/2024/DAF_00969_2024.pdf</t>
  </si>
  <si>
    <t>JEFE DEL DEPARTAMENTO DE RELACIONES LABORALES</t>
  </si>
  <si>
    <t>SUBDIRECCION DE RECURSOS HUMANOS</t>
  </si>
  <si>
    <t>EDGARDO</t>
  </si>
  <si>
    <t xml:space="preserve">DE LA CRUZ </t>
  </si>
  <si>
    <t>MORALES</t>
  </si>
  <si>
    <t>Trasladarme a la ciudad de México el día 22 de noviembre del año en curso, para asistir a casa de moneda de México a recibir medallas de años de
servicio por antigüedad que se les otorga a los trabajadores del instituto de salud que cumplen años de servicio; posterior trasladarme a la Dirección
General de Recursos Humanos y Organización a entregar información estar en posibilidad de adherirnos a la próxima licitación Pública Nacional de
los Seguros Institucionales 2025-2027; Retornando al término de mis actividades.</t>
  </si>
  <si>
    <t>http://docs.saludchiapas.gob.mx/transparencia/pot/f09/2024/DAF_00989_2024.pdf</t>
  </si>
  <si>
    <t>DEPARTAMENTO DE RELACIONES LABORALES</t>
  </si>
  <si>
    <t>JOSE CARLOS</t>
  </si>
  <si>
    <t>ZAVALA</t>
  </si>
  <si>
    <t xml:space="preserve">TRASLADARME A LA CIUDAD DE MÉXICO EL DÍA 22 DE NOVIEMBRE DEL AÑO EN CURSO, PARA ASISTIR A CASA DE MONEDA DE MÉXICO
A RECIBIR MEDALLAS DE AÑOS DE SERVICIO POR ANTIGÜEDAD QUE SE LES OTORGA A LOS TRABAJADORES DEL INSTITUTO DE
SALUD QUE CUMPLEN AÑOS DE SERVICIO; POSTERIOR TRASLADARME A LA DIRECCIÓN GENERAL DE RECURSOS HUMANOS Y
ORGANIZACIÓN A ENTREGAR INFORMACIÓN ESTAR EN POSIBILIDAD DE ADHERIRNOS A LA PRÓXIMA LICITACIÓN PÚBLICA NACIONAL
DE LOS SEGUROS INSTITUCIONALES 2025-2027; RETORNANDO ALTÉRMINO DE MIS ACTIVIDADES. </t>
  </si>
  <si>
    <t>http://docs.saludchiapas.gob.mx/transparencia/pot/f09/2024/DAF_00990_2024.pdf</t>
  </si>
  <si>
    <t>LUIS HECTOR</t>
  </si>
  <si>
    <t xml:space="preserve">GONZALEZ </t>
  </si>
  <si>
    <t>FERRER</t>
  </si>
  <si>
    <t>TRASLADARSE A LA CIUDAD DE PICHUCALCO Y TAPILULA, CHIAPAS EL DÍA 29 Y 30 DE OCTUBRE DE 2024, CON LA FINALIDAD DE REALIZAR DILIGENCIAS ADMINISTRATIVAS EN LA JURISDICCIÓN SANITARIA V Y HOSPITAL BÁSICO COMUNITARIO TAPILULA, CHIAPAS. (PERNOCTANDO EL DIA 29 DE OCTUBRE Y RETORNANDO EL 30 DE OCTUBRE DE 2024, AL TERMINO DE SUS ACTIVIDADES)</t>
  </si>
  <si>
    <t>PICHUCALCO</t>
  </si>
  <si>
    <t>http://docs.saludchiapas.gob.mx/transparencia/pot/f09/2024/DAF_01000_2024.pdf</t>
  </si>
  <si>
    <t>APOYO ADMINISTRATIVO EN SALUD -A5</t>
  </si>
  <si>
    <t>http://docs.saludchiapas.gob.mx/transparencia/pot/f09/2024/DAF_01001_2024.pdf</t>
  </si>
  <si>
    <t>TECNICO EN VERIFICACION DICTAMINADOR O SANEAMIENTO "C"</t>
  </si>
  <si>
    <t>NADXIELY</t>
  </si>
  <si>
    <t>LEYVA</t>
  </si>
  <si>
    <t>TRASLADARSE A LA CIUDAD DE SA NCRISTOBAL DE LAS CASAS, CHIAPAS EL DÍA 24 DE OCTUBRE DE 2024, CON LA FINALIDAD DE REALIZAR AUDIENCIA CON EL FISCAL DEL MINISTERIO PUBLICO DENTRO DE LA CAUSA PENAL 0112022, EN EL HOSPITAL DE LA MUJER, SAN CRISTOBAL DE LAS CASAS. (RETORNANDO EL MISMO 24 DE OCTUBRE DE 2024, AL TERMINO DE SUS ACTIVIDADES)</t>
  </si>
  <si>
    <t>http://docs.saludchiapas.gob.mx/transparencia/pot/f09/2024/DAF_01002_2024.pdf</t>
  </si>
  <si>
    <t>HILDEBRANDO</t>
  </si>
  <si>
    <t>NANDAYAPA</t>
  </si>
  <si>
    <t>TRASLADARSE A LA CIUDAD DE SAN CRISTOBAL DE LAS CASAS, CHIAPAS EL DÍA 24 DE OCTUBRE DE 2024, CON LA FINALIDAD DE REALIZAR AUDIENCIA CON EL FISCAL DEL MINISTERIO PUBLICO DENTRO DE LA CAUSA PENAL 01/2022, EN EL HOSPITAL DE LA MUJER, SAN CRISTOBAL DE LAS CASAS. (RETORNANDO EL MISMO 24 DE OCTUBRE DE 2024, AL TERMINO DE SUS ACTIVIDADES)</t>
  </si>
  <si>
    <t>http://docs.saludchiapas.gob.mx/transparencia/pot/f09/2024/DAF_01003_2024.pdf</t>
  </si>
  <si>
    <t>TRASLADARSE A LA CIUDAD DE SAN CRISTOBAL DE LAS CASAS. CHIAPAS EL DIA 24 DE OCTUBRE DE 2024]CON LA FINALIDAD DE REALIZAR AUDIENCIA CON EL FISCAL DEL MINISTERIO PUBLICO DENTRO DE LA CAUSA PENAL 01/2022, EN EL HOSPITAL DE LA MUJER, SAN CRISTOBAL DE LAS CASAS. (RETORNANDO EL MISMO 24 DE OCTUBRE DE 2024, AL TERMINO DE SUS ACTIVIDADES)</t>
  </si>
  <si>
    <t>http://docs.saludchiapas.gob.mx/transparencia/pot/f09/2024/DAF_01004_2024.pdf</t>
  </si>
  <si>
    <t>TRASLADARSE A LA CIUDAD DE SAN CRISTOBAL DE LAS CASAS, CHIAPAS EL DÍA 21 DE OCTUBRE DE 2024, CON LA FINALIDAD DE REALIZAR AUDIENCIA CON EL FISCAL DEL MINISTERIO PUBLICO DENTRO DE LA CAUSA PENAL 01/2022, EN EL HOSPITAL DE LA MUJER, SAN CRISTOBAL DE LAS CASAS. (RETORNANDO EL MISMO 21 DE OCTUBRE DE 2024, AL TERMINO DE SUS ACTIVIDADES)</t>
  </si>
  <si>
    <t>http://docs.saludchiapas.gob.mx/transparencia/pot/f09/2024/DAF_01005_2024.pdf</t>
  </si>
  <si>
    <t>http://docs.saludchiapas.gob.mx/transparencia/pot/f09/2024/DAF_01006_2024.pdf</t>
  </si>
  <si>
    <t>http://docs.saludchiapas.gob.mx/transparencia/pot/f09/2024/DAF_01007_2024.pdf</t>
  </si>
  <si>
    <t>TRASLADARSE A LA CIUDAD DE TONALA, Y PIJIJIAPAN, CHIAPAS, LOS DíAS 06 Y 07 DE NOVIEMBRE DE 2024, CON LA FINALIDAD DE
REALIZAR DILIGENCIAS EN LA JURISDICCIÓN NÚMERO VIII Y HOSPITAL BASICO COMUNITARIO DR. RAFAEL ALFARO GONZALEZ DE
PIJIJIAPAN. (PERNOCTANDO EN LA CIUDAD DE TONALA, CHIAPAS EL DIA 05 DE NOVIEMBRE Y RETORNANDO EL 07 DE NOVIEMBRE DE
2024, AL TERMINO DE SUS ACTIVIDADES</t>
  </si>
  <si>
    <t>http://docs.saludchiapas.gob.mx/transparencia/pot/f09/2024/DAF_01008_2024.pdf</t>
  </si>
  <si>
    <t>TRASLADARSE A LA CIUDAD DE TONALA, Y PIJIJIAPAN, CHIAPAS, LOS DÍAS 06 Y 07 DE NOVIEMBRE DE 2024, CON LA FINALIDAD DE REALIZAR DILIGENCIAS EN LA JURISDICCIÓN NÚMERO VIII Y HOSPITAL BASICO COMUNITARIO DR. RAFAEL ALFARO GONZALEZ DE PIJIJIAPAN. (PERNOCTANDO EN LA CIUDAD DE TONALA, CHIAPAS EL DIA 06 DE NOVIEMBRE Y RETORNANDO EL 07 DE NOVIEMBRE DE 2024, AL TERMINO DE SUS ACTIVIDADES)</t>
  </si>
  <si>
    <t>http://docs.saludchiapas.gob.mx/transparencia/pot/f09/2024/DAF_01009_2024.pdf</t>
  </si>
  <si>
    <t>Trasladarse a la Ciudad de Pichucalco, Chiapas-los dias 4 y 5 de noviembre del año en curso, con la finalidad de realizar diligencias oficiales
administrativas en Hospital General Pichucalco y en el Centro de Acopio con domicilio en Ranchería Catarina, tramo carretero
Pichucalco-Ixtacomitán kilómetroS, para la realización de verificación de bienes muebles pertenecientes al Hospital General de Pichucalco, Chiapas.
(pernoctando el día 4 de noviembre y retornando el termino de mis actividades el díaS de noviembre del presente mes y año.</t>
  </si>
  <si>
    <t>http://docs.saludchiapas.gob.mx/transparencia/pot/f09/2024/DAF_01010_2024.pdf</t>
  </si>
  <si>
    <t xml:space="preserve">FLOR DE MARIA </t>
  </si>
  <si>
    <t>RAMIREZ</t>
  </si>
  <si>
    <t>GONZALEZ</t>
  </si>
  <si>
    <t>http://docs.saludchiapas.gob.mx/transparencia/pot/f09/2024/DAF_01011_2024.pdf</t>
  </si>
  <si>
    <t xml:space="preserve">MARIO EDUARDO </t>
  </si>
  <si>
    <t xml:space="preserve">CASTAÑON </t>
  </si>
  <si>
    <t>ACUDIR A LA CIUDAD DE MEXICO PARA SOSTENER UNA REUNION DE TRABAJO CON EL PERSONAL DE LA DIRECCION ESPECIAL DE
SEGUIMIENTO, INFORMES E INVESTIGACION DEPENDIENTE DE LA AUDITORIA SUPERIOR DE LA FEDERACION, CORRESPONDIENTE AL
EJERCICIO 20191 UBICADA EN CARRETERA PICACHO AJUSCO No. 167, COLONIA FUENTES DEL PEDEREGAL. ALCALDIA TLALPAN, C P.
14110 CDMX.</t>
  </si>
  <si>
    <t>http://docs.saludchiapas.gob.mx/transparencia/pot/f09/2024/DAF_05450_2024.pdf</t>
  </si>
  <si>
    <t>ROGER FABIAN</t>
  </si>
  <si>
    <t>TRASLADARSE A LA JURISDICCION DE COMITAN SANITARIA NUMERO III DE COMITAN DE DOMINGUEZ, CHIAPAS, PARA ENTREGAR Y RECABAR INFORMACION DE NOMINAS DEL BASE FEDERAL, REGULARIZADO Y EVENTUAL, ASI COMO VERIFICACION DEL PERSONAL DE LOS DIFERENTES PROGRAMAS, PERNOTANDO LOS DIAS DEL 21 AL 25 DE OCTUBRE DEL AÑO EN CURSO, RETORNANDO EL OlA 25 DE OCTUBRE AL TERMINO DE MIS ACTIVIDADES.</t>
  </si>
  <si>
    <t>http://docs.saludchiapas.gob.mx/transparencia/pot/f09/2024/DAF_05628_2024.pdf</t>
  </si>
  <si>
    <t>JORGE MANUEL</t>
  </si>
  <si>
    <t xml:space="preserve">TRASLADARSE A LA JURISDICCION DE COMITAN SANITARIA NUMERO III DE COMITAN DE DOMINGUEZ, CHIAPAS, PARA ENTREGAR Y
RECABAR INFORMACION DE NOMINAS DEL BASE FEDERAL!REGULARIZADO Y EVENTUAL]ASI COMO VERIFICACION DEL PERSONAL DE
LOS DIFERENTES PROGRAMAS, PERNOTANDO LOS DIAS DEL 21 AL 25 DE OCTUBRE DEL AÑO EN CURSO]RETORNANDO EL DIA 25 DE
OCTUBRE AL TERMINO DE MIS ACTIVIDADES. 
</t>
  </si>
  <si>
    <t>http://docs.saludchiapas.gob.mx/transparencia/pot/f09/2024/DAF_05629_2024.pdf</t>
  </si>
  <si>
    <t>DEPARTAMENTO DE CONTROL DEL PAGO</t>
  </si>
  <si>
    <t>ACUDIRA LA CIUDAD DE MEXICO A LAS OFICINAS DE LAAUDITORIA SUPERIOR DE LA FEDERACION, UBICADA EN CARRETERA PICACHO AJUSCO No. 167, COLONIA FUENTES DEL PEDEREGAL, ALCALDIA TLALPAN, CP. 14110 CDMX: PARA ENTREGAR INFORMACION CORRESPONDIENTE A LAAUDITORIA No, 602 ATENCION A LA SALUD (E023) CORRESPONDIENTE A LA CUENTA PUBLICA 2023</t>
  </si>
  <si>
    <t>http://docs.saludchiapas.gob.mx/transparencia/pot/f09/2024/DAF_06678_2024.pdf</t>
  </si>
  <si>
    <t>MEDICO GENERAL "A"</t>
  </si>
  <si>
    <t>DIRECCIÓN DE ATENCIÓN MÉDICA</t>
  </si>
  <si>
    <t xml:space="preserve">CLAUDIA CANDELARIA </t>
  </si>
  <si>
    <t>TRASLADARSE EL OlA 02 DE OCTUBRE DEL PRESENTE AÑO, AL DISTRITO DE SALUD NUMERO II SAN CRISTOBAL DE LAS CASAS,
CHIAPAS; PARA REALIZAR SUPERVISIÓN A UNIDADES DE SALUD PARA BUSQUEDA DE CASOS DE PALUDISMO, DEL 02 AL 04 DE
OCTUBRE DEL PRESENTE AÑO. PERNOCTANDO DEL 02 Y 03 DE OCTUBRE EN SA CRISTOBAL DE LAS CASAS, CHIAPAS. CONTINUANDO
CON LAS ACTIVIDADES EL DIA 04 DE OCTUBRE DEL PRESENTE AÑO, REGRESANDO AL TERMINO DE LAS ACTIVIDADES, A LA CIUDAD
DE TUXTLA GUTIERREZ, CHIAPAS.</t>
  </si>
  <si>
    <t>http://docs.saludchiapas.gob.mx/transparencia/pot/f09/2024/DAM_00868_2024.pdf</t>
  </si>
  <si>
    <t>VICTOR MANUEL</t>
  </si>
  <si>
    <t xml:space="preserve">ZAVALETA </t>
  </si>
  <si>
    <t>REYES</t>
  </si>
  <si>
    <t>TRASLADARSE EL DIA 07 DE OCTUBRE DEL PRESENTE AÑO. PARA REALIZAR VERIFICACIÓN DE INSUMOS EN EL DISTRITO DE SALUD NUMERO II DE SAN CRISTOBAL DE LAS CASAS, CHIAPAS. PERNOCTANDO EL DIA 07 DE OCTUBRE EN SAN CRISTOBAL DE LAS CASAS, CHIAPAS. REGRESANDO EL DIA 08 DE OCTUBRE A LA CIUDAD DE TUXTLA GUTIERREZ, CHIAPAS.</t>
  </si>
  <si>
    <t>http://docs.saludchiapas.gob.mx/transparencia/pot/f09/2024/DAM_00895_2024.pdf</t>
  </si>
  <si>
    <t>TECNICO RADIOLOGO</t>
  </si>
  <si>
    <t>NUTRICIONISTA</t>
  </si>
  <si>
    <t xml:space="preserve">JULIO CESAR </t>
  </si>
  <si>
    <t>ACUDIR EL DlA 15 DE OCTUBRE DEL PRESENTE AÑO; A LA CIUDAD DE MEXICO EN SEGUIMIENTO A LAS ACTIVIDADES DE REVISION Y ENTREGA DE INFORMACION CORRESPONDIENTES AL PROGRAMA ATENCION A LA SALUD Y MEDICAMENTOS GRATUITOS PARA LA POBLACION SIN SEGURIDAD SOCIAL LABORAL (U013) DEL EJERCICIO 2019. EN LAS INSTALACIONES DE LAAUDITORIA SUPERIOR DE LA FEDERACION. REGRESANDO AL TERMINO DE LAS ACTIVIDADES A LA CIUDAD DE TUXTLA GUTIERREZ, CHIAPAS</t>
  </si>
  <si>
    <t>http://docs.saludchiapas.gob.mx/transparencia/pot/f09/2024/DAM_00904_2024.pdf</t>
  </si>
  <si>
    <t>JEFE DE UNIDAD DEATENCION MEDICA 'A"</t>
  </si>
  <si>
    <t>REYNALDO</t>
  </si>
  <si>
    <t>PALACIOS</t>
  </si>
  <si>
    <t>SURIANO</t>
  </si>
  <si>
    <t>MOTOZINTLA</t>
  </si>
  <si>
    <t>http://docs.saludchiapas.gob.mx/transparencia/pot/f09/2024/DAM_00938_2024.pdf</t>
  </si>
  <si>
    <t>TRASLADARSE EL DIA 23 DE OCTUBRE DEL PRESENTE AÑO. A EUNION DE TRABAJO CON EL DISTRITO DE SALUD Y REVISION DE
DOCUMENTACION DE ENTREGA DE INSUMOS DE LAS UNIDADES MEDICAS DEL DISTRITO X MOTOZINTLA PERNOCTANDO LOS DIAS 23
Y 24 DE OCTUBRE EN MOTOZINTLA, CHIAPAS; REGRESANDO A L.A CIUDAD DE TUXTLA GUTIERREZ, CHIAPAS; EL DÍA 25 DE OCTUBRE
DEL PRESENTE AÑO</t>
  </si>
  <si>
    <t>http://docs.saludchiapas.gob.mx/transparencia/pot/f09/2024/DAM_00939_2024.pdf</t>
  </si>
  <si>
    <t>INGENIERO BIOMEDICO</t>
  </si>
  <si>
    <t>YESENIA BEATRIZ</t>
  </si>
  <si>
    <t>LAZARO</t>
  </si>
  <si>
    <t>TRASLADARSE EL DIA 23 DE OCTUBRE DEL PRESENTE ÑO; A REUNION DE TRABAJO CON EL DISTRITO DE SALUD Y REVISION DE DOCUMENTACION DE ENTREGA DE INSUMOS DE LAS UNIDADES MEDICAS DEL DISTRITO X MOTOZINTLA. PERNOCTANDO LOS DIAS 23 Y 24 DE OCTUBRE EN MOTOZINTLA, CHIAPAS, REGRESANDO A LA CIUDAD DE TUXTLA GUTIERREZ, CHIAPAS. EL DÍA 25 DE OCTUBRE DEL PRESENTE AÑO.</t>
  </si>
  <si>
    <t>TRASLADARSE EL DIA 21 DE OCTUBRE DEL PRESENTE AÑO, PARA REALIZAR SUPERVISIÓN DEL SISTEMA DE ABASTO DE LAS CASAS DE SALUD DEL DISTRITO SANITARIO NO. II DE SAN CRISTOBAL DE LAS CASAS, CHIAPAS. PERNOCTANDO LOS OlAS 21, 22,23,24 Y 25 DE OCTUBRE EN SAN CRISTOBAL DE LAS CASAS, CHIAPAS. REGRESANDO EL DIA 26 DE OCTUBRE A LA CIUDAD DE TUXTLA GUTIERREZ, CHIAPAS</t>
  </si>
  <si>
    <t>http://docs.saludchiapas.gob.mx/transparencia/pot/f09/2024/DAM_00942_2024.pdf</t>
  </si>
  <si>
    <t>ANGEL DAVID</t>
  </si>
  <si>
    <t>TRUJILLO</t>
  </si>
  <si>
    <t xml:space="preserve">HERNANDEZ </t>
  </si>
  <si>
    <t>TRASLADARSE EL DIA 21 DE OCTUBRE DEL PRESENTE AÑO, PARA REALIZAR SUPERVISIÓN DEL SISTEMA DE ABASTO DE LAS CASAS DE SALUD DEL DISTRITO SANITARIO NO. II DE SAN CRISTOBAL DE LAS CASAS, CHIAPAS. PERNOCTANDO LOS DIAS 21, 22, 23, 24 Y 25 DE OCTUBRE EN SAN CRISTOBAL DE LAS CASAS, CHIAPAS. REGRESANDO EL DIA 26 DE OCTUBRE A LA CIUDAD DE TUXTLA GUTIERREZ, CHIAPAS</t>
  </si>
  <si>
    <t>http://docs.saludchiapas.gob.mx/transparencia/pot/f09/2024/DAM_00943_2024.pdf</t>
  </si>
  <si>
    <t>MEDICO GENERAL - JURISDICCION SANITARIA NO. 1</t>
  </si>
  <si>
    <t>JAVIER</t>
  </si>
  <si>
    <t>ORDOÑEZ</t>
  </si>
  <si>
    <t xml:space="preserve">TRASLADARSE EL DIA 21 DE OCTUBRE DEL PRESENTE AÑO PARA REALIZAR SUPERVISIÓN DEL SISTEMA DE ABASTO DE LAS CASAS
DE SALUD DEL DISTRITO SANITARIO NO. II DE SAN CRISTOBAL DE LAS CASAS, CHIAPAS. PERNOCTANDO LOS DIAS 21, 22, 23,24 Y 25
DE OCTUBRE EN SAN CRISTOBAL DE LAS CASAS, CHIAPAS. REGRESANDO EL DIA 26 DE OCTUBRE A LA CIUDAD DE TUXTLA
GUTIERREZ, CHIAPAS. </t>
  </si>
  <si>
    <t>http://docs.saludchiapas.gob.mx/transparencia/pot/f09/2024/DAM_00944_2024.pdf</t>
  </si>
  <si>
    <t>SUBDIRECTORA DE SERVICIOS MEDICOS PRIMARIOS</t>
  </si>
  <si>
    <t>AURIA CECILIA</t>
  </si>
  <si>
    <t>ROQUE</t>
  </si>
  <si>
    <t xml:space="preserve">TRASLADARSE EL DIA 28 DE OCTUBRE DEL PRESENTE AÑO, A SAN CRISTOBAL DE LAS CASAS, YA QUE COORDINARA LA LOGISTICA
DEL EVENTO " CAMAPAÑA DE DETECCIÓN DE AGUDEZA VISUAL Y ENTREGA DE APOYOS FUNCIONALES Y EL DIA 29 DE OCTUBRE
DEL PRESENTE AÑO, A TECPATAN, PARA SUPERVISAR LOS AVANCES DE LA OBRA DE LA CLINICA PARA LA ATENCIÓN DE PARTO
HUMANIZADO. REGRESANDO CADA DIAAL TERMINO DE LAS ACTIVIDADES A LA CIUDAD DE TUXTLA GUTIERREZ, CHIAPAS. </t>
  </si>
  <si>
    <t>http://docs.saludchiapas.gob.mx/transparencia/pot/f09/2024/DAM_00945_2024.pdf</t>
  </si>
  <si>
    <t>SERGIO IVAN</t>
  </si>
  <si>
    <t>CUESY</t>
  </si>
  <si>
    <t>TRASLADAR PERSONAL DE LA DIRECCIÓN DE ATENCIÓN MEDICA, EL DIA 28 DE OCTUBRE DEL PRESENTE AÑO, Á SAN CRISTOBAL DE LAS CASAS, YA QUE COORDINARA LA LOGISTICA DEL EVENTO " CAMAPAÑA DE DETECCIÓN DE AGUDEZA VISUAL Y ENTREGA DE APOYOS FUNCIONALES Y EL DIA 29 DE OCTUBRE DEL PRESENTE AÑO, A TECPATAN, PARA SUPERVISAR LOS AVANCES DE LA OBRA DE LA CLINICA PARA LA ATENCIÓN DE PARTO HUMANIZADO. REGRESANDO CADA DIAAL TERMINO DE LAS ACTIVIDADES A LA CIUDAD DE TUXTLA GUTIERREZ, CHIAPAS.</t>
  </si>
  <si>
    <t>http://docs.saludchiapas.gob.mx/transparencia/pot/f09/2024/DAM_00946_2024.pdf</t>
  </si>
  <si>
    <t>APOYO ADMINISTRATIVO EN SALUD A-4</t>
  </si>
  <si>
    <t>DIRECCION DE ATENCION MEDICA</t>
  </si>
  <si>
    <t>TRASLADAR PERSONAL DE LA DIRECCIÓN DE ATENCIÓN MEDICA, EL OlA 30 DE OCTUBRE DEL PRESENTE AÑO, A SAN CRISTOBAL DE LAS CASAS, PARA ACUDIR AL EVENTO 'CAMAPAÑA DE DETECCIÓN DE AGUDEZA VISUAL Y ENTREGA DE APOYOS FUNCIONALES</t>
  </si>
  <si>
    <t>http://docs.saludchiapas.gob.mx/transparencia/pot/f09/2024/DAM_00948_2024.pdf</t>
  </si>
  <si>
    <t>APOYO ADMINISTRATIVO EN SALUD A-1</t>
  </si>
  <si>
    <t>JUAN DE DIOS</t>
  </si>
  <si>
    <t>SOLORZANO</t>
  </si>
  <si>
    <t>ARAUJO</t>
  </si>
  <si>
    <t>http://docs.saludchiapas.gob.mx/transparencia/pot/f09/2024/DAM_00955_2024.pdf</t>
  </si>
  <si>
    <t>DIRECTOR DE ATENCION MEDICA</t>
  </si>
  <si>
    <t>FRANCISCO JAVIER</t>
  </si>
  <si>
    <t>NATAREN</t>
  </si>
  <si>
    <t>http://docs.saludchiapas.gob.mx/transparencia/pot/f09/2024/DAM_00959_2024.pdf</t>
  </si>
  <si>
    <t>VERIFICADOR O DICTAMINADOR SANITARIO "B"</t>
  </si>
  <si>
    <t>MARIA DEL ROSARIO</t>
  </si>
  <si>
    <t>JARA</t>
  </si>
  <si>
    <t>GAMA</t>
  </si>
  <si>
    <t>http://docs.saludchiapas.gob.mx/transparencia/pot/f09/2024/DAM_00960_2024.pdf</t>
  </si>
  <si>
    <t xml:space="preserve">ROQUE </t>
  </si>
  <si>
    <t>ASISTIR EL DIA 04 DE NOVIEMBRE DEL PRESENTE AÑO. A TECPATAN, PARA SUPERVISAR LOS AVANCES DE LA OBRA DE LA CLINICA PARA LA ATENCIÓN DE PARTO HUMANIZADO</t>
  </si>
  <si>
    <t>http://docs.saludchiapas.gob.mx/transparencia/pot/f09/2024/DAM_00961_2024.pdf</t>
  </si>
  <si>
    <t>JEFE DE UNIDAD DE ATENCION MEDICA "A"</t>
  </si>
  <si>
    <t xml:space="preserve">PALACIOS </t>
  </si>
  <si>
    <t>ASISTIR EL DIA 04 DE NOVIEMBRE DEL PRESENTE AÑO] A TECPATAN, PARA SUPERVISAR LOS AVANCES DE LA OBRA DE LA CLINICA PARA LA ATENCIÓN DE PARTO HUMANIZADO</t>
  </si>
  <si>
    <t>http://docs.saludchiapas.gob.mx/transparencia/pot/f09/2024/DAM_00963_2024.pdf</t>
  </si>
  <si>
    <t>JEFA DEL DEPARTAMENTO DE DESARROLLO DE ATENCION MEDICA</t>
  </si>
  <si>
    <t>SANDRA LUCIA</t>
  </si>
  <si>
    <t>RAMOS</t>
  </si>
  <si>
    <t>ASISTIR EL DIA 04 DE NOVIEMBRE DEL PRESENTE AÑO, A TECPATAN, PARA SUPERVISAR LOS AVANCES DE LA OBRA DE LA CLINICA PARA LA ATENCIÓN DE PARTO HUMANIZADO, ASI COMO LOGISTICA PARA LA INAUGURACIÓN DE LA UNIDAD MEDICA</t>
  </si>
  <si>
    <t>http://docs.saludchiapas.gob.mx/transparencia/pot/f09/2024/DAM_00964_2024.pdf</t>
  </si>
  <si>
    <t>JULIO CESAR</t>
  </si>
  <si>
    <t>ASISTIR EL DIA 04 DE NOVIEMBRE DEL PRESENTE AÑO! A TECPATAN, PARA SUPERVISAR LOS AVANCES DE LA OBRA DE LA CLINICA PARA LAATENCIÓN DE PARTO HUMANIZADO</t>
  </si>
  <si>
    <t>http://docs.saludchiapas.gob.mx/transparencia/pot/f09/2024/DAM_00965_2024.pdf</t>
  </si>
  <si>
    <t>APOYO ADMINISTRATIVO EN SALUD-A4</t>
  </si>
  <si>
    <t>SEGIO IVAN</t>
  </si>
  <si>
    <t>TRASLADAR PERSONAL DE LA DIRECCIÓN DE ATENCIÓN MÉDICA, EL DIA 04 DE NOVIEMBRE DEL PRESENTE AÑO, A TECPATAN, PARA SUPERVISAR LOS AVANCES DE LA OBRA DE LA CLINICA PARA LAATENCIÓN DE PARTO HUMANIZADO</t>
  </si>
  <si>
    <t>http://docs.saludchiapas.gob.mx/transparencia/pot/f09/2024/DAM_00966_2024.pdf</t>
  </si>
  <si>
    <t>TRASLADARSE CON PERSONAL DE LA DIRECCIÓN DE ATENCIÓN MEDICA, EL DIA 30 DE OCTUBRE DEL PRESENTE AÑO, A SAN CRISTOBAL DE LAS CASAS, PARA ACUDIR AL EVENTO "CAMAPAÑA DE DETECCIÓN DE AGUDEZA VISUAL Y ENTREGA DE APOYOS FUNCIONALES</t>
  </si>
  <si>
    <t>http://docs.saludchiapas.gob.mx/transparencia/pot/f09/2024/DAM_00968_2024.pdf</t>
  </si>
  <si>
    <t>http://docs.saludchiapas.gob.mx/transparencia/pot/f09/2024/DAM_00969_2024.pdf</t>
  </si>
  <si>
    <t>APOYO ADMINISTRATIVO EN SALED-A1</t>
  </si>
  <si>
    <t>TRASLADAR AL DR. FRANCISCO JAVIER DOMINGUEZ NATAREN DIRECTOR DE ATENCIÓN MEDICA, EL DIA 01 DE NOVIEMBRE DEL PRESENTE AÑO, A PARA ASISTIR AL DISTRITO DE SALUD NUMERO III COMITAN DE DOMINGUEZ,</t>
  </si>
  <si>
    <t>COMITAN DE DOMINGUEZ</t>
  </si>
  <si>
    <t>http://docs.saludchiapas.gob.mx/transparencia/pot/f09/2024/DAM_00970_2024.pdf</t>
  </si>
  <si>
    <t>TRASLADARSE CON PERSONAL DE LA DIRECCIÓN DE ATENCIÓN MÉDICA, EL DlA 01 DE NOVIEMBRE DEL PRESENTE AÑO, A PARA ASISTIR AL DISTRITO DE SALUD NUMERO III COMITAN DE DOMINGUEZ</t>
  </si>
  <si>
    <t>http://docs.saludchiapas.gob.mx/transparencia/pot/f09/2024/DAM_00971_2024.pdf</t>
  </si>
  <si>
    <t>TRASLADAR PERSONAL DE LA DIRECCIÓN DE ATENCIÓN MÉDICA, LOS DIAS 04, 05 Y 06 DE NOVIEMBRE DEL PRESENTE AÑO, A TECPATAN</t>
  </si>
  <si>
    <t>http://docs.saludchiapas.gob.mx/transparencia/pot/f09/2024/DAM_00972_2024.pdf</t>
  </si>
  <si>
    <t>TRASLADARSE CON PERSONAL DE LA DIRECCIÓN DE ATENCIÓN MÉDICA, LOS DIAS 04, 05 y 06 DE NOVIEMBRE DEL PRESENTE AÑO! A TECPATAN</t>
  </si>
  <si>
    <t>http://docs.saludchiapas.gob.mx/transparencia/pot/f09/2024/DAM_00973_2024.pdf</t>
  </si>
  <si>
    <t>TRASLADARSE CON PERSONAL DE LA DIRECCIÓN DE ATENCIÓN MÉDICA, LOS DIAS 04, 05 Y 06 DE NOVIEMBRE DEL PRESENTE AÑO, A TECPATAN, PARA SUPERVISAR LOS AVANCES DE LA OBRA DE LA CLINICA PARA LA ATENCIÓN DE PARTO HUMANIZADO</t>
  </si>
  <si>
    <t>http://docs.saludchiapas.gob.mx/transparencia/pot/f09/2024/DAM_00974_2024.pdf</t>
  </si>
  <si>
    <t xml:space="preserve">TRUJILLO </t>
  </si>
  <si>
    <t>http://docs.saludchiapas.gob.mx/transparencia/pot/f09/2024/DAM_00975_2024.pdf</t>
  </si>
  <si>
    <t>MARCO ANTONIO</t>
  </si>
  <si>
    <t>AGUILAR</t>
  </si>
  <si>
    <t>PEREYRA</t>
  </si>
  <si>
    <t>ASISTIR EL DIA 04 DE NOVIEMBRE DEL PRESENTE AÑO, A TECPATAN. EN APOYO A LA SUPERVISIÓN DE LOS AVANCES DE LA OBRA DE LA CLINICA PARA LA ATENCIÓN DE PARTO HUMANIZADO</t>
  </si>
  <si>
    <t>http://docs.saludchiapas.gob.mx/transparencia/pot/f09/2024/DAM_00976_2024.pdf</t>
  </si>
  <si>
    <t>MEDICO GENERAL-A</t>
  </si>
  <si>
    <t>REALIZAR LOS OlAS 04, 05 Y 06 DE NOVIEMBRE DEL PRESENTE AÑO, SUPERVISION DEL 5 STEMA DE ABASTO DE LAS CASAS DE SALUD DEL DISTRITO SANITARIO No II SAN CRISTOBAL DE LAS CASA</t>
  </si>
  <si>
    <t>http://docs.saludchiapas.gob.mx/transparencia/pot/f09/2024/DAM_00977_2024.pdf</t>
  </si>
  <si>
    <t>CORDINADOR PARAMEDICO EN AREA NORMATIVA "A"</t>
  </si>
  <si>
    <t>ALEJANDRA</t>
  </si>
  <si>
    <t>MERINO</t>
  </si>
  <si>
    <t>BUSTAMANTE</t>
  </si>
  <si>
    <t>REALIZAR LOS DIAS 04V 05 DE NOVIEMBRE DEL PRESENTE AÑO. SUPERVISION DEL SISTEMA DE ABASTO DE LAS CASAS DE SALUD DISTRITO DE SALUD No. II SAN CRISTOBAL DE LAS CASAS</t>
  </si>
  <si>
    <t>http://docs.saludchiapas.gob.mx/transparencia/pot/f09/2024/DAM_00979_2024.pdf</t>
  </si>
  <si>
    <t>REALIZAR LOS DIAS 07 y 08 DE NOVIEMBRE DEL PRESENTE AÑO, SUPERVISION DEL SISTEMA DE ABASTO DE LAS CASAS DE SALUD DISTRITO DE SALUD No. IV VILLAFLORES,</t>
  </si>
  <si>
    <t>http://docs.saludchiapas.gob.mx/transparencia/pot/f09/2024/DAM_00980_2024.pdf</t>
  </si>
  <si>
    <t>REALIZAR LOS DIAS 07 Y OB DE NOVIEMBRE DEL PRESENTE AÑO. SUPERVISION DEL SISTEMA DE ABASTO DE LAS CASAS DE SALUD DISTRITO DE SALUD No. IV VILLAFLORES</t>
  </si>
  <si>
    <t>http://docs.saludchiapas.gob.mx/transparencia/pot/f09/2024/DAM_00981_2024.pdf</t>
  </si>
  <si>
    <t>MEDICO GENERAL</t>
  </si>
  <si>
    <t>ERNESTO</t>
  </si>
  <si>
    <t>POHLENZ</t>
  </si>
  <si>
    <t>http://docs.saludchiapas.gob.mx/transparencia/pot/f09/2024/DAM_00982_2024.pdf</t>
  </si>
  <si>
    <t>APOYO ADMINISTRATIVO EN SALUD A-5</t>
  </si>
  <si>
    <t>DANIEL ALBERTO</t>
  </si>
  <si>
    <t>http://docs.saludchiapas.gob.mx/transparencia/pot/f09/2024/DAM_00983_2024.pdf</t>
  </si>
  <si>
    <t>APOYO ADMINISTRATIVO EN SALUD A-8</t>
  </si>
  <si>
    <t xml:space="preserve">LILIA </t>
  </si>
  <si>
    <t xml:space="preserve">TOLEDO </t>
  </si>
  <si>
    <t>SERNAS</t>
  </si>
  <si>
    <t>http://docs.saludchiapas.gob.mx/transparencia/pot/f09/2024/DAM_00984_2024.pdf</t>
  </si>
  <si>
    <t>TRASLADAR PERSONAL DE LA DIRECCIÓN DE ATENCIÓN MÉDICA QUE REALIZARA SUPERVISIÓN Y REUNIÓN DE TRABAJO EN EL DISTRITO DE SALUD NUM. III COMITAN DE DOMINGUEZ</t>
  </si>
  <si>
    <t>http://docs.saludchiapas.gob.mx/transparencia/pot/f09/2024/DAM_00986_2024.pdf</t>
  </si>
  <si>
    <t>http://docs.saludchiapas.gob.mx/transparencia/pot/f09/2024/DAM_00987_2024.pdf</t>
  </si>
  <si>
    <t>JEFA DEL DEPARTAMENTO DE DESARROLLO DE DESARROLLO HOSPITALARIO</t>
  </si>
  <si>
    <t>MARIA YACQUELINE</t>
  </si>
  <si>
    <t>SAADI</t>
  </si>
  <si>
    <t>CEBALLOS</t>
  </si>
  <si>
    <t>TRASLADARSE CON PERSONAL DE LA DIRECCIÓN DE ATENCIÓN MÉDICA QUE REALIZARA SUPERVISIÓN Y REUNIÓN DE TRABAJO EN EL DISTRITO DE SALUD NUM. III COMITAN DE DOMINGUEZ</t>
  </si>
  <si>
    <t>http://docs.saludchiapas.gob.mx/transparencia/pot/f09/2024/DAM_00988_2024.pdf</t>
  </si>
  <si>
    <t>COORDINADORA ESTATAL DE SUSTANCIAS QUIMICAS</t>
  </si>
  <si>
    <t>ISMELDA</t>
  </si>
  <si>
    <t>OVILLA</t>
  </si>
  <si>
    <t>http://docs.saludchiapas.gob.mx/transparencia/pot/f09/2024/DAM_00989_2024.pdf</t>
  </si>
  <si>
    <t>REALIZAR LOS DIAS 11, 12, 13, 14 Y 15 DE NOVIEMBRE DEL PRESENTE AÑO, SUPERVISION DEL SISTEMA DE ABASTO DE LAS CASAS DE SALUD DEL DISTRITO DE SALUD No. III</t>
  </si>
  <si>
    <t>http://docs.saludchiapas.gob.mx/transparencia/pot/f09/2024/DAM_00991_2024.pdf</t>
  </si>
  <si>
    <t>MEDICO GENERAL A</t>
  </si>
  <si>
    <t>http://docs.saludchiapas.gob.mx/transparencia/pot/f09/2024/DAM_00992_2024.pdf</t>
  </si>
  <si>
    <t>APOYO ADMINITRATIVO EN SALUD A-1</t>
  </si>
  <si>
    <t>http://docs.saludchiapas.gob.mx/transparencia/pot/f09/2024/DAM_00993_2024.pdf</t>
  </si>
  <si>
    <t>REALIZAR LOS DIAS 11, 12, 13 DE NOVIEMBRE DEL PRESENTE AÑO, SUPERVISION DEL SISTEMA DE ABASTO DE LAS CASAS DE SALUD DEL DISTRITO DE SALUD No. III</t>
  </si>
  <si>
    <t>http://docs.saludchiapas.gob.mx/transparencia/pot/f09/2024/DAM_00994_2024.pdf</t>
  </si>
  <si>
    <t>http://docs.saludchiapas.gob.mx/transparencia/pot/f09/2024/DAM_00995_2024.pdf</t>
  </si>
  <si>
    <t>JEFA DEL DEPARTAMENTO DE DESARROLLO HOSPITALARIO</t>
  </si>
  <si>
    <t>TRASLADARSE CON PERSONAL DE LA DIRECCIÓN DE ATENCIÓN MÉDICA QUE REALIZARA SUPERVISIÓN Y REUNIÓN DE TRABAJO EN EL DISTRITO DE SALUD NUM. IX OCOSINGO</t>
  </si>
  <si>
    <t>http://docs.saludchiapas.gob.mx/transparencia/pot/f09/2024/DAM_01004_2024.pdf</t>
  </si>
  <si>
    <t>TRASLADARSE A LA CIUDAD DE TAPACHULA, CHIAPAS; PARA APOYAR EN LA ORGANIZACIÓN DE LOGISTICA Y ASISTIR AL EVENTO FORTALECIMIENTO DE UNIDADES MEDICAS CON LA ENTREGA DE AMBULANCIAS</t>
  </si>
  <si>
    <t>TAPACHULA</t>
  </si>
  <si>
    <t>http://docs.saludchiapas.gob.mx/transparencia/pot/f09/2024/DAM_01012_2024.pdf</t>
  </si>
  <si>
    <t>DIANA MIRELLA</t>
  </si>
  <si>
    <t>TRASLADARSE A LA CIUDAD DE TAPACHULA, CHIAPAS: PARA APOYAR EN LA ORGANIZACIÓN DE LOGISTICA Y ASISTIR AL EVENTO "FORTALECIMIENTO DE UNIDADES MEDICAS CON LA ENTREGA DE AMBULANCIA</t>
  </si>
  <si>
    <t>http://docs.saludchiapas.gob.mx/transparencia/pot/f09/2024/DAM_01013_2024.pdf</t>
  </si>
  <si>
    <t>TRASLADARSE EL DIA 19 DE NOVIEMBRE DEL PRESENTE AÑO, PARA REALIZAR SUPERVISION DEL SISTEMA DE ABASTO DE LAS CASAS DE SALUD DEL DISTRITO SANITARIO No III</t>
  </si>
  <si>
    <t>http://docs.saludchiapas.gob.mx/transparencia/pot/f09/2024/DAM_01014_2024.pdf</t>
  </si>
  <si>
    <t>http://docs.saludchiapas.gob.mx/transparencia/pot/f09/2024/DAM_01015_2024.pdf</t>
  </si>
  <si>
    <t>http://docs.saludchiapas.gob.mx/transparencia/pot/f09/2024/DAM_01016_2024.pdf</t>
  </si>
  <si>
    <t>TRASLADARSE EL DIA 19 DE NOVIEMBRE DEL PRESENTE AÑO, PARA REALIZAR SUPERVISION DEL SISTEMA DE ABASTO DE LAS CASAS DE SALUD DEL DISTRITO SANITARIO No III C</t>
  </si>
  <si>
    <t>http://docs.saludchiapas.gob.mx/transparencia/pot/f09/2024/DAM_01017_2024.pdf</t>
  </si>
  <si>
    <t>http://docs.saludchiapas.gob.mx/transparencia/pot/f09/2024/DAM_01018_2024.pdf</t>
  </si>
  <si>
    <t>TRASLADARSE EL DiA 25 DE NOVIEMBRE DEL PRESENTE AÑO, AL DISTRITO NUM. VI PALENQUE, CHIAPAS; PARA REALIZAR SUPERVISION DEL SISTEMA DE ABASTO DE LAS CASAS DE SALUD</t>
  </si>
  <si>
    <t>PALENQUE</t>
  </si>
  <si>
    <t>http://docs.saludchiapas.gob.mx/transparencia/pot/f09/2024/DAM_01053_2024.pdf</t>
  </si>
  <si>
    <t>APOYO ADMINISTRATIVO EN DALUD A-1</t>
  </si>
  <si>
    <t>http://docs.saludchiapas.gob.mx/transparencia/pot/f09/2024/DAM_01054_2024.pdf</t>
  </si>
  <si>
    <t>DIRECCION GENERAL</t>
  </si>
  <si>
    <t>VELASCO</t>
  </si>
  <si>
    <t>TRASLADAR AL SECRETARIO DE SALUD Y DE LA DIRECCION GENERAL DEL INSTITUTO DE SALUD AL MIJNIC P10 DE REFORMA PERNOCTANDO DEL 1 AL 5 DE OCTUBRE DEL 2024</t>
  </si>
  <si>
    <t>REFORMA</t>
  </si>
  <si>
    <t>http://docs.saludchiapas.gob.mx/transparencia/pot/f09/2024/DG_SP_00076_2024.pdf</t>
  </si>
  <si>
    <t>APOYO ADMINISTRATIVO EN SALUD A-2</t>
  </si>
  <si>
    <t>LUIS GABRIEL</t>
  </si>
  <si>
    <t xml:space="preserve">MIRANDA </t>
  </si>
  <si>
    <t>CARDENAS</t>
  </si>
  <si>
    <t>TRASLADAR PERSONAL DE LA SECRETARIA DE SALUD, PARA EL EVENTO A REALIZAR EN EL MUNICIPIO DE REFORMA, PERNOCTANDO DEL 1 AL 5 DE OCTUBRE DEL 2024, A</t>
  </si>
  <si>
    <t>http://docs.saludchiapas.gob.mx/transparencia/pot/f09/2024/DG_SP_00077_2024.pdf</t>
  </si>
  <si>
    <t>PAULA NATALI</t>
  </si>
  <si>
    <t>http://docs.saludchiapas.gob.mx/transparencia/pot/f09/2024/DG_SP_00078_2024.pdf</t>
  </si>
  <si>
    <t>TRASLADAR AL SECRETARIO DE SALUD Y DE LA DIRECCION GENERAL DEL INSTITUTO DE SALUD AL MUNICIPIO DE COMITAN PERNOCTANDO DEL 7 AL 11 DE OCTUBRE DEL 2024</t>
  </si>
  <si>
    <t>http://docs.saludchiapas.gob.mx/transparencia/pot/f09/2024/DG_SP_00079_2024.pdf</t>
  </si>
  <si>
    <t>TRASLADAR AL PERSONAL DE LA SECRETARIA DE SALUD, PARA EL EVENTO A REALIZAR EN EL MUNIC P10 DE COMITAN PERNOCTANDO DEL 7 AL 11 DE OCTUBRE DEL 2024, A</t>
  </si>
  <si>
    <t>http://docs.saludchiapas.gob.mx/transparencia/pot/f09/2024/DG_SP_00080_2024.pdf</t>
  </si>
  <si>
    <t>TRASLADAR AL SECRETARIO DE SALUD Y DE LA DIRECCION GENERAL DEL INSTITUTO DE SALUD AL MUNICIPIO DE SAN CRISTOBAL DE LAS CASAS,A UNA REUNION DE TRABAJO CON EL PERSONAL DEL EQUIPO MEDICO DE DICHO DISTRITO</t>
  </si>
  <si>
    <t>http://docs.saludchiapas.gob.mx/transparencia/pot/f09/2024/DG_SP_00081_2024.pdf</t>
  </si>
  <si>
    <t>ACOMPAÑARAL SECRETARIO DE SALUD Y DE LA DIRECCION GENERAL DEL INSTITUTO DE SALUD AL MUNICIPIO LAS CASAS,A UNA REUNION DE TRABAJO CON EL PERSONAL DEL EQUIPO MEDICO DE DICHO DISTRITO</t>
  </si>
  <si>
    <t>http://docs.saludchiapas.gob.mx/transparencia/pot/f09/2024/DG_SP_00082_2024.pdf</t>
  </si>
  <si>
    <t>TRASLADAR PERSONAL DE LA SECRETARIA DE SALUD PARA EL EVENTO A REALIZAR EN EL MUNICIPIO DE SAN CRISTOBAL DE LAS CASAS</t>
  </si>
  <si>
    <t>http://docs.saludchiapas.gob.mx/transparencia/pot/f09/2024/DG_SP_00083_2024.pdf</t>
  </si>
  <si>
    <t>TRASLADAR AL SECRETARIO DE SALUD Y DE LA DIRECCION GENERAL DEL INSTITUTO DE SALUDAL AL MUNICIPIO DE REFORMA A UNA REUNION DE TRABAJO CON EL PERSONAL DEL EQUIPO MEDICO DE DICHO DISTRITO</t>
  </si>
  <si>
    <t>http://docs.saludchiapas.gob.mx/transparencia/pot/f09/2024/DG_SP_00084_2024.pdf</t>
  </si>
  <si>
    <t>ACOMPAÑAR AL SECRETARIO DE SALUD Y DE LA DIRECCION GENERAL DEL INSTITUTO DE SALUDAL AL MUNICIPIO DE REFORMA</t>
  </si>
  <si>
    <t>http://docs.saludchiapas.gob.mx/transparencia/pot/f09/2024/DG_SP_00085_2024.pdf</t>
  </si>
  <si>
    <t>TRASLADAR PERSONAL DE LA SECRETARIA DE SALUD, PARA EL EVENTO A REALIZAR EN EL MUNICIPIO DE REFORMA A UNA REUNION DE TRABAJO CON EL PERSONAL DEL EQUIPO MEDICO DE DICHO DISTRITO</t>
  </si>
  <si>
    <t>http://docs.saludchiapas.gob.mx/transparencia/pot/f09/2024/DG_SP_00086_2024.pdf</t>
  </si>
  <si>
    <t>JOSE ALEJANDRO</t>
  </si>
  <si>
    <t>AVENDAÑO</t>
  </si>
  <si>
    <t>http://docs.saludchiapas.gob.mx/transparencia/pot/f09/2024/DG_SP_00087_2024.pdf</t>
  </si>
  <si>
    <t>TRASLADAR PERSONAL DE LA SECRETARIA DE SALUD PARA EL EVENTO A REALIZAR EN EL MUNICIPIO DE TAPACHULA PERNOCTANDO DEL 4 AL 8 DE NOVIEMBRE DEL 2024</t>
  </si>
  <si>
    <t>http://docs.saludchiapas.gob.mx/transparencia/pot/f09/2024/DG_SP_00089_2024.pdf</t>
  </si>
  <si>
    <t>ACOMPAÑAR AL SECRETARIO DE SALUD Y DE LA DIRECCION GENERAL DEL INSTITUTO DE SALUD AL MUNICIPIO DE TAPACHULA, PERNOCTANDO DEL 4 AL 8 DE NOVIEMBRE DEL 2024</t>
  </si>
  <si>
    <t>http://docs.saludchiapas.gob.mx/transparencia/pot/f09/2024/DG_SP_00090_2024.pdf</t>
  </si>
  <si>
    <t>TRASLADAR AL SECRETARIO DE SALUD Y DE LA DIRECCION GENERAL DEL INSTITUTO DE SALUD AL MUNICIPIO DE SAN CRISTOBAL, PERNOCTANDO DEL 11 AL 15 DE NOVIEMBRE DEL 2024</t>
  </si>
  <si>
    <t>http://docs.saludchiapas.gob.mx/transparencia/pot/f09/2024/DG_SP_00091_2024.pdf</t>
  </si>
  <si>
    <t>TRASLADAR PERSONAL DE LA SECRETARIA DE SALUD, PARA EL EVENTO A REALIZAR EN EL MUNICIPIO DE SAN CRISTOBAL, PERNOCTANDO DEL 11 AL 15 DE NOVIEMBRE DEL 2024</t>
  </si>
  <si>
    <t>http://docs.saludchiapas.gob.mx/transparencia/pot/f09/2024/DG_SP_00092_2024.pdf</t>
  </si>
  <si>
    <t>ACOMPAÑAR AL SECRETARIO DE SALUD Y DE LA DIRECCION GENERAL DEL INSTITUTO DE SALUD AL MUNICIPIO DE SAN CRISTOBAL, PERNOCTANDO DEL 11 AL 15 DE NOVIEMBRE DEL 2024</t>
  </si>
  <si>
    <t>http://docs.saludchiapas.gob.mx/transparencia/pot/f09/2024/DG_SP_00093_2024.pdf</t>
  </si>
  <si>
    <t>TRASLADAR AL SECRETARIO DE SALUD Y DE LA DIRECCION GENERAL DEL INSTITUTO DE SALUD AL MUNICIPIO DE TAPACHULA, PERNOCTANDO DEL 18 AL 22 DE NOVIEMBRE DEL 2024</t>
  </si>
  <si>
    <t>http://docs.saludchiapas.gob.mx/transparencia/pot/f09/2024/DG_SP_00094_2024.pdf</t>
  </si>
  <si>
    <t>TRASLADAR AL SECRETARIO DE SALUD Y DE LA DIRECCION GENERAL DEL INSTITUTO DE SALUD AL MUNICIPIO DE TAPACHULA, PERNOCTANDO DEL 4 AL 8 DE NOVIEMBRE DEL 2024</t>
  </si>
  <si>
    <t>http://docs.saludchiapas.gob.mx/transparencia/pot/f09/2024/DG_SP_00095_2024.pdf</t>
  </si>
  <si>
    <t>TRASLADAR PERSONAL DE LA SECRETARIA DE SALUD , PARA EL EVENTO A REALIZAR EN EL MUNICIPIO DE TAPACHULA, PERNOCTANDO DEL 18 AL 22 DE NOVIEMBRE DEL 2024</t>
  </si>
  <si>
    <t>http://docs.saludchiapas.gob.mx/transparencia/pot/f09/2024/DG_SP_00096_2024.pdf</t>
  </si>
  <si>
    <t>ACOMPAÑAR AL SECRETRIO DE SALUD Y DE LA DIRECCION GENERAL DEL INSTITUTO DE SALUD AL MUNICIPIO DE TAPACHULA PERNOCTANDO DEL 18 AL 22 DE NOVIEMBRE DEL 2024</t>
  </si>
  <si>
    <t>http://docs.saludchiapas.gob.mx/transparencia/pot/f09/2024/DG_SP_00097_2024.pdf</t>
  </si>
  <si>
    <t>TRASLADARSE AL MUNICIPIO DE SAN CRISTOBAL DE LAS CASAS,A UNA REUNION DE TRABAJO CON EL PERSONAL DEL EQUIPO MEDICO DE DICHO DISTRITO</t>
  </si>
  <si>
    <t>http://docs.saludchiapas.gob.mx/transparencia/pot/f09/2024/DG_SP_00098_2024.pdf</t>
  </si>
  <si>
    <t>TRASLADAR AL SECRETARIO DE SALUD Y DE LA DIRECCION GENERAL DEL INSTITUTO DE SALUD AL MUNICIPIO DE SAN CRISTOBAL, PERNOCTANDO DEL 25 AL 29 DE NOVIEMBRE DEL 2024.</t>
  </si>
  <si>
    <t>http://docs.saludchiapas.gob.mx/transparencia/pot/f09/2024/DG_SP_00099_2024.pdf</t>
  </si>
  <si>
    <t>ACOMPAÑAR AL SECRETARIO DE SALUD Y DE LA DIRECCION GENERAL DEL INSTITUTO DE SALUD AL MUNICIPIO DE SAN CRISTOBAL DE LAS CASAS, PERNOCTANDO DEL 25 AL 29 DE NOVIEMBRE DEL 2024</t>
  </si>
  <si>
    <t>http://docs.saludchiapas.gob.mx/transparencia/pot/f09/2024/DG_SP_00100_2024.pdf</t>
  </si>
  <si>
    <t>TRASLADAR PERSONAL DE LA SECRETARIA DE SALUD, PARA EL EVENTO A REALIZAR EN EL MUNICIPIO DE SAN CRISTOBAL PERNOCTANDO DEL 25 AL 29 DE NOVIEMBRE DEL 2024</t>
  </si>
  <si>
    <t>http://docs.saludchiapas.gob.mx/transparencia/pot/f09/2024/DG_SP_00101_2024.pdf</t>
  </si>
  <si>
    <t>JEFE DE DEPARTAMENTO DE SISTEMAS DE INFORMACION EN SALUD</t>
  </si>
  <si>
    <t>DIRECCION DE PLANEACION Y DESARROLLO</t>
  </si>
  <si>
    <t>JONNY ANGEL</t>
  </si>
  <si>
    <t>ROMERO</t>
  </si>
  <si>
    <t>TRASLADARSE AL DISTRITO EN SALUD NO. III DE COMITAN DE DOMINGUEZ, CHIAPAS; PARA LA CAPACITACIÓN Y VALIDACIÓN DE SISTEMAS DE INFORMACIÓN CON ENTREGA RECEPCIÓN</t>
  </si>
  <si>
    <t>http://docs.saludchiapas.gob.mx/transparencia/pot/f09/2024/DPD_00124_2024.pdf</t>
  </si>
  <si>
    <t>JEFE DEL DEPARTAMENTO  DE COORDINACION INTERSECTORIAL</t>
  </si>
  <si>
    <t xml:space="preserve">GERARDO </t>
  </si>
  <si>
    <t>CASTILLEJOS</t>
  </si>
  <si>
    <t>http://docs.saludchiapas.gob.mx/transparencia/pot/f09/2024/DPD_00125_2024.pdf</t>
  </si>
  <si>
    <t xml:space="preserve">JEFE DE DEPARTAMENTO  </t>
  </si>
  <si>
    <t xml:space="preserve"> DARIEL</t>
  </si>
  <si>
    <t>DE LA PIEDRA</t>
  </si>
  <si>
    <t>BAUTISTA</t>
  </si>
  <si>
    <t>http://docs.saludchiapas.gob.mx/transparencia/pot/f09/2024/DPD_00126_2024.pdf</t>
  </si>
  <si>
    <t>JEFE DEL DEPARTAMENTO DE PLANEACION</t>
  </si>
  <si>
    <t xml:space="preserve">FRANCISCO   </t>
  </si>
  <si>
    <t>ARREOLA</t>
  </si>
  <si>
    <t>DE LOS SANTOS</t>
  </si>
  <si>
    <t>TRASLADARSE AL DISTRITO EN SALUD NO.VI DE PALENQUE, CHIAPAS; PARA REALIZAR CAPACITACIÓN AL PERSONAL DE LA COORDINACIÓN DE PLANEACIÓN Y DESARROLLO</t>
  </si>
  <si>
    <t>http://docs.saludchiapas.gob.mx/transparencia/pot/f09/2024/DPD_00127_2024.pdf</t>
  </si>
  <si>
    <t>YADIRA JANETH</t>
  </si>
  <si>
    <t xml:space="preserve"> PEREZ</t>
  </si>
  <si>
    <t>http://docs.saludchiapas.gob.mx/transparencia/pot/f09/2024/DPD_00128_2024.pdf</t>
  </si>
  <si>
    <t>SOPORTE ADMINISTRATIVO B</t>
  </si>
  <si>
    <t>AREA DE INFORMATICA</t>
  </si>
  <si>
    <t>SONY ISRAEL</t>
  </si>
  <si>
    <t xml:space="preserve">MENDEZ </t>
  </si>
  <si>
    <t>http://docs.saludchiapas.gob.mx/transparencia/pot/f09/2024/DPD_00129_2024.pdf</t>
  </si>
  <si>
    <t>BRENDA BERENICE</t>
  </si>
  <si>
    <t xml:space="preserve">PENAGOS </t>
  </si>
  <si>
    <t>ZAMUDIO</t>
  </si>
  <si>
    <t>http://docs.saludchiapas.gob.mx/transparencia/pot/f09/2024/DPD_00130_2024.pdf</t>
  </si>
  <si>
    <t>TRASLADARSEAL DISTRITO EN SALUD NO, II DE SAN CRISTOBAL DE LAS CASAS, CHIAPAS; PARA LA CAPACITACIÓN Y VALIDACIÓN DE SISTEMAS DE INFORMACIÓN CON ENTREGA RECEPCIÓN</t>
  </si>
  <si>
    <t>http://docs.saludchiapas.gob.mx/transparencia/pot/f09/2024/DPD_00131_2024.pdf</t>
  </si>
  <si>
    <t>JEFE DEL DEPARTAMENTO DE COORDINACION INTERSECTORIAL</t>
  </si>
  <si>
    <t>TRASLADARSE AL DISTRITO EN SALUD NO. II DE SAN CRISTOBAL DE LAS CASAS, CHIAPAS; PARA LA CAPACITACIÓN Y VALIDACIÓN DE SISTEMAS DE INFORMACIÓN CON ENTREGA RECEPCIÓN</t>
  </si>
  <si>
    <t>http://docs.saludchiapas.gob.mx/transparencia/pot/f09/2024/DPD_00132_2024.pdf</t>
  </si>
  <si>
    <t>JEFE DE DEPARTAMENTO</t>
  </si>
  <si>
    <t>DARIEL</t>
  </si>
  <si>
    <t>http://docs.saludchiapas.gob.mx/transparencia/pot/f09/2024/DPD_00133_2024.pdf</t>
  </si>
  <si>
    <t>JEFE DEL DE PARTAMENTO DE SISTEMAS DE INFORMACION EN SALUD</t>
  </si>
  <si>
    <t>http://docs.saludchiapas.gob.mx/transparencia/pot/f09/2024/DPD_00134_2024.pdf</t>
  </si>
  <si>
    <t>http://docs.saludchiapas.gob.mx/transparencia/pot/f09/2024/DPD_00135_2024.pdf</t>
  </si>
  <si>
    <t>http://docs.saludchiapas.gob.mx/transparencia/pot/f09/2024/DPD_00136_2024.pdf</t>
  </si>
  <si>
    <t>http://docs.saludchiapas.gob.mx/transparencia/pot/f09/2024/DPD_00137_2024.pdf</t>
  </si>
  <si>
    <t>http://docs.saludchiapas.gob.mx/transparencia/pot/f09/2024/DPD_00138_2024.pdf</t>
  </si>
  <si>
    <t>SUBDIRECTORA DE SALUD DE LA MUJER</t>
  </si>
  <si>
    <t>DIRECCION DE SALUD PUBLICA</t>
  </si>
  <si>
    <t>MARIA DOLORES</t>
  </si>
  <si>
    <t>MAYA</t>
  </si>
  <si>
    <t>RIOS</t>
  </si>
  <si>
    <t>ASISTIR A LA CIUDAD DE MEXICO PARA LA PRESENTACION DE EL LINEAMIENTO TECNICO PARA LA PREVENCION, DIAGNOSTICO, TRATAMIENTO, CONTROL Y VIGILANCIA EPIDEMIOLOGICA DEL CANCER DE MAMA EN MEXICO</t>
  </si>
  <si>
    <t>CD.MEXICO</t>
  </si>
  <si>
    <t>http://docs.saludchiapas.gob.mx/transparencia/pot/f09/2024/DSP_00351_2024.pdf</t>
  </si>
  <si>
    <t>TECNICO EN PROGRAMAS DE SALUD</t>
  </si>
  <si>
    <t xml:space="preserve">FRANCISCO ANTONIO   </t>
  </si>
  <si>
    <t>TRASLADAR A PERSONAL DE LA UNIDAD MEDICA MOVIL EDUSEX PARA LLEVAR A CABO ACTIVIDADES DE LA UNIDAD MOVIL EDUSEX, EN EL DISTRITO DE SALUD III COMITAN</t>
  </si>
  <si>
    <t>http://docs.saludchiapas.gob.mx/transparencia/pot/f09/2024/DSP_00352_2024.pdf</t>
  </si>
  <si>
    <t>PROMOTOR DE SALUD</t>
  </si>
  <si>
    <t>MARIA TERESA</t>
  </si>
  <si>
    <t>ASISTIR PARA LLEVAR A CABO ACTIVIDADES DE LA UNIDAD MOVIL EDUSEX, EN EL DISTRITO DE SALUD III COMITAN; LOS DIAS 21, 22, 23 Y 24 DE OCTUBRE 2024</t>
  </si>
  <si>
    <t>http://docs.saludchiapas.gob.mx/transparencia/pot/f09/2024/DSP_00353_2024.pdf</t>
  </si>
  <si>
    <t>RAUL EDUARDO</t>
  </si>
  <si>
    <t xml:space="preserve">SOLIS </t>
  </si>
  <si>
    <t>ASISTIR PARA LLEVAR A CABO ACTIVIDADES DE LA UNIDAD MOVIL EDUSEX, EN EL DISTRITO DE SALUD III COMITAN; LOS OlAS 21, 22, 23 Y 24 DE OCTUBRE 2024.</t>
  </si>
  <si>
    <t>http://docs.saludchiapas.gob.mx/transparencia/pot/f09/2024/DSP_00354_2024.pdf</t>
  </si>
  <si>
    <t>TRABAJADOR SOCIAL DE AREA MEDICA A</t>
  </si>
  <si>
    <t>MALILEY</t>
  </si>
  <si>
    <t xml:space="preserve">MOLINA </t>
  </si>
  <si>
    <t>ACUDIR PARA EL SEGUIMIENTO DE CASOS SOSPECHOSOS DE TAMIZ METABOLICO NEONATALAL MUNICIPIO DE TAPACHULA, CHIAPAS; LOS DIAS 27 Y 28 DE NOVIEMBRE 2024</t>
  </si>
  <si>
    <t>http://docs.saludchiapas.gob.mx/transparencia/pot/f09/2024/DSP_00374_2024.pdf</t>
  </si>
  <si>
    <t>ENFERMERA TITULADA B</t>
  </si>
  <si>
    <t xml:space="preserve">JULITA </t>
  </si>
  <si>
    <t>REALIZAR VISITAAL DISTRITO DE SALUD VII TAPACHULA, PARA SUPERVISION DEL COMPONENTE DE SALUD MATERNA; LOS DIAS 27 Y 28 DE NOVIEMBRE 2024.</t>
  </si>
  <si>
    <t>http://docs.saludchiapas.gob.mx/transparencia/pot/f09/2024/DSP_00375_2024.pdf</t>
  </si>
  <si>
    <t>ALMA ROSA</t>
  </si>
  <si>
    <t>SOLIS</t>
  </si>
  <si>
    <t>http://docs.saludchiapas.gob.mx/transparencia/pot/f09/2024/DSP_00376_2024.pdf</t>
  </si>
  <si>
    <t>SOPORTE ADMINISTRATIVO A</t>
  </si>
  <si>
    <t>YULIANA VANESSA</t>
  </si>
  <si>
    <t xml:space="preserve">HERRERA </t>
  </si>
  <si>
    <t>ACUDIR PARA REALIZAR SUPERVISION DEL PROGRAMA DE VIOLENCIA DE GENERO, AL DISTRITO DE SALUD VII TAFACHUL.A: LOS DIAS 27 Y 28 DE NOVIEMBRE 2024</t>
  </si>
  <si>
    <t>http://docs.saludchiapas.gob.mx/transparencia/pot/f09/2024/DSP_00377_2024.pdf</t>
  </si>
  <si>
    <t>MEDICO ESPECIALISTA A</t>
  </si>
  <si>
    <t>NAYELI GUADALUPE</t>
  </si>
  <si>
    <t xml:space="preserve">CASTRO </t>
  </si>
  <si>
    <t>FLORES</t>
  </si>
  <si>
    <t>ACUDIR PARA REALIZAR SUPERVISION DEL PROGRAMA DE VIOLENCIA DE GENERO, AL DISTRITO DE SALUD VII TAPACHULA; LOS DIAS 27 Y 28 DE NOVIEMBRE 2024.</t>
  </si>
  <si>
    <t>http://docs.saludchiapas.gob.mx/transparencia/pot/f09/2024/DSP_00378_2024.pdf</t>
  </si>
  <si>
    <t>RESPONSABLE DEL COMPONENTE DE ABORTO SEGURO</t>
  </si>
  <si>
    <t>KEILA DANIELA</t>
  </si>
  <si>
    <t>ENRIQUEZ</t>
  </si>
  <si>
    <t>ACUDIR PARA REALIZAR SUPERVISION DEL PROGRAMA DE VIOLENCIA DE GENERO. AL DISTRITO DE SALUD VII TAPACHULA. LOS DIAS 27 Y 28 DE NOVIEMBRE 2024</t>
  </si>
  <si>
    <t>http://docs.saludchiapas.gob.mx/transparencia/pot/f09/2024/DSP_00379_2024.pdf</t>
  </si>
  <si>
    <t xml:space="preserve">JUAN </t>
  </si>
  <si>
    <t>FARRERA</t>
  </si>
  <si>
    <t>TRASLADAR A PERSONAL DE LA SUBDIRECC ON DE SALUD DE LA MUJER PARA REALIZAR SUPERVISION A LOS COMPONENTES EN EL DISTRITO DE SALUD VII TAPACE-jULA</t>
  </si>
  <si>
    <t>http://docs.saludchiapas.gob.mx/transparencia/pot/f09/2024/DSP_00381_2024.pdf</t>
  </si>
  <si>
    <t>APOYO ADMINISTRATIVO EN SALUD A6</t>
  </si>
  <si>
    <t>GUADALUPE CONCEPCION</t>
  </si>
  <si>
    <t>ACUDIR PARA REALIZAR VISITA DE SUPERVISION DEL COMPONENTE DE PLANIFICACION FAMILIAR Y ANTICONCEPCION EN EL DISTRITO DE SALUD VII TAPACHULA</t>
  </si>
  <si>
    <t>http://docs.saludchiapas.gob.mx/transparencia/pot/f09/2024/DSP_00382_2024.pdf</t>
  </si>
  <si>
    <t>JEFA DE BRIGADAS EN PROGRAMAS DE SALUD</t>
  </si>
  <si>
    <t xml:space="preserve">ADRIANA </t>
  </si>
  <si>
    <t>MARTINEZ</t>
  </si>
  <si>
    <t>ACUDIR PARA REALIZAR VISITA DE SUPERVISION DEL COMPONENTE DE SALUD SEXUAL Y REPRODUCTIVA PARA ADOLESCENTES EN EL DISTRITO DE SALUD VII TAPACHULA</t>
  </si>
  <si>
    <t>http://docs.saludchiapas.gob.mx/transparencia/pot/f09/2024/DSP_00383_2024.pdf</t>
  </si>
  <si>
    <t>CARLOS ALBERTO</t>
  </si>
  <si>
    <t>VILLATORO</t>
  </si>
  <si>
    <t>ACUDIR COMO MEDICO VASECTOMIZADOR A LA CAMPAÑA DE VASECTOMIA SIN BISTURI EN EL HOSPITAL GENERAL DE TAPACHULA; LOS DIAS 28 Y 29 DE NOVIEMBRE 2024. S</t>
  </si>
  <si>
    <t>http://docs.saludchiapas.gob.mx/transparencia/pot/f09/2024/DSP_00384_2024.pdf</t>
  </si>
  <si>
    <t>20--1-25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</si>
</sst>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0.00_-;&quot;-$&quot;* #,##0.00_-;_-&quot;$&quot;* \-??_-;_-@_-"/>
  </numFmts>
  <fonts count="13">
    <font>
      <sz val="11"/>
      <color indexed="8"/>
      <name val="Calibri"/>
      <charset val="134"/>
      <scheme val="minor"/>
    </font>
    <font>
      <sz val="11"/>
      <color theme="1"/>
      <name val="Calibri"/>
      <family val="2"/>
      <scheme val="minor"/>
    </font>
    <font>
      <b/>
      <sz val="11"/>
      <color indexed="9"/>
      <name val="Arial"/>
      <charset val="134"/>
    </font>
    <font>
      <b/>
      <sz val="11"/>
      <color theme="0"/>
      <name val="Arial"/>
      <charset val="134"/>
    </font>
    <font>
      <sz val="11"/>
      <color theme="0"/>
      <name val="Calibri"/>
      <charset val="134"/>
      <scheme val="minor"/>
    </font>
    <font>
      <sz val="10"/>
      <color indexed="8"/>
      <name val="Arial"/>
      <charset val="134"/>
    </font>
    <font>
      <sz val="11"/>
      <color rgb="FF000000"/>
      <name val="Calibri"/>
      <charset val="1"/>
    </font>
    <font>
      <u/>
      <sz val="11"/>
      <color theme="10"/>
      <name val="Calibri"/>
      <charset val="134"/>
      <scheme val="minor"/>
    </font>
    <font>
      <sz val="11"/>
      <color indexed="8"/>
      <name val="Calibri"/>
      <charset val="134"/>
      <scheme val="minor"/>
    </font>
    <font>
      <sz val="11"/>
      <color indexed="8"/>
      <name val="Calibri"/>
      <family val="2"/>
      <scheme val="minor"/>
    </font>
    <font>
      <sz val="8"/>
      <name val="Calibri"/>
      <family val="2"/>
      <scheme val="minor"/>
    </font>
    <font>
      <sz val="10"/>
      <color indexed="8"/>
      <name val="Arial"/>
      <family val="2"/>
    </font>
    <font>
      <sz val="11"/>
      <color rgb="FF000000"/>
      <name val="Calibri"/>
      <family val="2"/>
    </font>
  </fonts>
  <fills count="4">
    <fill>
      <patternFill patternType="none"/>
    </fill>
    <fill>
      <patternFill patternType="gray125"/>
    </fill>
    <fill>
      <patternFill patternType="solid">
        <fgColor rgb="FF333333"/>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s>
  <cellStyleXfs count="5">
    <xf numFmtId="0" fontId="0" fillId="0" borderId="0"/>
    <xf numFmtId="44" fontId="8" fillId="0" borderId="0" applyFont="0" applyFill="0" applyBorder="0" applyAlignment="0" applyProtection="0"/>
    <xf numFmtId="0" fontId="7" fillId="0" borderId="0" applyNumberFormat="0" applyFill="0" applyBorder="0" applyAlignment="0" applyProtection="0"/>
    <xf numFmtId="164" fontId="6" fillId="0" borderId="0" applyBorder="0" applyProtection="0"/>
    <xf numFmtId="0" fontId="6" fillId="0" borderId="0"/>
  </cellStyleXfs>
  <cellXfs count="41">
    <xf numFmtId="0" fontId="0" fillId="0" borderId="0" xfId="0"/>
    <xf numFmtId="0" fontId="2" fillId="2" borderId="1" xfId="0" applyFont="1" applyFill="1" applyBorder="1" applyAlignment="1">
      <alignment horizontal="center" wrapText="1"/>
    </xf>
    <xf numFmtId="0" fontId="7" fillId="0" borderId="0" xfId="2" applyFill="1" applyAlignment="1" applyProtection="1"/>
    <xf numFmtId="0" fontId="4" fillId="0" borderId="0" xfId="0" applyFont="1" applyAlignment="1">
      <alignment horizontal="centerContinuous"/>
    </xf>
    <xf numFmtId="0" fontId="0" fillId="0" borderId="0" xfId="0" applyAlignment="1">
      <alignment horizontal="centerContinuous"/>
    </xf>
    <xf numFmtId="0" fontId="3" fillId="0" borderId="2" xfId="0" applyFont="1" applyBorder="1" applyAlignment="1">
      <alignment horizontal="centerContinuous"/>
    </xf>
    <xf numFmtId="0" fontId="3" fillId="0" borderId="3" xfId="0" applyFont="1" applyBorder="1" applyAlignment="1">
      <alignment horizontal="centerContinuous"/>
    </xf>
    <xf numFmtId="0" fontId="5" fillId="0" borderId="1" xfId="0" applyFont="1" applyBorder="1" applyAlignment="1">
      <alignment horizontal="center" wrapText="1"/>
    </xf>
    <xf numFmtId="0" fontId="3" fillId="0" borderId="4" xfId="0" applyFont="1" applyBorder="1" applyAlignment="1">
      <alignment horizontal="centerContinuous"/>
    </xf>
    <xf numFmtId="0" fontId="2" fillId="0" borderId="4" xfId="0" applyFont="1" applyBorder="1" applyAlignment="1">
      <alignment horizontal="centerContinuous"/>
    </xf>
    <xf numFmtId="0" fontId="11" fillId="0" borderId="1" xfId="0" applyFont="1" applyBorder="1" applyAlignment="1">
      <alignment horizontal="centerContinuous" wrapText="1"/>
    </xf>
    <xf numFmtId="0" fontId="11" fillId="0" borderId="1" xfId="0" applyFont="1" applyBorder="1" applyAlignment="1">
      <alignment horizontal="centerContinuous" vertical="center" wrapText="1"/>
    </xf>
    <xf numFmtId="0" fontId="11" fillId="0" borderId="1" xfId="0" applyFont="1" applyBorder="1" applyAlignment="1">
      <alignment vertical="center"/>
    </xf>
    <xf numFmtId="0" fontId="11" fillId="0" borderId="1" xfId="0" applyFont="1" applyBorder="1" applyAlignment="1">
      <alignment horizontal="centerContinuous"/>
    </xf>
    <xf numFmtId="0" fontId="11" fillId="0" borderId="1" xfId="0" applyFont="1" applyBorder="1"/>
    <xf numFmtId="0" fontId="0" fillId="3" borderId="0" xfId="4" applyFont="1" applyFill="1" applyAlignment="1">
      <alignment horizontal="right" vertical="center"/>
    </xf>
    <xf numFmtId="14" fontId="0" fillId="3" borderId="0" xfId="4" applyNumberFormat="1" applyFont="1" applyFill="1" applyAlignment="1">
      <alignment horizontal="right" vertical="center"/>
    </xf>
    <xf numFmtId="0" fontId="0" fillId="3" borderId="0" xfId="0" applyFill="1"/>
    <xf numFmtId="0" fontId="0" fillId="3" borderId="0" xfId="4" applyFont="1" applyFill="1" applyAlignment="1">
      <alignment horizontal="left"/>
    </xf>
    <xf numFmtId="0" fontId="0" fillId="3" borderId="0" xfId="0" applyFill="1" applyAlignment="1">
      <alignment vertical="top"/>
    </xf>
    <xf numFmtId="0" fontId="0" fillId="3" borderId="0" xfId="4" applyFont="1" applyFill="1" applyAlignment="1">
      <alignment horizontal="left" vertical="center"/>
    </xf>
    <xf numFmtId="0" fontId="0" fillId="3" borderId="0" xfId="0" applyFill="1" applyAlignment="1">
      <alignment horizontal="left" vertical="top"/>
    </xf>
    <xf numFmtId="14" fontId="6" fillId="3" borderId="0" xfId="4" applyNumberFormat="1" applyFill="1" applyAlignment="1">
      <alignment horizontal="right"/>
    </xf>
    <xf numFmtId="0" fontId="0" fillId="3" borderId="0" xfId="0" applyFill="1" applyAlignment="1">
      <alignment horizontal="right"/>
    </xf>
    <xf numFmtId="0" fontId="7" fillId="3" borderId="0" xfId="2" applyFill="1" applyAlignment="1" applyProtection="1"/>
    <xf numFmtId="14" fontId="0" fillId="3" borderId="0" xfId="0" applyNumberFormat="1" applyFill="1" applyAlignment="1">
      <alignment horizontal="right"/>
    </xf>
    <xf numFmtId="0" fontId="0" fillId="3" borderId="0" xfId="0" applyFill="1" applyAlignment="1">
      <alignment horizontal="left"/>
    </xf>
    <xf numFmtId="0" fontId="0" fillId="3" borderId="0" xfId="0" applyFill="1" applyAlignment="1">
      <alignment horizontal="center"/>
    </xf>
    <xf numFmtId="0" fontId="9" fillId="3" borderId="0" xfId="0" applyFont="1" applyFill="1"/>
    <xf numFmtId="0" fontId="9" fillId="3" borderId="0" xfId="0" applyFont="1" applyFill="1" applyAlignment="1">
      <alignment horizontal="left"/>
    </xf>
    <xf numFmtId="0" fontId="9" fillId="3" borderId="0" xfId="4" applyFont="1" applyFill="1" applyAlignment="1">
      <alignment horizontal="left" vertical="center"/>
    </xf>
    <xf numFmtId="0" fontId="9" fillId="3" borderId="0" xfId="0" applyFont="1" applyFill="1" applyAlignment="1">
      <alignment vertical="top"/>
    </xf>
    <xf numFmtId="0" fontId="9" fillId="3" borderId="0" xfId="0" applyFont="1" applyFill="1" applyAlignment="1">
      <alignment horizontal="left" vertical="top"/>
    </xf>
    <xf numFmtId="14" fontId="1" fillId="3" borderId="0" xfId="2" applyNumberFormat="1" applyFont="1" applyFill="1" applyAlignment="1">
      <alignment horizontal="right"/>
    </xf>
    <xf numFmtId="0" fontId="0" fillId="3" borderId="0" xfId="0" applyFill="1" applyAlignment="1"/>
    <xf numFmtId="0" fontId="9" fillId="3" borderId="0" xfId="4" applyFont="1" applyFill="1" applyAlignment="1">
      <alignment horizontal="left"/>
    </xf>
    <xf numFmtId="14" fontId="12" fillId="3" borderId="0" xfId="4" applyNumberFormat="1" applyFont="1" applyFill="1" applyAlignment="1">
      <alignment horizontal="right"/>
    </xf>
    <xf numFmtId="2" fontId="0" fillId="3" borderId="0" xfId="1" applyNumberFormat="1" applyFont="1" applyFill="1"/>
    <xf numFmtId="2" fontId="0" fillId="3" borderId="0" xfId="3" applyNumberFormat="1" applyFont="1" applyFill="1" applyBorder="1" applyAlignment="1" applyProtection="1">
      <alignment horizontal="right" vertical="center"/>
    </xf>
    <xf numFmtId="2" fontId="1" fillId="3" borderId="0" xfId="2" applyNumberFormat="1" applyFont="1" applyFill="1" applyBorder="1" applyAlignment="1" applyProtection="1">
      <alignment horizontal="right" vertical="center"/>
    </xf>
    <xf numFmtId="2" fontId="9" fillId="3" borderId="0" xfId="3" applyNumberFormat="1" applyFont="1" applyFill="1" applyBorder="1" applyAlignment="1" applyProtection="1">
      <alignment horizontal="right" vertical="center"/>
    </xf>
  </cellXfs>
  <cellStyles count="5">
    <cellStyle name="Hipervínculo" xfId="2" builtinId="8"/>
    <cellStyle name="Moneda" xfId="1" builtinId="4"/>
    <cellStyle name="Moneda 2" xfId="3" xr:uid="{00000000-0005-0000-0000-000002000000}"/>
    <cellStyle name="Normal" xfId="0" builtinId="0"/>
    <cellStyle name="Normal 2" xfId="4" xr:uid="{00000000-0005-0000-0000-000004000000}"/>
  </cellStyles>
  <dxfs count="0"/>
  <tableStyles count="0" defaultTableStyle="TableStyleMedium2" defaultPivotStyle="PivotStyleLight16"/>
  <colors>
    <mruColors>
      <color rgb="FFFFFD91"/>
      <color rgb="FFDCBC62"/>
      <color rgb="FF66FFFF"/>
      <color rgb="FFFFB793"/>
      <color rgb="FFFECEDD"/>
      <color rgb="FFFFFB4F"/>
      <color rgb="FFFB7511"/>
      <color rgb="FFFDB9CE"/>
      <color rgb="FFCC99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4/DAM_00960_2024.pdf" TargetMode="External"/><Relationship Id="rId21" Type="http://schemas.openxmlformats.org/officeDocument/2006/relationships/hyperlink" Target="http://docs.saludchiapas.gob.mx/transparencia/pot/f09/2024/CUGC_00025_2024%20.pdf" TargetMode="External"/><Relationship Id="rId42" Type="http://schemas.openxmlformats.org/officeDocument/2006/relationships/hyperlink" Target="http://docs.saludchiapas.gob.mx/transparencia/pot/f09/2024/DAF_00865_2024.pdf" TargetMode="External"/><Relationship Id="rId63" Type="http://schemas.openxmlformats.org/officeDocument/2006/relationships/hyperlink" Target="http://docs.saludchiapas.gob.mx/transparencia/pot/f09/2024/DAF_00953_2024.pdf" TargetMode="External"/><Relationship Id="rId84" Type="http://schemas.openxmlformats.org/officeDocument/2006/relationships/hyperlink" Target="http://docs.saludchiapas.gob.mx/transparencia/pot/f09/2024/DAF_01001_2024.pdf" TargetMode="External"/><Relationship Id="rId138" Type="http://schemas.openxmlformats.org/officeDocument/2006/relationships/hyperlink" Target="http://docs.saludchiapas.gob.mx/transparencia/pot/f09/2024/DAM_00983_2024.pdf" TargetMode="External"/><Relationship Id="rId159" Type="http://schemas.openxmlformats.org/officeDocument/2006/relationships/hyperlink" Target="http://docs.saludchiapas.gob.mx/transparencia/pot/f09/2024/DAM_01053_2024.pdf" TargetMode="External"/><Relationship Id="rId170" Type="http://schemas.openxmlformats.org/officeDocument/2006/relationships/hyperlink" Target="http://docs.saludchiapas.gob.mx/transparencia/pot/f09/2024/DG_SP_00084_2024.pdf" TargetMode="External"/><Relationship Id="rId191" Type="http://schemas.openxmlformats.org/officeDocument/2006/relationships/hyperlink" Target="http://docs.saludchiapas.gob.mx/transparencia/pot/f09/2024/DPD_00126_2024.pdf" TargetMode="External"/><Relationship Id="rId205" Type="http://schemas.openxmlformats.org/officeDocument/2006/relationships/hyperlink" Target="http://docs.saludchiapas.gob.mx/transparencia/pot/f09/2024/DIPRIS_00214_2024.pdf" TargetMode="External"/><Relationship Id="rId107" Type="http://schemas.openxmlformats.org/officeDocument/2006/relationships/hyperlink" Target="http://docs.saludchiapas.gob.mx/transparencia/pot/f09/2024/DAM_00942_2024.pdf" TargetMode="External"/><Relationship Id="rId11" Type="http://schemas.openxmlformats.org/officeDocument/2006/relationships/hyperlink" Target="http://docs.saludchiapas.gob.mx/transparencia/pot/f09/2024/DAF_00819_2024.pdf" TargetMode="External"/><Relationship Id="rId32" Type="http://schemas.openxmlformats.org/officeDocument/2006/relationships/hyperlink" Target="http://docs.saludchiapas.gob.mx/transparencia/pot/f09/2024/DAF_00836_2024.pdf" TargetMode="External"/><Relationship Id="rId53" Type="http://schemas.openxmlformats.org/officeDocument/2006/relationships/hyperlink" Target="http://docs.saludchiapas.gob.mx/transparencia/pot/f09/2024/DAF_00922_2024.pdf" TargetMode="External"/><Relationship Id="rId74" Type="http://schemas.openxmlformats.org/officeDocument/2006/relationships/hyperlink" Target="http://docs.saludchiapas.gob.mx/transparencia/pot/f09/2024/DAF_00964_2024.pdf" TargetMode="External"/><Relationship Id="rId128" Type="http://schemas.openxmlformats.org/officeDocument/2006/relationships/hyperlink" Target="http://docs.saludchiapas.gob.mx/transparencia/pot/f09/2024/DAM_00972_2024.pdf" TargetMode="External"/><Relationship Id="rId149" Type="http://schemas.openxmlformats.org/officeDocument/2006/relationships/hyperlink" Target="http://docs.saludchiapas.gob.mx/transparencia/pot/f09/2024/DAM_00995_2024.pdf" TargetMode="External"/><Relationship Id="rId5" Type="http://schemas.openxmlformats.org/officeDocument/2006/relationships/hyperlink" Target="http://docs.saludchiapas.gob.mx/transparencia/pot/f09/2024/DAF_00814_2024.pdf" TargetMode="External"/><Relationship Id="rId95" Type="http://schemas.openxmlformats.org/officeDocument/2006/relationships/hyperlink" Target="http://docs.saludchiapas.gob.mx/transparencia/pot/f09/2024/DAF_01010_2024.pdf" TargetMode="External"/><Relationship Id="rId160" Type="http://schemas.openxmlformats.org/officeDocument/2006/relationships/hyperlink" Target="http://docs.saludchiapas.gob.mx/transparencia/pot/f09/2024/DAM_01054_2024.pdf" TargetMode="External"/><Relationship Id="rId181" Type="http://schemas.openxmlformats.org/officeDocument/2006/relationships/hyperlink" Target="http://docs.saludchiapas.gob.mx/transparencia/pot/f09/2024/DG_SP_00096_2024.pdf" TargetMode="External"/><Relationship Id="rId216" Type="http://schemas.openxmlformats.org/officeDocument/2006/relationships/hyperlink" Target="http://docs.saludchiapas.gob.mx/transparencia/pot/f09/2024/DSP_00382_2024.pdf" TargetMode="External"/><Relationship Id="rId22" Type="http://schemas.openxmlformats.org/officeDocument/2006/relationships/hyperlink" Target="http://docs.saludchiapas.gob.mx/transparencia/pot/f09/2024/DAF_00789_2024.pdf" TargetMode="External"/><Relationship Id="rId43" Type="http://schemas.openxmlformats.org/officeDocument/2006/relationships/hyperlink" Target="http://docs.saludchiapas.gob.mx/transparencia/pot/f09/2024/DAF_00885_2024.pdf" TargetMode="External"/><Relationship Id="rId64" Type="http://schemas.openxmlformats.org/officeDocument/2006/relationships/hyperlink" Target="http://docs.saludchiapas.gob.mx/transparencia/pot/f09/2024/DAF_00954_2024.pdf" TargetMode="External"/><Relationship Id="rId118" Type="http://schemas.openxmlformats.org/officeDocument/2006/relationships/hyperlink" Target="http://docs.saludchiapas.gob.mx/transparencia/pot/f09/2024/DAM_00961_2024.pdf" TargetMode="External"/><Relationship Id="rId139" Type="http://schemas.openxmlformats.org/officeDocument/2006/relationships/hyperlink" Target="http://docs.saludchiapas.gob.mx/transparencia/pot/f09/2024/DAM_00984_2024.pdf" TargetMode="External"/><Relationship Id="rId85" Type="http://schemas.openxmlformats.org/officeDocument/2006/relationships/hyperlink" Target="http://docs.saludchiapas.gob.mx/transparencia/pot/f09/2024/DAF_01002_2024.pdf" TargetMode="External"/><Relationship Id="rId150" Type="http://schemas.openxmlformats.org/officeDocument/2006/relationships/hyperlink" Target="http://docs.saludchiapas.gob.mx/transparencia/pot/f09/2024/DAM_01004_2024.pdf" TargetMode="External"/><Relationship Id="rId171" Type="http://schemas.openxmlformats.org/officeDocument/2006/relationships/hyperlink" Target="http://docs.saludchiapas.gob.mx/transparencia/pot/f09/2024/DG_SP_00085_2024.pdf" TargetMode="External"/><Relationship Id="rId192" Type="http://schemas.openxmlformats.org/officeDocument/2006/relationships/hyperlink" Target="http://docs.saludchiapas.gob.mx/transparencia/pot/f09/2024/DPD_00127_2024.pdf" TargetMode="External"/><Relationship Id="rId206" Type="http://schemas.openxmlformats.org/officeDocument/2006/relationships/hyperlink" Target="http://docs.saludchiapas.gob.mx/transparencia/pot/f09/2024/DSP_00352_2024.pdf" TargetMode="External"/><Relationship Id="rId12" Type="http://schemas.openxmlformats.org/officeDocument/2006/relationships/hyperlink" Target="http://docs.saludchiapas.gob.mx/transparencia/pot/f09/2024/DAF_00820_2024.pdf" TargetMode="External"/><Relationship Id="rId33" Type="http://schemas.openxmlformats.org/officeDocument/2006/relationships/hyperlink" Target="http://docs.saludchiapas.gob.mx/transparencia/pot/f09/2024/DAF_00857_2024.pdf" TargetMode="External"/><Relationship Id="rId108" Type="http://schemas.openxmlformats.org/officeDocument/2006/relationships/hyperlink" Target="http://docs.saludchiapas.gob.mx/transparencia/pot/f09/2024/DAM_00943_2024.pdf" TargetMode="External"/><Relationship Id="rId129" Type="http://schemas.openxmlformats.org/officeDocument/2006/relationships/hyperlink" Target="http://docs.saludchiapas.gob.mx/transparencia/pot/f09/2024/DAM_00973_2024.pdf" TargetMode="External"/><Relationship Id="rId54" Type="http://schemas.openxmlformats.org/officeDocument/2006/relationships/hyperlink" Target="http://docs.saludchiapas.gob.mx/transparencia/pot/f09/2024/DAF_00923_2024.pdf" TargetMode="External"/><Relationship Id="rId75" Type="http://schemas.openxmlformats.org/officeDocument/2006/relationships/hyperlink" Target="http://docs.saludchiapas.gob.mx/transparencia/pot/f09/2024/DAF_00965_2024.pdf" TargetMode="External"/><Relationship Id="rId96" Type="http://schemas.openxmlformats.org/officeDocument/2006/relationships/hyperlink" Target="http://docs.saludchiapas.gob.mx/transparencia/pot/f09/2024/DAF_01011_2024.pdf" TargetMode="External"/><Relationship Id="rId140" Type="http://schemas.openxmlformats.org/officeDocument/2006/relationships/hyperlink" Target="http://docs.saludchiapas.gob.mx/transparencia/pot/f09/2024/DAM_00986_2024.pdf" TargetMode="External"/><Relationship Id="rId161" Type="http://schemas.openxmlformats.org/officeDocument/2006/relationships/hyperlink" Target="http://docs.saludchiapas.gob.mx/transparencia/pot/f09/2024/DG_SP_00076_2024.pdf" TargetMode="External"/><Relationship Id="rId182" Type="http://schemas.openxmlformats.org/officeDocument/2006/relationships/hyperlink" Target="http://docs.saludchiapas.gob.mx/transparencia/pot/f09/2024/DG_SP_00097_2024.pdf" TargetMode="External"/><Relationship Id="rId217" Type="http://schemas.openxmlformats.org/officeDocument/2006/relationships/hyperlink" Target="http://docs.saludchiapas.gob.mx/transparencia/pot/f09/2024/DSP_00383_2024.pdf" TargetMode="External"/><Relationship Id="rId6" Type="http://schemas.openxmlformats.org/officeDocument/2006/relationships/hyperlink" Target="http://docs.saludchiapas.gob.mx/transparencia/pot/f09/2024/DAF_00919_2024.pdf" TargetMode="External"/><Relationship Id="rId23" Type="http://schemas.openxmlformats.org/officeDocument/2006/relationships/hyperlink" Target="http://docs.saludchiapas.gob.mx/transparencia/pot/f09/2024/DAF_00790_2024.pdf" TargetMode="External"/><Relationship Id="rId119" Type="http://schemas.openxmlformats.org/officeDocument/2006/relationships/hyperlink" Target="http://docs.saludchiapas.gob.mx/transparencia/pot/f09/2024/DAM_00948_2024.pdf" TargetMode="External"/><Relationship Id="rId44" Type="http://schemas.openxmlformats.org/officeDocument/2006/relationships/hyperlink" Target="http://docs.saludchiapas.gob.mx/transparencia/pot/f09/2024/DAF_00863_2024.pdf" TargetMode="External"/><Relationship Id="rId65" Type="http://schemas.openxmlformats.org/officeDocument/2006/relationships/hyperlink" Target="http://docs.saludchiapas.gob.mx/transparencia/pot/f09/2024/DAF_00955_2024.pdf" TargetMode="External"/><Relationship Id="rId86" Type="http://schemas.openxmlformats.org/officeDocument/2006/relationships/hyperlink" Target="http://docs.saludchiapas.gob.mx/transparencia/pot/f09/2024/DAF_01003_2024.pdf" TargetMode="External"/><Relationship Id="rId130" Type="http://schemas.openxmlformats.org/officeDocument/2006/relationships/hyperlink" Target="http://docs.saludchiapas.gob.mx/transparencia/pot/f09/2024/DAM_00974_2024.pdf" TargetMode="External"/><Relationship Id="rId151" Type="http://schemas.openxmlformats.org/officeDocument/2006/relationships/hyperlink" Target="http://docs.saludchiapas.gob.mx/transparencia/pot/f09/2024/DAM_00948_2024.pdf" TargetMode="External"/><Relationship Id="rId172" Type="http://schemas.openxmlformats.org/officeDocument/2006/relationships/hyperlink" Target="http://docs.saludchiapas.gob.mx/transparencia/pot/f09/2024/DG_SP_00086_2024.pdf" TargetMode="External"/><Relationship Id="rId193" Type="http://schemas.openxmlformats.org/officeDocument/2006/relationships/hyperlink" Target="http://docs.saludchiapas.gob.mx/transparencia/pot/f09/2024/DPD_00128_2024.pdf" TargetMode="External"/><Relationship Id="rId207" Type="http://schemas.openxmlformats.org/officeDocument/2006/relationships/hyperlink" Target="http://docs.saludchiapas.gob.mx/transparencia/pot/f09/2024/DSP_00353_2024.pdf" TargetMode="External"/><Relationship Id="rId13" Type="http://schemas.openxmlformats.org/officeDocument/2006/relationships/hyperlink" Target="http://docs.saludchiapas.gob.mx/transparencia/pot/f09/2024/DAF_00821_2024.pdf" TargetMode="External"/><Relationship Id="rId109" Type="http://schemas.openxmlformats.org/officeDocument/2006/relationships/hyperlink" Target="http://docs.saludchiapas.gob.mx/transparencia/pot/f09/2024/DAM_00946_2024.pdf" TargetMode="External"/><Relationship Id="rId34" Type="http://schemas.openxmlformats.org/officeDocument/2006/relationships/hyperlink" Target="http://docs.saludchiapas.gob.mx/transparencia/pot/f09/2024/DAF_00858_2024.pdf" TargetMode="External"/><Relationship Id="rId55" Type="http://schemas.openxmlformats.org/officeDocument/2006/relationships/hyperlink" Target="http://docs.saludchiapas.gob.mx/transparencia/pot/f09/2024/DAF_00925_2024.pdf" TargetMode="External"/><Relationship Id="rId76" Type="http://schemas.openxmlformats.org/officeDocument/2006/relationships/hyperlink" Target="http://docs.saludchiapas.gob.mx/transparencia/pot/f09/2024/DAF_00966_2024.pdf" TargetMode="External"/><Relationship Id="rId97" Type="http://schemas.openxmlformats.org/officeDocument/2006/relationships/hyperlink" Target="http://docs.saludchiapas.gob.mx/transparencia/pot/f09/2024/DAF_05450_2024.pdf" TargetMode="External"/><Relationship Id="rId120" Type="http://schemas.openxmlformats.org/officeDocument/2006/relationships/hyperlink" Target="http://docs.saludchiapas.gob.mx/transparencia/pot/f09/2024/DAM_00963_2024.pdf" TargetMode="External"/><Relationship Id="rId141" Type="http://schemas.openxmlformats.org/officeDocument/2006/relationships/hyperlink" Target="http://docs.saludchiapas.gob.mx/transparencia/pot/f09/2024/DAM_00987_2024.pdf" TargetMode="External"/><Relationship Id="rId7" Type="http://schemas.openxmlformats.org/officeDocument/2006/relationships/hyperlink" Target="http://docs.saludchiapas.gob.mx/transparencia/pot/f09/2024/DAF_00920_2024.pdf" TargetMode="External"/><Relationship Id="rId162" Type="http://schemas.openxmlformats.org/officeDocument/2006/relationships/hyperlink" Target="http://docs.saludchiapas.gob.mx/transparencia/pot/f09/2024/DAM_00948_2024.pdf" TargetMode="External"/><Relationship Id="rId183" Type="http://schemas.openxmlformats.org/officeDocument/2006/relationships/hyperlink" Target="http://docs.saludchiapas.gob.mx/transparencia/pot/f09/2024/DG_SP_00098_2024.pdf" TargetMode="External"/><Relationship Id="rId218" Type="http://schemas.openxmlformats.org/officeDocument/2006/relationships/hyperlink" Target="http://docs.saludchiapas.gob.mx/transparencia/pot/f09/2024/DSP_00384_2024.pdf" TargetMode="External"/><Relationship Id="rId24" Type="http://schemas.openxmlformats.org/officeDocument/2006/relationships/hyperlink" Target="http://docs.saludchiapas.gob.mx/transparencia/pot/f09/2024/DAF_00791_2024.pdf" TargetMode="External"/><Relationship Id="rId45" Type="http://schemas.openxmlformats.org/officeDocument/2006/relationships/hyperlink" Target="http://docs.saludchiapas.gob.mx/transparencia/pot/f09/2024/DAF_00886_2024.pdf" TargetMode="External"/><Relationship Id="rId66" Type="http://schemas.openxmlformats.org/officeDocument/2006/relationships/hyperlink" Target="http://docs.saludchiapas.gob.mx/transparencia/pot/f09/2024/DAF_00948_2024.pdf" TargetMode="External"/><Relationship Id="rId87" Type="http://schemas.openxmlformats.org/officeDocument/2006/relationships/hyperlink" Target="http://docs.saludchiapas.gob.mx/transparencia/pot/f09/2024/DAF_01004_2024.pdf" TargetMode="External"/><Relationship Id="rId110" Type="http://schemas.openxmlformats.org/officeDocument/2006/relationships/hyperlink" Target="http://docs.saludchiapas.gob.mx/transparencia/pot/f09/2024/DAM_00944_2024.pdf" TargetMode="External"/><Relationship Id="rId131" Type="http://schemas.openxmlformats.org/officeDocument/2006/relationships/hyperlink" Target="http://docs.saludchiapas.gob.mx/transparencia/pot/f09/2024/DAM_00975_2024.pdf" TargetMode="External"/><Relationship Id="rId152" Type="http://schemas.openxmlformats.org/officeDocument/2006/relationships/hyperlink" Target="http://docs.saludchiapas.gob.mx/transparencia/pot/f09/2024/DAM_01012_2024.pdf" TargetMode="External"/><Relationship Id="rId173" Type="http://schemas.openxmlformats.org/officeDocument/2006/relationships/hyperlink" Target="http://docs.saludchiapas.gob.mx/transparencia/pot/f09/2024/DG_SP_00087_2024.pdf" TargetMode="External"/><Relationship Id="rId194" Type="http://schemas.openxmlformats.org/officeDocument/2006/relationships/hyperlink" Target="http://docs.saludchiapas.gob.mx/transparencia/pot/f09/2024/DPD_00129_2024.pdf" TargetMode="External"/><Relationship Id="rId208" Type="http://schemas.openxmlformats.org/officeDocument/2006/relationships/hyperlink" Target="http://docs.saludchiapas.gob.mx/transparencia/pot/f09/2024/DSP_00354_2024.pdf" TargetMode="External"/><Relationship Id="rId14" Type="http://schemas.openxmlformats.org/officeDocument/2006/relationships/hyperlink" Target="http://docs.saludchiapas.gob.mx/transparencia/pot/f09/2024/DAF_00837_2024.pdf" TargetMode="External"/><Relationship Id="rId30" Type="http://schemas.openxmlformats.org/officeDocument/2006/relationships/hyperlink" Target="http://docs.saludchiapas.gob.mx/transparencia/pot/f09/2024/DAF_00824_2024.pdf" TargetMode="External"/><Relationship Id="rId35" Type="http://schemas.openxmlformats.org/officeDocument/2006/relationships/hyperlink" Target="http://docs.saludchiapas.gob.mx/transparencia/pot/f09/2024/DAF_00859_2024.pdf" TargetMode="External"/><Relationship Id="rId56" Type="http://schemas.openxmlformats.org/officeDocument/2006/relationships/hyperlink" Target="http://docs.saludchiapas.gob.mx/transparencia/pot/f09/2024/DAF_00947_2024.pdf" TargetMode="External"/><Relationship Id="rId77" Type="http://schemas.openxmlformats.org/officeDocument/2006/relationships/hyperlink" Target="http://docs.saludchiapas.gob.mx/transparencia/pot/f09/2024/DAF_00967_2024.pdf" TargetMode="External"/><Relationship Id="rId100" Type="http://schemas.openxmlformats.org/officeDocument/2006/relationships/hyperlink" Target="http://docs.saludchiapas.gob.mx/transparencia/pot/f09/2024/DAF_06678_2024.pdf" TargetMode="External"/><Relationship Id="rId105" Type="http://schemas.openxmlformats.org/officeDocument/2006/relationships/hyperlink" Target="http://docs.saludchiapas.gob.mx/transparencia/pot/f09/2024/DAM_00938_2024.pdf" TargetMode="External"/><Relationship Id="rId126" Type="http://schemas.openxmlformats.org/officeDocument/2006/relationships/hyperlink" Target="http://docs.saludchiapas.gob.mx/transparencia/pot/f09/2024/DAM_00970_2024.pdf" TargetMode="External"/><Relationship Id="rId147" Type="http://schemas.openxmlformats.org/officeDocument/2006/relationships/hyperlink" Target="http://docs.saludchiapas.gob.mx/transparencia/pot/f09/2024/DAM_00993_2024.pdf" TargetMode="External"/><Relationship Id="rId168" Type="http://schemas.openxmlformats.org/officeDocument/2006/relationships/hyperlink" Target="http://docs.saludchiapas.gob.mx/transparencia/pot/f09/2024/DG_SP_00082_2024.pdf" TargetMode="External"/><Relationship Id="rId8" Type="http://schemas.openxmlformats.org/officeDocument/2006/relationships/hyperlink" Target="http://docs.saludchiapas.gob.mx/transparencia/pot/f09/2024/DAF_00815_2024.pdf" TargetMode="External"/><Relationship Id="rId51" Type="http://schemas.openxmlformats.org/officeDocument/2006/relationships/hyperlink" Target="http://docs.saludchiapas.gob.mx/transparencia/pot/f09/2024/DAF_00920_2024.pdf" TargetMode="External"/><Relationship Id="rId72" Type="http://schemas.openxmlformats.org/officeDocument/2006/relationships/hyperlink" Target="http://docs.saludchiapas.gob.mx/transparencia/pot/f09/2024/DAF_00963_2024.pdf" TargetMode="External"/><Relationship Id="rId93" Type="http://schemas.openxmlformats.org/officeDocument/2006/relationships/hyperlink" Target="http://docs.saludchiapas.gob.mx/transparencia/pot/f09/2024/DAF_01007_2024.pdf" TargetMode="External"/><Relationship Id="rId98" Type="http://schemas.openxmlformats.org/officeDocument/2006/relationships/hyperlink" Target="http://docs.saludchiapas.gob.mx/transparencia/pot/f09/2024/DAF_05628_2024.pdf" TargetMode="External"/><Relationship Id="rId121" Type="http://schemas.openxmlformats.org/officeDocument/2006/relationships/hyperlink" Target="http://docs.saludchiapas.gob.mx/transparencia/pot/f09/2024/DAM_00964_2024.pdf" TargetMode="External"/><Relationship Id="rId142" Type="http://schemas.openxmlformats.org/officeDocument/2006/relationships/hyperlink" Target="http://docs.saludchiapas.gob.mx/transparencia/pot/f09/2024/DAM_00988_2024.pdf" TargetMode="External"/><Relationship Id="rId163" Type="http://schemas.openxmlformats.org/officeDocument/2006/relationships/hyperlink" Target="http://docs.saludchiapas.gob.mx/transparencia/pot/f09/2024/DG_SP_00077_2024.pdf" TargetMode="External"/><Relationship Id="rId184" Type="http://schemas.openxmlformats.org/officeDocument/2006/relationships/hyperlink" Target="http://docs.saludchiapas.gob.mx/transparencia/pot/f09/2024/DG_SP_00099_2024.pdf" TargetMode="External"/><Relationship Id="rId189" Type="http://schemas.openxmlformats.org/officeDocument/2006/relationships/hyperlink" Target="http://docs.saludchiapas.gob.mx/transparencia/pot/f09/2024/DIPRIS_00214_2024.pdf" TargetMode="External"/><Relationship Id="rId219" Type="http://schemas.openxmlformats.org/officeDocument/2006/relationships/printerSettings" Target="../printerSettings/printerSettings1.bin"/><Relationship Id="rId3" Type="http://schemas.openxmlformats.org/officeDocument/2006/relationships/hyperlink" Target="http://docs.saludchiapas.gob.mx/transparencia/pot/f09/2024/DAF_00788_2024.pdf" TargetMode="External"/><Relationship Id="rId214" Type="http://schemas.openxmlformats.org/officeDocument/2006/relationships/hyperlink" Target="http://docs.saludchiapas.gob.mx/transparencia/pot/f09/2024/DSP_00379_2024.pdf" TargetMode="External"/><Relationship Id="rId25" Type="http://schemas.openxmlformats.org/officeDocument/2006/relationships/hyperlink" Target="http://docs.saludchiapas.gob.mx/transparencia/pot/f09/2024/DAF_00791_2024.pdf" TargetMode="External"/><Relationship Id="rId46" Type="http://schemas.openxmlformats.org/officeDocument/2006/relationships/hyperlink" Target="http://docs.saludchiapas.gob.mx/transparencia/pot/f09/2024/DAF_00887_2024.pdf" TargetMode="External"/><Relationship Id="rId67" Type="http://schemas.openxmlformats.org/officeDocument/2006/relationships/hyperlink" Target="http://docs.saludchiapas.gob.mx/transparencia/pot/f09/2024/DAF_00956_2024.pdf" TargetMode="External"/><Relationship Id="rId116" Type="http://schemas.openxmlformats.org/officeDocument/2006/relationships/hyperlink" Target="http://docs.saludchiapas.gob.mx/transparencia/pot/f09/2024/DAM_00959_2024.pdf" TargetMode="External"/><Relationship Id="rId137" Type="http://schemas.openxmlformats.org/officeDocument/2006/relationships/hyperlink" Target="http://docs.saludchiapas.gob.mx/transparencia/pot/f09/2024/DAM_00982_2024.pdf" TargetMode="External"/><Relationship Id="rId158" Type="http://schemas.openxmlformats.org/officeDocument/2006/relationships/hyperlink" Target="http://docs.saludchiapas.gob.mx/transparencia/pot/f09/2024/DAM_01018_2024.pdf" TargetMode="External"/><Relationship Id="rId20" Type="http://schemas.openxmlformats.org/officeDocument/2006/relationships/hyperlink" Target="http://docs.saludchiapas.gob.mx/transparencia/pot/f09/2024/CUGC_00023_2024%20.pdf" TargetMode="External"/><Relationship Id="rId41" Type="http://schemas.openxmlformats.org/officeDocument/2006/relationships/hyperlink" Target="http://docs.saludchiapas.gob.mx/transparencia/pot/f09/2024/DAF_00864_2024.pdf" TargetMode="External"/><Relationship Id="rId62" Type="http://schemas.openxmlformats.org/officeDocument/2006/relationships/hyperlink" Target="http://docs.saludchiapas.gob.mx/transparencia/pot/f09/2024/DAF_00952_2024.pdf" TargetMode="External"/><Relationship Id="rId83" Type="http://schemas.openxmlformats.org/officeDocument/2006/relationships/hyperlink" Target="http://docs.saludchiapas.gob.mx/transparencia/pot/f09/2024/DAF_01000_2024.pdf" TargetMode="External"/><Relationship Id="rId88" Type="http://schemas.openxmlformats.org/officeDocument/2006/relationships/hyperlink" Target="http://docs.saludchiapas.gob.mx/transparencia/pot/f09/2024/DAF_01005_2024.pdf" TargetMode="External"/><Relationship Id="rId111" Type="http://schemas.openxmlformats.org/officeDocument/2006/relationships/hyperlink" Target="http://docs.saludchiapas.gob.mx/transparencia/pot/f09/2024/DAM_00945_2024.pdf" TargetMode="External"/><Relationship Id="rId132" Type="http://schemas.openxmlformats.org/officeDocument/2006/relationships/hyperlink" Target="http://docs.saludchiapas.gob.mx/transparencia/pot/f09/2024/DAM_00976_2024.pdf" TargetMode="External"/><Relationship Id="rId153" Type="http://schemas.openxmlformats.org/officeDocument/2006/relationships/hyperlink" Target="http://docs.saludchiapas.gob.mx/transparencia/pot/f09/2024/DAM_01013_2024.pdf" TargetMode="External"/><Relationship Id="rId174" Type="http://schemas.openxmlformats.org/officeDocument/2006/relationships/hyperlink" Target="http://docs.saludchiapas.gob.mx/transparencia/pot/f09/2024/DG_SP_00089_2024.pdf" TargetMode="External"/><Relationship Id="rId179" Type="http://schemas.openxmlformats.org/officeDocument/2006/relationships/hyperlink" Target="http://docs.saludchiapas.gob.mx/transparencia/pot/f09/2024/DG_SP_00094_2024.pdf" TargetMode="External"/><Relationship Id="rId195" Type="http://schemas.openxmlformats.org/officeDocument/2006/relationships/hyperlink" Target="http://docs.saludchiapas.gob.mx/transparencia/pot/f09/2024/DPD_00130_2024.pdf" TargetMode="External"/><Relationship Id="rId209" Type="http://schemas.openxmlformats.org/officeDocument/2006/relationships/hyperlink" Target="http://docs.saludchiapas.gob.mx/transparencia/pot/f09/2024/DSP_00374_2024.pdf" TargetMode="External"/><Relationship Id="rId190" Type="http://schemas.openxmlformats.org/officeDocument/2006/relationships/hyperlink" Target="http://docs.saludchiapas.gob.mx/transparencia/pot/f09/2024/DPD_00125_2024.pdf" TargetMode="External"/><Relationship Id="rId204" Type="http://schemas.openxmlformats.org/officeDocument/2006/relationships/hyperlink" Target="http://docs.saludchiapas.gob.mx/transparencia/pot/f09/2024/DSP_00351_2024.pdf" TargetMode="External"/><Relationship Id="rId15" Type="http://schemas.openxmlformats.org/officeDocument/2006/relationships/hyperlink" Target="http://docs.saludchiapas.gob.mx/transparencia/pot/f09/2024/DAF_00856_2024.pdf" TargetMode="External"/><Relationship Id="rId36" Type="http://schemas.openxmlformats.org/officeDocument/2006/relationships/hyperlink" Target="http://docs.saludchiapas.gob.mx/transparencia/pot/f09/2024/DAF_00860_2024.pdf" TargetMode="External"/><Relationship Id="rId57" Type="http://schemas.openxmlformats.org/officeDocument/2006/relationships/hyperlink" Target="http://docs.saludchiapas.gob.mx/transparencia/pot/f09/2024/DAF_00948_2024.pdf" TargetMode="External"/><Relationship Id="rId106" Type="http://schemas.openxmlformats.org/officeDocument/2006/relationships/hyperlink" Target="http://docs.saludchiapas.gob.mx/transparencia/pot/f09/2024/DAM_00939_2024.pdf" TargetMode="External"/><Relationship Id="rId127" Type="http://schemas.openxmlformats.org/officeDocument/2006/relationships/hyperlink" Target="http://docs.saludchiapas.gob.mx/transparencia/pot/f09/2024/DAM_00971_2024.pdf" TargetMode="External"/><Relationship Id="rId10" Type="http://schemas.openxmlformats.org/officeDocument/2006/relationships/hyperlink" Target="http://docs.saludchiapas.gob.mx/transparencia/pot/f09/2024/DAF_00818_2024.pdf" TargetMode="External"/><Relationship Id="rId31" Type="http://schemas.openxmlformats.org/officeDocument/2006/relationships/hyperlink" Target="http://docs.saludchiapas.gob.mx/transparencia/pot/f09/2024/DAF_00825_2024.pdf" TargetMode="External"/><Relationship Id="rId52" Type="http://schemas.openxmlformats.org/officeDocument/2006/relationships/hyperlink" Target="http://docs.saludchiapas.gob.mx/transparencia/pot/f09/2024/DAF_00921_2024.pdf" TargetMode="External"/><Relationship Id="rId73" Type="http://schemas.openxmlformats.org/officeDocument/2006/relationships/hyperlink" Target="http://docs.saludchiapas.gob.mx/transparencia/pot/f09/2024/DAF_00963_2024.pdf" TargetMode="External"/><Relationship Id="rId78" Type="http://schemas.openxmlformats.org/officeDocument/2006/relationships/hyperlink" Target="http://docs.saludchiapas.gob.mx/transparencia/pot/f09/2024/DAF_00968_2024.pdf" TargetMode="External"/><Relationship Id="rId94" Type="http://schemas.openxmlformats.org/officeDocument/2006/relationships/hyperlink" Target="http://docs.saludchiapas.gob.mx/transparencia/pot/f09/2024/DAF_01009_2024.pdf" TargetMode="External"/><Relationship Id="rId99" Type="http://schemas.openxmlformats.org/officeDocument/2006/relationships/hyperlink" Target="http://docs.saludchiapas.gob.mx/transparencia/pot/f09/2024/DAF_05629_2024.pdf" TargetMode="External"/><Relationship Id="rId101" Type="http://schemas.openxmlformats.org/officeDocument/2006/relationships/hyperlink" Target="http://docs.saludchiapas.gob.mx/transparencia/pot/f09/2024/DAM_00868_2024.pdf" TargetMode="External"/><Relationship Id="rId122" Type="http://schemas.openxmlformats.org/officeDocument/2006/relationships/hyperlink" Target="http://docs.saludchiapas.gob.mx/transparencia/pot/f09/2024/DAM_00965_2024.pdf" TargetMode="External"/><Relationship Id="rId143" Type="http://schemas.openxmlformats.org/officeDocument/2006/relationships/hyperlink" Target="http://docs.saludchiapas.gob.mx/transparencia/pot/f09/2024/DAM_00989_2024.pdf" TargetMode="External"/><Relationship Id="rId148" Type="http://schemas.openxmlformats.org/officeDocument/2006/relationships/hyperlink" Target="http://docs.saludchiapas.gob.mx/transparencia/pot/f09/2024/DAM_00994_2024.pdf" TargetMode="External"/><Relationship Id="rId164" Type="http://schemas.openxmlformats.org/officeDocument/2006/relationships/hyperlink" Target="http://docs.saludchiapas.gob.mx/transparencia/pot/f09/2024/DG_SP_00078_2024.pdf" TargetMode="External"/><Relationship Id="rId169" Type="http://schemas.openxmlformats.org/officeDocument/2006/relationships/hyperlink" Target="http://docs.saludchiapas.gob.mx/transparencia/pot/f09/2024/DG_SP_00083_2024.pdf" TargetMode="External"/><Relationship Id="rId185" Type="http://schemas.openxmlformats.org/officeDocument/2006/relationships/hyperlink" Target="http://docs.saludchiapas.gob.mx/transparencia/pot/f09/2024/DG_SP_00100_2024.pdf" TargetMode="External"/><Relationship Id="rId4" Type="http://schemas.openxmlformats.org/officeDocument/2006/relationships/hyperlink" Target="http://docs.saludchiapas.gob.mx/transparencia/pot/f09/2024/DAF_00813_2024.pdf" TargetMode="External"/><Relationship Id="rId9" Type="http://schemas.openxmlformats.org/officeDocument/2006/relationships/hyperlink" Target="http://docs.saludchiapas.gob.mx/transparencia/pot/f09/2024/DAF_00816_2024.pdf" TargetMode="External"/><Relationship Id="rId180" Type="http://schemas.openxmlformats.org/officeDocument/2006/relationships/hyperlink" Target="http://docs.saludchiapas.gob.mx/transparencia/pot/f09/2024/DG_SP_00095_2024.pdf" TargetMode="External"/><Relationship Id="rId210" Type="http://schemas.openxmlformats.org/officeDocument/2006/relationships/hyperlink" Target="http://docs.saludchiapas.gob.mx/transparencia/pot/f09/2024/DSP_00375_2024.pdf" TargetMode="External"/><Relationship Id="rId215" Type="http://schemas.openxmlformats.org/officeDocument/2006/relationships/hyperlink" Target="http://docs.saludchiapas.gob.mx/transparencia/pot/f09/2024/DSP_00381_2024.pdf" TargetMode="External"/><Relationship Id="rId26" Type="http://schemas.openxmlformats.org/officeDocument/2006/relationships/hyperlink" Target="http://docs.saludchiapas.gob.mx/transparencia/pot/f09/2024/DAF_00792_2024.pdf" TargetMode="External"/><Relationship Id="rId47" Type="http://schemas.openxmlformats.org/officeDocument/2006/relationships/hyperlink" Target="http://docs.saludchiapas.gob.mx/transparencia/pot/f09/2024/DAF_00893_2024.pdf" TargetMode="External"/><Relationship Id="rId68" Type="http://schemas.openxmlformats.org/officeDocument/2006/relationships/hyperlink" Target="http://docs.saludchiapas.gob.mx/transparencia/pot/f09/2024/DAF_00957_2024.pdf" TargetMode="External"/><Relationship Id="rId89" Type="http://schemas.openxmlformats.org/officeDocument/2006/relationships/hyperlink" Target="http://docs.saludchiapas.gob.mx/transparencia/pot/f09/2024/DAF_01006_2024.pdf" TargetMode="External"/><Relationship Id="rId112" Type="http://schemas.openxmlformats.org/officeDocument/2006/relationships/hyperlink" Target="http://docs.saludchiapas.gob.mx/transparencia/pot/f09/2024/DAM_00948_2024.pdf" TargetMode="External"/><Relationship Id="rId133" Type="http://schemas.openxmlformats.org/officeDocument/2006/relationships/hyperlink" Target="http://docs.saludchiapas.gob.mx/transparencia/pot/f09/2024/DAM_00977_2024.pdf" TargetMode="External"/><Relationship Id="rId154" Type="http://schemas.openxmlformats.org/officeDocument/2006/relationships/hyperlink" Target="http://docs.saludchiapas.gob.mx/transparencia/pot/f09/2024/DAM_01014_2024.pdf" TargetMode="External"/><Relationship Id="rId175" Type="http://schemas.openxmlformats.org/officeDocument/2006/relationships/hyperlink" Target="http://docs.saludchiapas.gob.mx/transparencia/pot/f09/2024/DG_SP_00090_2024.pdf" TargetMode="External"/><Relationship Id="rId196" Type="http://schemas.openxmlformats.org/officeDocument/2006/relationships/hyperlink" Target="http://docs.saludchiapas.gob.mx/transparencia/pot/f09/2024/DPD_00131_2024.pdf" TargetMode="External"/><Relationship Id="rId200" Type="http://schemas.openxmlformats.org/officeDocument/2006/relationships/hyperlink" Target="http://docs.saludchiapas.gob.mx/transparencia/pot/f09/2024/DPD_00135_2024.pdf" TargetMode="External"/><Relationship Id="rId16" Type="http://schemas.openxmlformats.org/officeDocument/2006/relationships/hyperlink" Target="http://docs.saludchiapas.gob.mx/transparencia/pot/f09/2024/CUGC_00022_2024%20.pdf" TargetMode="External"/><Relationship Id="rId37" Type="http://schemas.openxmlformats.org/officeDocument/2006/relationships/hyperlink" Target="http://docs.saludchiapas.gob.mx/transparencia/pot/f09/2024/DAF_00861_2024.pdf" TargetMode="External"/><Relationship Id="rId58" Type="http://schemas.openxmlformats.org/officeDocument/2006/relationships/hyperlink" Target="http://docs.saludchiapas.gob.mx/transparencia/pot/f09/2024/DAF_00948_2024.pdf" TargetMode="External"/><Relationship Id="rId79" Type="http://schemas.openxmlformats.org/officeDocument/2006/relationships/hyperlink" Target="http://docs.saludchiapas.gob.mx/transparencia/pot/f09/2024/DAF_00969_2024.pdf" TargetMode="External"/><Relationship Id="rId102" Type="http://schemas.openxmlformats.org/officeDocument/2006/relationships/hyperlink" Target="http://docs.saludchiapas.gob.mx/transparencia/pot/f09/2024/DAM_008_2024.pdf" TargetMode="External"/><Relationship Id="rId123" Type="http://schemas.openxmlformats.org/officeDocument/2006/relationships/hyperlink" Target="http://docs.saludchiapas.gob.mx/transparencia/pot/f09/2024/DAM_00966_2024.pdf" TargetMode="External"/><Relationship Id="rId144" Type="http://schemas.openxmlformats.org/officeDocument/2006/relationships/hyperlink" Target="http://docs.saludchiapas.gob.mx/transparencia/pot/f09/2024/DAM_00948_2024.pdf" TargetMode="External"/><Relationship Id="rId90" Type="http://schemas.openxmlformats.org/officeDocument/2006/relationships/hyperlink" Target="http://docs.saludchiapas.gob.mx/transparencia/pot/f09/2024/DAF_01007_2024.pdf" TargetMode="External"/><Relationship Id="rId165" Type="http://schemas.openxmlformats.org/officeDocument/2006/relationships/hyperlink" Target="http://docs.saludchiapas.gob.mx/transparencia/pot/f09/2024/DG_SP_00079_2024.pdf" TargetMode="External"/><Relationship Id="rId186" Type="http://schemas.openxmlformats.org/officeDocument/2006/relationships/hyperlink" Target="http://docs.saludchiapas.gob.mx/transparencia/pot/f09/2024/DG_SP_00101_2024.pdf" TargetMode="External"/><Relationship Id="rId211" Type="http://schemas.openxmlformats.org/officeDocument/2006/relationships/hyperlink" Target="http://docs.saludchiapas.gob.mx/transparencia/pot/f09/2024/DSP_00376_2024.pdf" TargetMode="External"/><Relationship Id="rId27" Type="http://schemas.openxmlformats.org/officeDocument/2006/relationships/hyperlink" Target="http://docs.saludchiapas.gob.mx/transparencia/pot/f09/2024/DAF_00793_2024.pdf" TargetMode="External"/><Relationship Id="rId48" Type="http://schemas.openxmlformats.org/officeDocument/2006/relationships/hyperlink" Target="http://docs.saludchiapas.gob.mx/transparencia/pot/f09/2024/DAF_00894_2024.pdf" TargetMode="External"/><Relationship Id="rId69" Type="http://schemas.openxmlformats.org/officeDocument/2006/relationships/hyperlink" Target="http://docs.saludchiapas.gob.mx/transparencia/pot/f09/2024/DAF_00960_2024.pdf" TargetMode="External"/><Relationship Id="rId113" Type="http://schemas.openxmlformats.org/officeDocument/2006/relationships/hyperlink" Target="http://docs.saludchiapas.gob.mx/transparencia/pot/f09/2024/DIPRIS_00214_2024.pdf" TargetMode="External"/><Relationship Id="rId134" Type="http://schemas.openxmlformats.org/officeDocument/2006/relationships/hyperlink" Target="http://docs.saludchiapas.gob.mx/transparencia/pot/f09/2024/DAM_00979_2024.pdf" TargetMode="External"/><Relationship Id="rId80" Type="http://schemas.openxmlformats.org/officeDocument/2006/relationships/hyperlink" Target="http://docs.saludchiapas.gob.mx/transparencia/pot/f09/2024/DAF_00963_2024.pdf" TargetMode="External"/><Relationship Id="rId155" Type="http://schemas.openxmlformats.org/officeDocument/2006/relationships/hyperlink" Target="http://docs.saludchiapas.gob.mx/transparencia/pot/f09/2024/DAM_01015_2024.pdf" TargetMode="External"/><Relationship Id="rId176" Type="http://schemas.openxmlformats.org/officeDocument/2006/relationships/hyperlink" Target="http://docs.saludchiapas.gob.mx/transparencia/pot/f09/2024/DG_SP_00091_2024.pdf" TargetMode="External"/><Relationship Id="rId197" Type="http://schemas.openxmlformats.org/officeDocument/2006/relationships/hyperlink" Target="http://docs.saludchiapas.gob.mx/transparencia/pot/f09/2024/DPD_00132_2024.pdf" TargetMode="External"/><Relationship Id="rId201" Type="http://schemas.openxmlformats.org/officeDocument/2006/relationships/hyperlink" Target="http://docs.saludchiapas.gob.mx/transparencia/pot/f09/2024/DPD_00136_2024.pdf" TargetMode="External"/><Relationship Id="rId17" Type="http://schemas.openxmlformats.org/officeDocument/2006/relationships/hyperlink" Target="http://docs.saludchiapas.gob.mx/transparencia/pot/f09/2024/DAF_00823_2024.pdf" TargetMode="External"/><Relationship Id="rId38" Type="http://schemas.openxmlformats.org/officeDocument/2006/relationships/hyperlink" Target="http://docs.saludchiapas.gob.mx/transparencia/pot/f09/2024/DAF_00862_2024.pdf" TargetMode="External"/><Relationship Id="rId59" Type="http://schemas.openxmlformats.org/officeDocument/2006/relationships/hyperlink" Target="http://docs.saludchiapas.gob.mx/transparencia/pot/f09/2024/DAF_00949_2024.pdf" TargetMode="External"/><Relationship Id="rId103" Type="http://schemas.openxmlformats.org/officeDocument/2006/relationships/hyperlink" Target="http://docs.saludchiapas.gob.mx/transparencia/pot/f09/2024/DAM_00895_2024.pdf" TargetMode="External"/><Relationship Id="rId124" Type="http://schemas.openxmlformats.org/officeDocument/2006/relationships/hyperlink" Target="http://docs.saludchiapas.gob.mx/transparencia/pot/f09/2024/DAM_00968_2024.pdf" TargetMode="External"/><Relationship Id="rId70" Type="http://schemas.openxmlformats.org/officeDocument/2006/relationships/hyperlink" Target="http://docs.saludchiapas.gob.mx/transparencia/pot/f09/2024/DAF_00961_2024.pdf" TargetMode="External"/><Relationship Id="rId91" Type="http://schemas.openxmlformats.org/officeDocument/2006/relationships/hyperlink" Target="http://docs.saludchiapas.gob.mx/transparencia/pot/f09/2024/DAF_01007_2024.pdf" TargetMode="External"/><Relationship Id="rId145" Type="http://schemas.openxmlformats.org/officeDocument/2006/relationships/hyperlink" Target="http://docs.saludchiapas.gob.mx/transparencia/pot/f09/2024/DAM_00991_2024.pdf" TargetMode="External"/><Relationship Id="rId166" Type="http://schemas.openxmlformats.org/officeDocument/2006/relationships/hyperlink" Target="http://docs.saludchiapas.gob.mx/transparencia/pot/f09/2024/DG_SP_00080_2024.pdf" TargetMode="External"/><Relationship Id="rId187" Type="http://schemas.openxmlformats.org/officeDocument/2006/relationships/hyperlink" Target="http://docs.saludchiapas.gob.mx/transparencia/pot/f09/2024/DIPRIS_00214_2024.pdf" TargetMode="External"/><Relationship Id="rId1" Type="http://schemas.openxmlformats.org/officeDocument/2006/relationships/hyperlink" Target="http://docs.saludchiapas.gob.mx/transparencia/pot/f09/2024/DAF_00344_2024.pdf" TargetMode="External"/><Relationship Id="rId212" Type="http://schemas.openxmlformats.org/officeDocument/2006/relationships/hyperlink" Target="http://docs.saludchiapas.gob.mx/transparencia/pot/f09/2024/DSP_00377_2024.pdf" TargetMode="External"/><Relationship Id="rId28" Type="http://schemas.openxmlformats.org/officeDocument/2006/relationships/hyperlink" Target="http://docs.saludchiapas.gob.mx/transparencia/pot/f09/2024/DAF_00817_2024.pdf" TargetMode="External"/><Relationship Id="rId49" Type="http://schemas.openxmlformats.org/officeDocument/2006/relationships/hyperlink" Target="http://docs.saludchiapas.gob.mx/transparencia/pot/f09/2024/DAF_00895_2024.pdf" TargetMode="External"/><Relationship Id="rId114" Type="http://schemas.openxmlformats.org/officeDocument/2006/relationships/hyperlink" Target="http://docs.saludchiapas.gob.mx/transparencia/pot/f09/2024/DAM_00948_2024.pdf" TargetMode="External"/><Relationship Id="rId60" Type="http://schemas.openxmlformats.org/officeDocument/2006/relationships/hyperlink" Target="http://docs.saludchiapas.gob.mx/transparencia/pot/f09/2024/DAF_00950_2024.pdf" TargetMode="External"/><Relationship Id="rId81" Type="http://schemas.openxmlformats.org/officeDocument/2006/relationships/hyperlink" Target="http://docs.saludchiapas.gob.mx/transparencia/pot/f09/2024/DAF_00989_2024.pdf" TargetMode="External"/><Relationship Id="rId135" Type="http://schemas.openxmlformats.org/officeDocument/2006/relationships/hyperlink" Target="http://docs.saludchiapas.gob.mx/transparencia/pot/f09/2024/DAM_00980_2024.pdf" TargetMode="External"/><Relationship Id="rId156" Type="http://schemas.openxmlformats.org/officeDocument/2006/relationships/hyperlink" Target="http://docs.saludchiapas.gob.mx/transparencia/pot/f09/2024/DAM_01016_2024.pdf" TargetMode="External"/><Relationship Id="rId177" Type="http://schemas.openxmlformats.org/officeDocument/2006/relationships/hyperlink" Target="http://docs.saludchiapas.gob.mx/transparencia/pot/f09/2024/DG_SP_00092_2024.pdf" TargetMode="External"/><Relationship Id="rId198" Type="http://schemas.openxmlformats.org/officeDocument/2006/relationships/hyperlink" Target="http://docs.saludchiapas.gob.mx/transparencia/pot/f09/2024/DPD_00133_2024.pdf" TargetMode="External"/><Relationship Id="rId202" Type="http://schemas.openxmlformats.org/officeDocument/2006/relationships/hyperlink" Target="http://docs.saludchiapas.gob.mx/transparencia/pot/f09/2024/DPD_00137_2024.pdf" TargetMode="External"/><Relationship Id="rId18" Type="http://schemas.openxmlformats.org/officeDocument/2006/relationships/hyperlink" Target="http://docs.saludchiapas.gob.mx/transparencia/pot/f09/2024/DAF_00835_2024.pdf" TargetMode="External"/><Relationship Id="rId39" Type="http://schemas.openxmlformats.org/officeDocument/2006/relationships/hyperlink" Target="http://docs.saludchiapas.gob.mx/transparencia/pot/f09/2024/DAF_00863_2024.pdf" TargetMode="External"/><Relationship Id="rId50" Type="http://schemas.openxmlformats.org/officeDocument/2006/relationships/hyperlink" Target="http://docs.saludchiapas.gob.mx/transparencia/pot/f09/2024/DAF_00917_2024.pdf" TargetMode="External"/><Relationship Id="rId104" Type="http://schemas.openxmlformats.org/officeDocument/2006/relationships/hyperlink" Target="http://docs.saludchiapas.gob.mx/transparencia/pot/f09/2024/DAM_00904_2024.pdf" TargetMode="External"/><Relationship Id="rId125" Type="http://schemas.openxmlformats.org/officeDocument/2006/relationships/hyperlink" Target="http://docs.saludchiapas.gob.mx/transparencia/pot/f09/2024/DAM_00969_2024.pdf" TargetMode="External"/><Relationship Id="rId146" Type="http://schemas.openxmlformats.org/officeDocument/2006/relationships/hyperlink" Target="http://docs.saludchiapas.gob.mx/transparencia/pot/f09/2024/DAM_00992_2024.pdf" TargetMode="External"/><Relationship Id="rId167" Type="http://schemas.openxmlformats.org/officeDocument/2006/relationships/hyperlink" Target="http://docs.saludchiapas.gob.mx/transparencia/pot/f09/2024/DG_SP_00081_2024.pdf" TargetMode="External"/><Relationship Id="rId188" Type="http://schemas.openxmlformats.org/officeDocument/2006/relationships/hyperlink" Target="http://docs.saludchiapas.gob.mx/transparencia/pot/f09/2024/DPD_00124_2024.pdf" TargetMode="External"/><Relationship Id="rId71" Type="http://schemas.openxmlformats.org/officeDocument/2006/relationships/hyperlink" Target="http://docs.saludchiapas.gob.mx/transparencia/pot/f09/2024/DAF_00962_2024.pdf" TargetMode="External"/><Relationship Id="rId92" Type="http://schemas.openxmlformats.org/officeDocument/2006/relationships/hyperlink" Target="http://docs.saludchiapas.gob.mx/transparencia/pot/f09/2024/DAF_01008_2024.pdf" TargetMode="External"/><Relationship Id="rId213" Type="http://schemas.openxmlformats.org/officeDocument/2006/relationships/hyperlink" Target="http://docs.saludchiapas.gob.mx/transparencia/pot/f09/2024/DSP_00378_2024.pdf" TargetMode="External"/><Relationship Id="rId2" Type="http://schemas.openxmlformats.org/officeDocument/2006/relationships/hyperlink" Target="http://docs.saludchiapas.gob.mx/transparencia/pot/f09/2024/DAF_00418_2024.pdf" TargetMode="External"/><Relationship Id="rId29" Type="http://schemas.openxmlformats.org/officeDocument/2006/relationships/hyperlink" Target="http://docs.saludchiapas.gob.mx/transparencia/pot/f09/2024/DAF_00822_2024.pdf" TargetMode="External"/><Relationship Id="rId40" Type="http://schemas.openxmlformats.org/officeDocument/2006/relationships/hyperlink" Target="http://docs.saludchiapas.gob.mx/transparencia/pot/f09/2024/DAF_00863_2024.pdf" TargetMode="External"/><Relationship Id="rId115" Type="http://schemas.openxmlformats.org/officeDocument/2006/relationships/hyperlink" Target="http://docs.saludchiapas.gob.mx/transparencia/pot/f09/2024/DAM_00955_2024.pdf" TargetMode="External"/><Relationship Id="rId136" Type="http://schemas.openxmlformats.org/officeDocument/2006/relationships/hyperlink" Target="http://docs.saludchiapas.gob.mx/transparencia/pot/f09/2024/DAM_00981_2024.pdf" TargetMode="External"/><Relationship Id="rId157" Type="http://schemas.openxmlformats.org/officeDocument/2006/relationships/hyperlink" Target="http://docs.saludchiapas.gob.mx/transparencia/pot/f09/2024/DAM_01017_2024.pdf" TargetMode="External"/><Relationship Id="rId178" Type="http://schemas.openxmlformats.org/officeDocument/2006/relationships/hyperlink" Target="http://docs.saludchiapas.gob.mx/transparencia/pot/f09/2024/DG_SP_00093_2024.pdf" TargetMode="External"/><Relationship Id="rId61" Type="http://schemas.openxmlformats.org/officeDocument/2006/relationships/hyperlink" Target="http://docs.saludchiapas.gob.mx/transparencia/pot/f09/2024/DAF_00951_2024.pdf" TargetMode="External"/><Relationship Id="rId82" Type="http://schemas.openxmlformats.org/officeDocument/2006/relationships/hyperlink" Target="http://docs.saludchiapas.gob.mx/transparencia/pot/f09/2024/DAF_00990_2024.pdf" TargetMode="External"/><Relationship Id="rId199" Type="http://schemas.openxmlformats.org/officeDocument/2006/relationships/hyperlink" Target="http://docs.saludchiapas.gob.mx/transparencia/pot/f09/2024/DPD_00134_2024.pdf" TargetMode="External"/><Relationship Id="rId203" Type="http://schemas.openxmlformats.org/officeDocument/2006/relationships/hyperlink" Target="http://docs.saludchiapas.gob.mx/transparencia/pot/f09/2024/DPD_00138_2024.pdf" TargetMode="External"/><Relationship Id="rId19" Type="http://schemas.openxmlformats.org/officeDocument/2006/relationships/hyperlink" Target="http://docs.saludchiapas.gob.mx/transparencia/pot/f09/2024/DAF_00918_2024.pdf" TargetMode="External"/></Relationships>
</file>

<file path=xl/worksheets/_rels/sheet8.xml.rels><?xml version="1.0" encoding="UTF-8" standalone="yes"?>
<Relationships xmlns="http://schemas.openxmlformats.org/package/2006/relationships"><Relationship Id="rId117" Type="http://schemas.openxmlformats.org/officeDocument/2006/relationships/hyperlink" Target="http://docs.saludchiapas.gob.mx/transparencia/pot/f09/2024/DAM_00960_2024.pdf" TargetMode="External"/><Relationship Id="rId21" Type="http://schemas.openxmlformats.org/officeDocument/2006/relationships/hyperlink" Target="http://docs.saludchiapas.gob.mx/transparencia/pot/f09/2024/CUGC_00025_2024%20.pdf" TargetMode="External"/><Relationship Id="rId42" Type="http://schemas.openxmlformats.org/officeDocument/2006/relationships/hyperlink" Target="http://docs.saludchiapas.gob.mx/transparencia/pot/f09/2024/DAF_00865_2024.pdf" TargetMode="External"/><Relationship Id="rId63" Type="http://schemas.openxmlformats.org/officeDocument/2006/relationships/hyperlink" Target="http://docs.saludchiapas.gob.mx/transparencia/pot/f09/2024/DAF_00953_2024.pdf" TargetMode="External"/><Relationship Id="rId84" Type="http://schemas.openxmlformats.org/officeDocument/2006/relationships/hyperlink" Target="http://docs.saludchiapas.gob.mx/transparencia/pot/f09/2024/DAF_01001_2024.pdf" TargetMode="External"/><Relationship Id="rId138" Type="http://schemas.openxmlformats.org/officeDocument/2006/relationships/hyperlink" Target="http://docs.saludchiapas.gob.mx/transparencia/pot/f09/2024/DAM_00983_2024.pdf" TargetMode="External"/><Relationship Id="rId159" Type="http://schemas.openxmlformats.org/officeDocument/2006/relationships/hyperlink" Target="http://docs.saludchiapas.gob.mx/transparencia/pot/f09/2024/DAM_01053_2024.pdf" TargetMode="External"/><Relationship Id="rId170" Type="http://schemas.openxmlformats.org/officeDocument/2006/relationships/hyperlink" Target="http://docs.saludchiapas.gob.mx/transparencia/pot/f09/2024/DG_SP_00084_2024.pdf" TargetMode="External"/><Relationship Id="rId191" Type="http://schemas.openxmlformats.org/officeDocument/2006/relationships/hyperlink" Target="http://docs.saludchiapas.gob.mx/transparencia/pot/f09/2024/DPD_00126_2024.pdf" TargetMode="External"/><Relationship Id="rId205" Type="http://schemas.openxmlformats.org/officeDocument/2006/relationships/hyperlink" Target="http://docs.saludchiapas.gob.mx/transparencia/pot/f09/2024/DIPRIS_00214_2024.pdf" TargetMode="External"/><Relationship Id="rId107" Type="http://schemas.openxmlformats.org/officeDocument/2006/relationships/hyperlink" Target="http://docs.saludchiapas.gob.mx/transparencia/pot/f09/2024/DAM_00942_2024.pdf" TargetMode="External"/><Relationship Id="rId11" Type="http://schemas.openxmlformats.org/officeDocument/2006/relationships/hyperlink" Target="http://docs.saludchiapas.gob.mx/transparencia/pot/f09/2024/DAF_00819_2024.pdf" TargetMode="External"/><Relationship Id="rId32" Type="http://schemas.openxmlformats.org/officeDocument/2006/relationships/hyperlink" Target="http://docs.saludchiapas.gob.mx/transparencia/pot/f09/2024/DAF_00836_2024.pdf" TargetMode="External"/><Relationship Id="rId53" Type="http://schemas.openxmlformats.org/officeDocument/2006/relationships/hyperlink" Target="http://docs.saludchiapas.gob.mx/transparencia/pot/f09/2024/DAF_00922_2024.pdf" TargetMode="External"/><Relationship Id="rId74" Type="http://schemas.openxmlformats.org/officeDocument/2006/relationships/hyperlink" Target="http://docs.saludchiapas.gob.mx/transparencia/pot/f09/2024/DAF_00964_2024.pdf" TargetMode="External"/><Relationship Id="rId128" Type="http://schemas.openxmlformats.org/officeDocument/2006/relationships/hyperlink" Target="http://docs.saludchiapas.gob.mx/transparencia/pot/f09/2024/DAM_00972_2024.pdf" TargetMode="External"/><Relationship Id="rId149" Type="http://schemas.openxmlformats.org/officeDocument/2006/relationships/hyperlink" Target="http://docs.saludchiapas.gob.mx/transparencia/pot/f09/2024/DAM_00995_2024.pdf" TargetMode="External"/><Relationship Id="rId5" Type="http://schemas.openxmlformats.org/officeDocument/2006/relationships/hyperlink" Target="http://docs.saludchiapas.gob.mx/transparencia/pot/f09/2024/DAF_00814_2024.pdf" TargetMode="External"/><Relationship Id="rId95" Type="http://schemas.openxmlformats.org/officeDocument/2006/relationships/hyperlink" Target="http://docs.saludchiapas.gob.mx/transparencia/pot/f09/2024/DAF_01010_2024.pdf" TargetMode="External"/><Relationship Id="rId160" Type="http://schemas.openxmlformats.org/officeDocument/2006/relationships/hyperlink" Target="http://docs.saludchiapas.gob.mx/transparencia/pot/f09/2024/DAM_01054_2024.pdf" TargetMode="External"/><Relationship Id="rId181" Type="http://schemas.openxmlformats.org/officeDocument/2006/relationships/hyperlink" Target="http://docs.saludchiapas.gob.mx/transparencia/pot/f09/2024/DG_SP_00096_2024.pdf" TargetMode="External"/><Relationship Id="rId216" Type="http://schemas.openxmlformats.org/officeDocument/2006/relationships/hyperlink" Target="http://docs.saludchiapas.gob.mx/transparencia/pot/f09/2024/DSP_00382_2024.pdf" TargetMode="External"/><Relationship Id="rId22" Type="http://schemas.openxmlformats.org/officeDocument/2006/relationships/hyperlink" Target="http://docs.saludchiapas.gob.mx/transparencia/pot/f09/2024/DAF_00789_2024.pdf" TargetMode="External"/><Relationship Id="rId43" Type="http://schemas.openxmlformats.org/officeDocument/2006/relationships/hyperlink" Target="http://docs.saludchiapas.gob.mx/transparencia/pot/f09/2024/DAF_00885_2024.pdf" TargetMode="External"/><Relationship Id="rId64" Type="http://schemas.openxmlformats.org/officeDocument/2006/relationships/hyperlink" Target="http://docs.saludchiapas.gob.mx/transparencia/pot/f09/2024/DAF_00954_2024.pdf" TargetMode="External"/><Relationship Id="rId118" Type="http://schemas.openxmlformats.org/officeDocument/2006/relationships/hyperlink" Target="http://docs.saludchiapas.gob.mx/transparencia/pot/f09/2024/DAM_00961_2024.pdf" TargetMode="External"/><Relationship Id="rId139" Type="http://schemas.openxmlformats.org/officeDocument/2006/relationships/hyperlink" Target="http://docs.saludchiapas.gob.mx/transparencia/pot/f09/2024/DAM_00984_2024.pdf" TargetMode="External"/><Relationship Id="rId85" Type="http://schemas.openxmlformats.org/officeDocument/2006/relationships/hyperlink" Target="http://docs.saludchiapas.gob.mx/transparencia/pot/f09/2024/DAF_01002_2024.pdf" TargetMode="External"/><Relationship Id="rId150" Type="http://schemas.openxmlformats.org/officeDocument/2006/relationships/hyperlink" Target="http://docs.saludchiapas.gob.mx/transparencia/pot/f09/2024/DAM_01004_2024.pdf" TargetMode="External"/><Relationship Id="rId171" Type="http://schemas.openxmlformats.org/officeDocument/2006/relationships/hyperlink" Target="http://docs.saludchiapas.gob.mx/transparencia/pot/f09/2024/DG_SP_00085_2024.pdf" TargetMode="External"/><Relationship Id="rId192" Type="http://schemas.openxmlformats.org/officeDocument/2006/relationships/hyperlink" Target="http://docs.saludchiapas.gob.mx/transparencia/pot/f09/2024/DPD_00127_2024.pdf" TargetMode="External"/><Relationship Id="rId206" Type="http://schemas.openxmlformats.org/officeDocument/2006/relationships/hyperlink" Target="http://docs.saludchiapas.gob.mx/transparencia/pot/f09/2024/DSP_00352_2024.pdf" TargetMode="External"/><Relationship Id="rId12" Type="http://schemas.openxmlformats.org/officeDocument/2006/relationships/hyperlink" Target="http://docs.saludchiapas.gob.mx/transparencia/pot/f09/2024/DAF_00820_2024.pdf" TargetMode="External"/><Relationship Id="rId33" Type="http://schemas.openxmlformats.org/officeDocument/2006/relationships/hyperlink" Target="http://docs.saludchiapas.gob.mx/transparencia/pot/f09/2024/DAF_00857_2024.pdf" TargetMode="External"/><Relationship Id="rId108" Type="http://schemas.openxmlformats.org/officeDocument/2006/relationships/hyperlink" Target="http://docs.saludchiapas.gob.mx/transparencia/pot/f09/2024/DAM_00943_2024.pdf" TargetMode="External"/><Relationship Id="rId129" Type="http://schemas.openxmlformats.org/officeDocument/2006/relationships/hyperlink" Target="http://docs.saludchiapas.gob.mx/transparencia/pot/f09/2024/DAM_00973_2024.pdf" TargetMode="External"/><Relationship Id="rId54" Type="http://schemas.openxmlformats.org/officeDocument/2006/relationships/hyperlink" Target="http://docs.saludchiapas.gob.mx/transparencia/pot/f09/2024/DAF_00923_2024.pdf" TargetMode="External"/><Relationship Id="rId75" Type="http://schemas.openxmlformats.org/officeDocument/2006/relationships/hyperlink" Target="http://docs.saludchiapas.gob.mx/transparencia/pot/f09/2024/DAF_00965_2024.pdf" TargetMode="External"/><Relationship Id="rId96" Type="http://schemas.openxmlformats.org/officeDocument/2006/relationships/hyperlink" Target="http://docs.saludchiapas.gob.mx/transparencia/pot/f09/2024/DAF_01011_2024.pdf" TargetMode="External"/><Relationship Id="rId140" Type="http://schemas.openxmlformats.org/officeDocument/2006/relationships/hyperlink" Target="http://docs.saludchiapas.gob.mx/transparencia/pot/f09/2024/DAM_00986_2024.pdf" TargetMode="External"/><Relationship Id="rId161" Type="http://schemas.openxmlformats.org/officeDocument/2006/relationships/hyperlink" Target="http://docs.saludchiapas.gob.mx/transparencia/pot/f09/2024/DG_SP_00076_2024.pdf" TargetMode="External"/><Relationship Id="rId182" Type="http://schemas.openxmlformats.org/officeDocument/2006/relationships/hyperlink" Target="http://docs.saludchiapas.gob.mx/transparencia/pot/f09/2024/DG_SP_00097_2024.pdf" TargetMode="External"/><Relationship Id="rId217" Type="http://schemas.openxmlformats.org/officeDocument/2006/relationships/hyperlink" Target="http://docs.saludchiapas.gob.mx/transparencia/pot/f09/2024/DSP_00383_2024.pdf" TargetMode="External"/><Relationship Id="rId6" Type="http://schemas.openxmlformats.org/officeDocument/2006/relationships/hyperlink" Target="http://docs.saludchiapas.gob.mx/transparencia/pot/f09/2024/DAF_00919_2024.pdf" TargetMode="External"/><Relationship Id="rId23" Type="http://schemas.openxmlformats.org/officeDocument/2006/relationships/hyperlink" Target="http://docs.saludchiapas.gob.mx/transparencia/pot/f09/2024/DAF_00790_2024.pdf" TargetMode="External"/><Relationship Id="rId119" Type="http://schemas.openxmlformats.org/officeDocument/2006/relationships/hyperlink" Target="http://docs.saludchiapas.gob.mx/transparencia/pot/f09/2024/DAM_00948_2024.pdf" TargetMode="External"/><Relationship Id="rId44" Type="http://schemas.openxmlformats.org/officeDocument/2006/relationships/hyperlink" Target="http://docs.saludchiapas.gob.mx/transparencia/pot/f09/2024/DAF_00863_2024.pdf" TargetMode="External"/><Relationship Id="rId65" Type="http://schemas.openxmlformats.org/officeDocument/2006/relationships/hyperlink" Target="http://docs.saludchiapas.gob.mx/transparencia/pot/f09/2024/DAF_00955_2024.pdf" TargetMode="External"/><Relationship Id="rId86" Type="http://schemas.openxmlformats.org/officeDocument/2006/relationships/hyperlink" Target="http://docs.saludchiapas.gob.mx/transparencia/pot/f09/2024/DAF_01003_2024.pdf" TargetMode="External"/><Relationship Id="rId130" Type="http://schemas.openxmlformats.org/officeDocument/2006/relationships/hyperlink" Target="http://docs.saludchiapas.gob.mx/transparencia/pot/f09/2024/DAM_00974_2024.pdf" TargetMode="External"/><Relationship Id="rId151" Type="http://schemas.openxmlformats.org/officeDocument/2006/relationships/hyperlink" Target="http://docs.saludchiapas.gob.mx/transparencia/pot/f09/2024/DAM_00948_2024.pdf" TargetMode="External"/><Relationship Id="rId172" Type="http://schemas.openxmlformats.org/officeDocument/2006/relationships/hyperlink" Target="http://docs.saludchiapas.gob.mx/transparencia/pot/f09/2024/DG_SP_00086_2024.pdf" TargetMode="External"/><Relationship Id="rId193" Type="http://schemas.openxmlformats.org/officeDocument/2006/relationships/hyperlink" Target="http://docs.saludchiapas.gob.mx/transparencia/pot/f09/2024/DPD_00128_2024.pdf" TargetMode="External"/><Relationship Id="rId207" Type="http://schemas.openxmlformats.org/officeDocument/2006/relationships/hyperlink" Target="http://docs.saludchiapas.gob.mx/transparencia/pot/f09/2024/DSP_00353_2024.pdf" TargetMode="External"/><Relationship Id="rId13" Type="http://schemas.openxmlformats.org/officeDocument/2006/relationships/hyperlink" Target="http://docs.saludchiapas.gob.mx/transparencia/pot/f09/2024/DAF_00821_2024.pdf" TargetMode="External"/><Relationship Id="rId109" Type="http://schemas.openxmlformats.org/officeDocument/2006/relationships/hyperlink" Target="http://docs.saludchiapas.gob.mx/transparencia/pot/f09/2024/DAM_00946_2024.pdf" TargetMode="External"/><Relationship Id="rId34" Type="http://schemas.openxmlformats.org/officeDocument/2006/relationships/hyperlink" Target="http://docs.saludchiapas.gob.mx/transparencia/pot/f09/2024/DAF_00858_2024.pdf" TargetMode="External"/><Relationship Id="rId55" Type="http://schemas.openxmlformats.org/officeDocument/2006/relationships/hyperlink" Target="http://docs.saludchiapas.gob.mx/transparencia/pot/f09/2024/DAF_00925_2024.pdf" TargetMode="External"/><Relationship Id="rId76" Type="http://schemas.openxmlformats.org/officeDocument/2006/relationships/hyperlink" Target="http://docs.saludchiapas.gob.mx/transparencia/pot/f09/2024/DAF_00966_2024.pdf" TargetMode="External"/><Relationship Id="rId97" Type="http://schemas.openxmlformats.org/officeDocument/2006/relationships/hyperlink" Target="http://docs.saludchiapas.gob.mx/transparencia/pot/f09/2024/DAF_05450_2024.pdf" TargetMode="External"/><Relationship Id="rId120" Type="http://schemas.openxmlformats.org/officeDocument/2006/relationships/hyperlink" Target="http://docs.saludchiapas.gob.mx/transparencia/pot/f09/2024/DAM_00963_2024.pdf" TargetMode="External"/><Relationship Id="rId141" Type="http://schemas.openxmlformats.org/officeDocument/2006/relationships/hyperlink" Target="http://docs.saludchiapas.gob.mx/transparencia/pot/f09/2024/DAM_00987_2024.pdf" TargetMode="External"/><Relationship Id="rId7" Type="http://schemas.openxmlformats.org/officeDocument/2006/relationships/hyperlink" Target="http://docs.saludchiapas.gob.mx/transparencia/pot/f09/2024/DAF_00920_2024.pdf" TargetMode="External"/><Relationship Id="rId162" Type="http://schemas.openxmlformats.org/officeDocument/2006/relationships/hyperlink" Target="http://docs.saludchiapas.gob.mx/transparencia/pot/f09/2024/DAM_00948_2024.pdf" TargetMode="External"/><Relationship Id="rId183" Type="http://schemas.openxmlformats.org/officeDocument/2006/relationships/hyperlink" Target="http://docs.saludchiapas.gob.mx/transparencia/pot/f09/2024/DG_SP_00098_2024.pdf" TargetMode="External"/><Relationship Id="rId218" Type="http://schemas.openxmlformats.org/officeDocument/2006/relationships/hyperlink" Target="http://docs.saludchiapas.gob.mx/transparencia/pot/f09/2024/DSP_00384_2024.pdf" TargetMode="External"/><Relationship Id="rId24" Type="http://schemas.openxmlformats.org/officeDocument/2006/relationships/hyperlink" Target="http://docs.saludchiapas.gob.mx/transparencia/pot/f09/2024/DAF_00791_2024.pdf" TargetMode="External"/><Relationship Id="rId45" Type="http://schemas.openxmlformats.org/officeDocument/2006/relationships/hyperlink" Target="http://docs.saludchiapas.gob.mx/transparencia/pot/f09/2024/DAF_00886_2024.pdf" TargetMode="External"/><Relationship Id="rId66" Type="http://schemas.openxmlformats.org/officeDocument/2006/relationships/hyperlink" Target="http://docs.saludchiapas.gob.mx/transparencia/pot/f09/2024/DAF_00948_2024.pdf" TargetMode="External"/><Relationship Id="rId87" Type="http://schemas.openxmlformats.org/officeDocument/2006/relationships/hyperlink" Target="http://docs.saludchiapas.gob.mx/transparencia/pot/f09/2024/DAF_01004_2024.pdf" TargetMode="External"/><Relationship Id="rId110" Type="http://schemas.openxmlformats.org/officeDocument/2006/relationships/hyperlink" Target="http://docs.saludchiapas.gob.mx/transparencia/pot/f09/2024/DAM_00944_2024.pdf" TargetMode="External"/><Relationship Id="rId131" Type="http://schemas.openxmlformats.org/officeDocument/2006/relationships/hyperlink" Target="http://docs.saludchiapas.gob.mx/transparencia/pot/f09/2024/DAM_00975_2024.pdf" TargetMode="External"/><Relationship Id="rId152" Type="http://schemas.openxmlformats.org/officeDocument/2006/relationships/hyperlink" Target="http://docs.saludchiapas.gob.mx/transparencia/pot/f09/2024/DAM_01012_2024.pdf" TargetMode="External"/><Relationship Id="rId173" Type="http://schemas.openxmlformats.org/officeDocument/2006/relationships/hyperlink" Target="http://docs.saludchiapas.gob.mx/transparencia/pot/f09/2024/DG_SP_00087_2024.pdf" TargetMode="External"/><Relationship Id="rId194" Type="http://schemas.openxmlformats.org/officeDocument/2006/relationships/hyperlink" Target="http://docs.saludchiapas.gob.mx/transparencia/pot/f09/2024/DPD_00129_2024.pdf" TargetMode="External"/><Relationship Id="rId208" Type="http://schemas.openxmlformats.org/officeDocument/2006/relationships/hyperlink" Target="http://docs.saludchiapas.gob.mx/transparencia/pot/f09/2024/DSP_00354_2024.pdf" TargetMode="External"/><Relationship Id="rId14" Type="http://schemas.openxmlformats.org/officeDocument/2006/relationships/hyperlink" Target="http://docs.saludchiapas.gob.mx/transparencia/pot/f09/2024/DAF_00837_2024.pdf" TargetMode="External"/><Relationship Id="rId30" Type="http://schemas.openxmlformats.org/officeDocument/2006/relationships/hyperlink" Target="http://docs.saludchiapas.gob.mx/transparencia/pot/f09/2024/DAF_00824_2024.pdf" TargetMode="External"/><Relationship Id="rId35" Type="http://schemas.openxmlformats.org/officeDocument/2006/relationships/hyperlink" Target="http://docs.saludchiapas.gob.mx/transparencia/pot/f09/2024/DAF_00859_2024.pdf" TargetMode="External"/><Relationship Id="rId56" Type="http://schemas.openxmlformats.org/officeDocument/2006/relationships/hyperlink" Target="http://docs.saludchiapas.gob.mx/transparencia/pot/f09/2024/DAF_00947_2024.pdf" TargetMode="External"/><Relationship Id="rId77" Type="http://schemas.openxmlformats.org/officeDocument/2006/relationships/hyperlink" Target="http://docs.saludchiapas.gob.mx/transparencia/pot/f09/2024/DAF_00967_2024.pdf" TargetMode="External"/><Relationship Id="rId100" Type="http://schemas.openxmlformats.org/officeDocument/2006/relationships/hyperlink" Target="http://docs.saludchiapas.gob.mx/transparencia/pot/f09/2024/DAF_06678_2024.pdf" TargetMode="External"/><Relationship Id="rId105" Type="http://schemas.openxmlformats.org/officeDocument/2006/relationships/hyperlink" Target="http://docs.saludchiapas.gob.mx/transparencia/pot/f09/2024/DAM_00938_2024.pdf" TargetMode="External"/><Relationship Id="rId126" Type="http://schemas.openxmlformats.org/officeDocument/2006/relationships/hyperlink" Target="http://docs.saludchiapas.gob.mx/transparencia/pot/f09/2024/DAM_00970_2024.pdf" TargetMode="External"/><Relationship Id="rId147" Type="http://schemas.openxmlformats.org/officeDocument/2006/relationships/hyperlink" Target="http://docs.saludchiapas.gob.mx/transparencia/pot/f09/2024/DAM_00993_2024.pdf" TargetMode="External"/><Relationship Id="rId168" Type="http://schemas.openxmlformats.org/officeDocument/2006/relationships/hyperlink" Target="http://docs.saludchiapas.gob.mx/transparencia/pot/f09/2024/DG_SP_00082_2024.pdf" TargetMode="External"/><Relationship Id="rId8" Type="http://schemas.openxmlformats.org/officeDocument/2006/relationships/hyperlink" Target="http://docs.saludchiapas.gob.mx/transparencia/pot/f09/2024/DAF_00815_2024.pdf" TargetMode="External"/><Relationship Id="rId51" Type="http://schemas.openxmlformats.org/officeDocument/2006/relationships/hyperlink" Target="http://docs.saludchiapas.gob.mx/transparencia/pot/f09/2024/DAF_00920_2024.pdf" TargetMode="External"/><Relationship Id="rId72" Type="http://schemas.openxmlformats.org/officeDocument/2006/relationships/hyperlink" Target="http://docs.saludchiapas.gob.mx/transparencia/pot/f09/2024/DAF_00963_2024.pdf" TargetMode="External"/><Relationship Id="rId93" Type="http://schemas.openxmlformats.org/officeDocument/2006/relationships/hyperlink" Target="http://docs.saludchiapas.gob.mx/transparencia/pot/f09/2024/DAF_01007_2024.pdf" TargetMode="External"/><Relationship Id="rId98" Type="http://schemas.openxmlformats.org/officeDocument/2006/relationships/hyperlink" Target="http://docs.saludchiapas.gob.mx/transparencia/pot/f09/2024/DAF_05628_2024.pdf" TargetMode="External"/><Relationship Id="rId121" Type="http://schemas.openxmlformats.org/officeDocument/2006/relationships/hyperlink" Target="http://docs.saludchiapas.gob.mx/transparencia/pot/f09/2024/DAM_00964_2024.pdf" TargetMode="External"/><Relationship Id="rId142" Type="http://schemas.openxmlformats.org/officeDocument/2006/relationships/hyperlink" Target="http://docs.saludchiapas.gob.mx/transparencia/pot/f09/2024/DAM_00988_2024.pdf" TargetMode="External"/><Relationship Id="rId163" Type="http://schemas.openxmlformats.org/officeDocument/2006/relationships/hyperlink" Target="http://docs.saludchiapas.gob.mx/transparencia/pot/f09/2024/DG_SP_00077_2024.pdf" TargetMode="External"/><Relationship Id="rId184" Type="http://schemas.openxmlformats.org/officeDocument/2006/relationships/hyperlink" Target="http://docs.saludchiapas.gob.mx/transparencia/pot/f09/2024/DG_SP_00099_2024.pdf" TargetMode="External"/><Relationship Id="rId189" Type="http://schemas.openxmlformats.org/officeDocument/2006/relationships/hyperlink" Target="http://docs.saludchiapas.gob.mx/transparencia/pot/f09/2024/DIPRIS_00214_2024.pdf" TargetMode="External"/><Relationship Id="rId3" Type="http://schemas.openxmlformats.org/officeDocument/2006/relationships/hyperlink" Target="http://docs.saludchiapas.gob.mx/transparencia/pot/f09/2024/DAF_00788_2024.pdf" TargetMode="External"/><Relationship Id="rId214" Type="http://schemas.openxmlformats.org/officeDocument/2006/relationships/hyperlink" Target="http://docs.saludchiapas.gob.mx/transparencia/pot/f09/2024/DSP_00379_2024.pdf" TargetMode="External"/><Relationship Id="rId25" Type="http://schemas.openxmlformats.org/officeDocument/2006/relationships/hyperlink" Target="http://docs.saludchiapas.gob.mx/transparencia/pot/f09/2024/DAF_00791_2024.pdf" TargetMode="External"/><Relationship Id="rId46" Type="http://schemas.openxmlformats.org/officeDocument/2006/relationships/hyperlink" Target="http://docs.saludchiapas.gob.mx/transparencia/pot/f09/2024/DAF_00887_2024.pdf" TargetMode="External"/><Relationship Id="rId67" Type="http://schemas.openxmlformats.org/officeDocument/2006/relationships/hyperlink" Target="http://docs.saludchiapas.gob.mx/transparencia/pot/f09/2024/DAF_00956_2024.pdf" TargetMode="External"/><Relationship Id="rId116" Type="http://schemas.openxmlformats.org/officeDocument/2006/relationships/hyperlink" Target="http://docs.saludchiapas.gob.mx/transparencia/pot/f09/2024/DAM_00959_2024.pdf" TargetMode="External"/><Relationship Id="rId137" Type="http://schemas.openxmlformats.org/officeDocument/2006/relationships/hyperlink" Target="http://docs.saludchiapas.gob.mx/transparencia/pot/f09/2024/DAM_00982_2024.pdf" TargetMode="External"/><Relationship Id="rId158" Type="http://schemas.openxmlformats.org/officeDocument/2006/relationships/hyperlink" Target="http://docs.saludchiapas.gob.mx/transparencia/pot/f09/2024/DAM_01018_2024.pdf" TargetMode="External"/><Relationship Id="rId20" Type="http://schemas.openxmlformats.org/officeDocument/2006/relationships/hyperlink" Target="http://docs.saludchiapas.gob.mx/transparencia/pot/f09/2024/CUGC_00023_2024%20.pdf" TargetMode="External"/><Relationship Id="rId41" Type="http://schemas.openxmlformats.org/officeDocument/2006/relationships/hyperlink" Target="http://docs.saludchiapas.gob.mx/transparencia/pot/f09/2024/DAF_00864_2024.pdf" TargetMode="External"/><Relationship Id="rId62" Type="http://schemas.openxmlformats.org/officeDocument/2006/relationships/hyperlink" Target="http://docs.saludchiapas.gob.mx/transparencia/pot/f09/2024/DAF_00952_2024.pdf" TargetMode="External"/><Relationship Id="rId83" Type="http://schemas.openxmlformats.org/officeDocument/2006/relationships/hyperlink" Target="http://docs.saludchiapas.gob.mx/transparencia/pot/f09/2024/DAF_01000_2024.pdf" TargetMode="External"/><Relationship Id="rId88" Type="http://schemas.openxmlformats.org/officeDocument/2006/relationships/hyperlink" Target="http://docs.saludchiapas.gob.mx/transparencia/pot/f09/2024/DAF_01005_2024.pdf" TargetMode="External"/><Relationship Id="rId111" Type="http://schemas.openxmlformats.org/officeDocument/2006/relationships/hyperlink" Target="http://docs.saludchiapas.gob.mx/transparencia/pot/f09/2024/DAM_00945_2024.pdf" TargetMode="External"/><Relationship Id="rId132" Type="http://schemas.openxmlformats.org/officeDocument/2006/relationships/hyperlink" Target="http://docs.saludchiapas.gob.mx/transparencia/pot/f09/2024/DAM_00976_2024.pdf" TargetMode="External"/><Relationship Id="rId153" Type="http://schemas.openxmlformats.org/officeDocument/2006/relationships/hyperlink" Target="http://docs.saludchiapas.gob.mx/transparencia/pot/f09/2024/DAM_01013_2024.pdf" TargetMode="External"/><Relationship Id="rId174" Type="http://schemas.openxmlformats.org/officeDocument/2006/relationships/hyperlink" Target="http://docs.saludchiapas.gob.mx/transparencia/pot/f09/2024/DG_SP_00089_2024.pdf" TargetMode="External"/><Relationship Id="rId179" Type="http://schemas.openxmlformats.org/officeDocument/2006/relationships/hyperlink" Target="http://docs.saludchiapas.gob.mx/transparencia/pot/f09/2024/DG_SP_00094_2024.pdf" TargetMode="External"/><Relationship Id="rId195" Type="http://schemas.openxmlformats.org/officeDocument/2006/relationships/hyperlink" Target="http://docs.saludchiapas.gob.mx/transparencia/pot/f09/2024/DPD_00130_2024.pdf" TargetMode="External"/><Relationship Id="rId209" Type="http://schemas.openxmlformats.org/officeDocument/2006/relationships/hyperlink" Target="http://docs.saludchiapas.gob.mx/transparencia/pot/f09/2024/DSP_00374_2024.pdf" TargetMode="External"/><Relationship Id="rId190" Type="http://schemas.openxmlformats.org/officeDocument/2006/relationships/hyperlink" Target="http://docs.saludchiapas.gob.mx/transparencia/pot/f09/2024/DPD_00125_2024.pdf" TargetMode="External"/><Relationship Id="rId204" Type="http://schemas.openxmlformats.org/officeDocument/2006/relationships/hyperlink" Target="http://docs.saludchiapas.gob.mx/transparencia/pot/f09/2024/DSP_00351_2024.pdf" TargetMode="External"/><Relationship Id="rId15" Type="http://schemas.openxmlformats.org/officeDocument/2006/relationships/hyperlink" Target="http://docs.saludchiapas.gob.mx/transparencia/pot/f09/2024/DAF_00856_2024.pdf" TargetMode="External"/><Relationship Id="rId36" Type="http://schemas.openxmlformats.org/officeDocument/2006/relationships/hyperlink" Target="http://docs.saludchiapas.gob.mx/transparencia/pot/f09/2024/DAF_00860_2024.pdf" TargetMode="External"/><Relationship Id="rId57" Type="http://schemas.openxmlformats.org/officeDocument/2006/relationships/hyperlink" Target="http://docs.saludchiapas.gob.mx/transparencia/pot/f09/2024/DAF_00948_2024.pdf" TargetMode="External"/><Relationship Id="rId106" Type="http://schemas.openxmlformats.org/officeDocument/2006/relationships/hyperlink" Target="http://docs.saludchiapas.gob.mx/transparencia/pot/f09/2024/DAM_00939_2024.pdf" TargetMode="External"/><Relationship Id="rId127" Type="http://schemas.openxmlformats.org/officeDocument/2006/relationships/hyperlink" Target="http://docs.saludchiapas.gob.mx/transparencia/pot/f09/2024/DAM_00971_2024.pdf" TargetMode="External"/><Relationship Id="rId10" Type="http://schemas.openxmlformats.org/officeDocument/2006/relationships/hyperlink" Target="http://docs.saludchiapas.gob.mx/transparencia/pot/f09/2024/DAF_00818_2024.pdf" TargetMode="External"/><Relationship Id="rId31" Type="http://schemas.openxmlformats.org/officeDocument/2006/relationships/hyperlink" Target="http://docs.saludchiapas.gob.mx/transparencia/pot/f09/2024/DAF_00825_2024.pdf" TargetMode="External"/><Relationship Id="rId52" Type="http://schemas.openxmlformats.org/officeDocument/2006/relationships/hyperlink" Target="http://docs.saludchiapas.gob.mx/transparencia/pot/f09/2024/DAF_00921_2024.pdf" TargetMode="External"/><Relationship Id="rId73" Type="http://schemas.openxmlformats.org/officeDocument/2006/relationships/hyperlink" Target="http://docs.saludchiapas.gob.mx/transparencia/pot/f09/2024/DAF_00963_2024.pdf" TargetMode="External"/><Relationship Id="rId78" Type="http://schemas.openxmlformats.org/officeDocument/2006/relationships/hyperlink" Target="http://docs.saludchiapas.gob.mx/transparencia/pot/f09/2024/DAF_00968_2024.pdf" TargetMode="External"/><Relationship Id="rId94" Type="http://schemas.openxmlformats.org/officeDocument/2006/relationships/hyperlink" Target="http://docs.saludchiapas.gob.mx/transparencia/pot/f09/2024/DAF_01009_2024.pdf" TargetMode="External"/><Relationship Id="rId99" Type="http://schemas.openxmlformats.org/officeDocument/2006/relationships/hyperlink" Target="http://docs.saludchiapas.gob.mx/transparencia/pot/f09/2024/DAF_05629_2024.pdf" TargetMode="External"/><Relationship Id="rId101" Type="http://schemas.openxmlformats.org/officeDocument/2006/relationships/hyperlink" Target="http://docs.saludchiapas.gob.mx/transparencia/pot/f09/2024/DAM_00868_2024.pdf" TargetMode="External"/><Relationship Id="rId122" Type="http://schemas.openxmlformats.org/officeDocument/2006/relationships/hyperlink" Target="http://docs.saludchiapas.gob.mx/transparencia/pot/f09/2024/DAM_00965_2024.pdf" TargetMode="External"/><Relationship Id="rId143" Type="http://schemas.openxmlformats.org/officeDocument/2006/relationships/hyperlink" Target="http://docs.saludchiapas.gob.mx/transparencia/pot/f09/2024/DAM_00989_2024.pdf" TargetMode="External"/><Relationship Id="rId148" Type="http://schemas.openxmlformats.org/officeDocument/2006/relationships/hyperlink" Target="http://docs.saludchiapas.gob.mx/transparencia/pot/f09/2024/DAM_00994_2024.pdf" TargetMode="External"/><Relationship Id="rId164" Type="http://schemas.openxmlformats.org/officeDocument/2006/relationships/hyperlink" Target="http://docs.saludchiapas.gob.mx/transparencia/pot/f09/2024/DG_SP_00078_2024.pdf" TargetMode="External"/><Relationship Id="rId169" Type="http://schemas.openxmlformats.org/officeDocument/2006/relationships/hyperlink" Target="http://docs.saludchiapas.gob.mx/transparencia/pot/f09/2024/DG_SP_00083_2024.pdf" TargetMode="External"/><Relationship Id="rId185" Type="http://schemas.openxmlformats.org/officeDocument/2006/relationships/hyperlink" Target="http://docs.saludchiapas.gob.mx/transparencia/pot/f09/2024/DG_SP_00100_2024.pdf" TargetMode="External"/><Relationship Id="rId4" Type="http://schemas.openxmlformats.org/officeDocument/2006/relationships/hyperlink" Target="http://docs.saludchiapas.gob.mx/transparencia/pot/f09/2024/DAF_00813_2024.pdf" TargetMode="External"/><Relationship Id="rId9" Type="http://schemas.openxmlformats.org/officeDocument/2006/relationships/hyperlink" Target="http://docs.saludchiapas.gob.mx/transparencia/pot/f09/2024/DAF_00816_2024.pdf" TargetMode="External"/><Relationship Id="rId180" Type="http://schemas.openxmlformats.org/officeDocument/2006/relationships/hyperlink" Target="http://docs.saludchiapas.gob.mx/transparencia/pot/f09/2024/DG_SP_00095_2024.pdf" TargetMode="External"/><Relationship Id="rId210" Type="http://schemas.openxmlformats.org/officeDocument/2006/relationships/hyperlink" Target="http://docs.saludchiapas.gob.mx/transparencia/pot/f09/2024/DSP_00375_2024.pdf" TargetMode="External"/><Relationship Id="rId215" Type="http://schemas.openxmlformats.org/officeDocument/2006/relationships/hyperlink" Target="http://docs.saludchiapas.gob.mx/transparencia/pot/f09/2024/DSP_00381_2024.pdf" TargetMode="External"/><Relationship Id="rId26" Type="http://schemas.openxmlformats.org/officeDocument/2006/relationships/hyperlink" Target="http://docs.saludchiapas.gob.mx/transparencia/pot/f09/2024/DAF_00792_2024.pdf" TargetMode="External"/><Relationship Id="rId47" Type="http://schemas.openxmlformats.org/officeDocument/2006/relationships/hyperlink" Target="http://docs.saludchiapas.gob.mx/transparencia/pot/f09/2024/DAF_00893_2024.pdf" TargetMode="External"/><Relationship Id="rId68" Type="http://schemas.openxmlformats.org/officeDocument/2006/relationships/hyperlink" Target="http://docs.saludchiapas.gob.mx/transparencia/pot/f09/2024/DAF_00957_2024.pdf" TargetMode="External"/><Relationship Id="rId89" Type="http://schemas.openxmlformats.org/officeDocument/2006/relationships/hyperlink" Target="http://docs.saludchiapas.gob.mx/transparencia/pot/f09/2024/DAF_01006_2024.pdf" TargetMode="External"/><Relationship Id="rId112" Type="http://schemas.openxmlformats.org/officeDocument/2006/relationships/hyperlink" Target="http://docs.saludchiapas.gob.mx/transparencia/pot/f09/2024/DAM_00948_2024.pdf" TargetMode="External"/><Relationship Id="rId133" Type="http://schemas.openxmlformats.org/officeDocument/2006/relationships/hyperlink" Target="http://docs.saludchiapas.gob.mx/transparencia/pot/f09/2024/DAM_00977_2024.pdf" TargetMode="External"/><Relationship Id="rId154" Type="http://schemas.openxmlformats.org/officeDocument/2006/relationships/hyperlink" Target="http://docs.saludchiapas.gob.mx/transparencia/pot/f09/2024/DAM_01014_2024.pdf" TargetMode="External"/><Relationship Id="rId175" Type="http://schemas.openxmlformats.org/officeDocument/2006/relationships/hyperlink" Target="http://docs.saludchiapas.gob.mx/transparencia/pot/f09/2024/DG_SP_00090_2024.pdf" TargetMode="External"/><Relationship Id="rId196" Type="http://schemas.openxmlformats.org/officeDocument/2006/relationships/hyperlink" Target="http://docs.saludchiapas.gob.mx/transparencia/pot/f09/2024/DPD_00131_2024.pdf" TargetMode="External"/><Relationship Id="rId200" Type="http://schemas.openxmlformats.org/officeDocument/2006/relationships/hyperlink" Target="http://docs.saludchiapas.gob.mx/transparencia/pot/f09/2024/DPD_00135_2024.pdf" TargetMode="External"/><Relationship Id="rId16" Type="http://schemas.openxmlformats.org/officeDocument/2006/relationships/hyperlink" Target="http://docs.saludchiapas.gob.mx/transparencia/pot/f09/2024/CUGC_00022_2024%20.pdf" TargetMode="External"/><Relationship Id="rId37" Type="http://schemas.openxmlformats.org/officeDocument/2006/relationships/hyperlink" Target="http://docs.saludchiapas.gob.mx/transparencia/pot/f09/2024/DAF_00861_2024.pdf" TargetMode="External"/><Relationship Id="rId58" Type="http://schemas.openxmlformats.org/officeDocument/2006/relationships/hyperlink" Target="http://docs.saludchiapas.gob.mx/transparencia/pot/f09/2024/DAF_00948_2024.pdf" TargetMode="External"/><Relationship Id="rId79" Type="http://schemas.openxmlformats.org/officeDocument/2006/relationships/hyperlink" Target="http://docs.saludchiapas.gob.mx/transparencia/pot/f09/2024/DAF_00969_2024.pdf" TargetMode="External"/><Relationship Id="rId102" Type="http://schemas.openxmlformats.org/officeDocument/2006/relationships/hyperlink" Target="http://docs.saludchiapas.gob.mx/transparencia/pot/f09/2024/DAM_008_2024.pdf" TargetMode="External"/><Relationship Id="rId123" Type="http://schemas.openxmlformats.org/officeDocument/2006/relationships/hyperlink" Target="http://docs.saludchiapas.gob.mx/transparencia/pot/f09/2024/DAM_00966_2024.pdf" TargetMode="External"/><Relationship Id="rId144" Type="http://schemas.openxmlformats.org/officeDocument/2006/relationships/hyperlink" Target="http://docs.saludchiapas.gob.mx/transparencia/pot/f09/2024/DAM_00948_2024.pdf" TargetMode="External"/><Relationship Id="rId90" Type="http://schemas.openxmlformats.org/officeDocument/2006/relationships/hyperlink" Target="http://docs.saludchiapas.gob.mx/transparencia/pot/f09/2024/DAF_01007_2024.pdf" TargetMode="External"/><Relationship Id="rId165" Type="http://schemas.openxmlformats.org/officeDocument/2006/relationships/hyperlink" Target="http://docs.saludchiapas.gob.mx/transparencia/pot/f09/2024/DG_SP_00079_2024.pdf" TargetMode="External"/><Relationship Id="rId186" Type="http://schemas.openxmlformats.org/officeDocument/2006/relationships/hyperlink" Target="http://docs.saludchiapas.gob.mx/transparencia/pot/f09/2024/DG_SP_00101_2024.pdf" TargetMode="External"/><Relationship Id="rId211" Type="http://schemas.openxmlformats.org/officeDocument/2006/relationships/hyperlink" Target="http://docs.saludchiapas.gob.mx/transparencia/pot/f09/2024/DSP_00376_2024.pdf" TargetMode="External"/><Relationship Id="rId27" Type="http://schemas.openxmlformats.org/officeDocument/2006/relationships/hyperlink" Target="http://docs.saludchiapas.gob.mx/transparencia/pot/f09/2024/DAF_00793_2024.pdf" TargetMode="External"/><Relationship Id="rId48" Type="http://schemas.openxmlformats.org/officeDocument/2006/relationships/hyperlink" Target="http://docs.saludchiapas.gob.mx/transparencia/pot/f09/2024/DAF_00894_2024.pdf" TargetMode="External"/><Relationship Id="rId69" Type="http://schemas.openxmlformats.org/officeDocument/2006/relationships/hyperlink" Target="http://docs.saludchiapas.gob.mx/transparencia/pot/f09/2024/DAF_00960_2024.pdf" TargetMode="External"/><Relationship Id="rId113" Type="http://schemas.openxmlformats.org/officeDocument/2006/relationships/hyperlink" Target="http://docs.saludchiapas.gob.mx/transparencia/pot/f09/2024/DIPRIS_00214_2024.pdf" TargetMode="External"/><Relationship Id="rId134" Type="http://schemas.openxmlformats.org/officeDocument/2006/relationships/hyperlink" Target="http://docs.saludchiapas.gob.mx/transparencia/pot/f09/2024/DAM_00979_2024.pdf" TargetMode="External"/><Relationship Id="rId80" Type="http://schemas.openxmlformats.org/officeDocument/2006/relationships/hyperlink" Target="http://docs.saludchiapas.gob.mx/transparencia/pot/f09/2024/DAF_00963_2024.pdf" TargetMode="External"/><Relationship Id="rId155" Type="http://schemas.openxmlformats.org/officeDocument/2006/relationships/hyperlink" Target="http://docs.saludchiapas.gob.mx/transparencia/pot/f09/2024/DAM_01015_2024.pdf" TargetMode="External"/><Relationship Id="rId176" Type="http://schemas.openxmlformats.org/officeDocument/2006/relationships/hyperlink" Target="http://docs.saludchiapas.gob.mx/transparencia/pot/f09/2024/DG_SP_00091_2024.pdf" TargetMode="External"/><Relationship Id="rId197" Type="http://schemas.openxmlformats.org/officeDocument/2006/relationships/hyperlink" Target="http://docs.saludchiapas.gob.mx/transparencia/pot/f09/2024/DPD_00132_2024.pdf" TargetMode="External"/><Relationship Id="rId201" Type="http://schemas.openxmlformats.org/officeDocument/2006/relationships/hyperlink" Target="http://docs.saludchiapas.gob.mx/transparencia/pot/f09/2024/DPD_00136_2024.pdf" TargetMode="External"/><Relationship Id="rId17" Type="http://schemas.openxmlformats.org/officeDocument/2006/relationships/hyperlink" Target="http://docs.saludchiapas.gob.mx/transparencia/pot/f09/2024/DAF_00823_2024.pdf" TargetMode="External"/><Relationship Id="rId38" Type="http://schemas.openxmlformats.org/officeDocument/2006/relationships/hyperlink" Target="http://docs.saludchiapas.gob.mx/transparencia/pot/f09/2024/DAF_00862_2024.pdf" TargetMode="External"/><Relationship Id="rId59" Type="http://schemas.openxmlformats.org/officeDocument/2006/relationships/hyperlink" Target="http://docs.saludchiapas.gob.mx/transparencia/pot/f09/2024/DAF_00949_2024.pdf" TargetMode="External"/><Relationship Id="rId103" Type="http://schemas.openxmlformats.org/officeDocument/2006/relationships/hyperlink" Target="http://docs.saludchiapas.gob.mx/transparencia/pot/f09/2024/DAM_00895_2024.pdf" TargetMode="External"/><Relationship Id="rId124" Type="http://schemas.openxmlformats.org/officeDocument/2006/relationships/hyperlink" Target="http://docs.saludchiapas.gob.mx/transparencia/pot/f09/2024/DAM_00968_2024.pdf" TargetMode="External"/><Relationship Id="rId70" Type="http://schemas.openxmlformats.org/officeDocument/2006/relationships/hyperlink" Target="http://docs.saludchiapas.gob.mx/transparencia/pot/f09/2024/DAF_00961_2024.pdf" TargetMode="External"/><Relationship Id="rId91" Type="http://schemas.openxmlformats.org/officeDocument/2006/relationships/hyperlink" Target="http://docs.saludchiapas.gob.mx/transparencia/pot/f09/2024/DAF_01007_2024.pdf" TargetMode="External"/><Relationship Id="rId145" Type="http://schemas.openxmlformats.org/officeDocument/2006/relationships/hyperlink" Target="http://docs.saludchiapas.gob.mx/transparencia/pot/f09/2024/DAM_00991_2024.pdf" TargetMode="External"/><Relationship Id="rId166" Type="http://schemas.openxmlformats.org/officeDocument/2006/relationships/hyperlink" Target="http://docs.saludchiapas.gob.mx/transparencia/pot/f09/2024/DG_SP_00080_2024.pdf" TargetMode="External"/><Relationship Id="rId187" Type="http://schemas.openxmlformats.org/officeDocument/2006/relationships/hyperlink" Target="http://docs.saludchiapas.gob.mx/transparencia/pot/f09/2024/DIPRIS_00214_2024.pdf" TargetMode="External"/><Relationship Id="rId1" Type="http://schemas.openxmlformats.org/officeDocument/2006/relationships/hyperlink" Target="http://docs.saludchiapas.gob.mx/transparencia/pot/f09/2024/DAF_00344_2024.pdf" TargetMode="External"/><Relationship Id="rId212" Type="http://schemas.openxmlformats.org/officeDocument/2006/relationships/hyperlink" Target="http://docs.saludchiapas.gob.mx/transparencia/pot/f09/2024/DSP_00377_2024.pdf" TargetMode="External"/><Relationship Id="rId28" Type="http://schemas.openxmlformats.org/officeDocument/2006/relationships/hyperlink" Target="http://docs.saludchiapas.gob.mx/transparencia/pot/f09/2024/DAF_00817_2024.pdf" TargetMode="External"/><Relationship Id="rId49" Type="http://schemas.openxmlformats.org/officeDocument/2006/relationships/hyperlink" Target="http://docs.saludchiapas.gob.mx/transparencia/pot/f09/2024/DAF_00895_2024.pdf" TargetMode="External"/><Relationship Id="rId114" Type="http://schemas.openxmlformats.org/officeDocument/2006/relationships/hyperlink" Target="http://docs.saludchiapas.gob.mx/transparencia/pot/f09/2024/DAM_00948_2024.pdf" TargetMode="External"/><Relationship Id="rId60" Type="http://schemas.openxmlformats.org/officeDocument/2006/relationships/hyperlink" Target="http://docs.saludchiapas.gob.mx/transparencia/pot/f09/2024/DAF_00950_2024.pdf" TargetMode="External"/><Relationship Id="rId81" Type="http://schemas.openxmlformats.org/officeDocument/2006/relationships/hyperlink" Target="http://docs.saludchiapas.gob.mx/transparencia/pot/f09/2024/DAF_00989_2024.pdf" TargetMode="External"/><Relationship Id="rId135" Type="http://schemas.openxmlformats.org/officeDocument/2006/relationships/hyperlink" Target="http://docs.saludchiapas.gob.mx/transparencia/pot/f09/2024/DAM_00980_2024.pdf" TargetMode="External"/><Relationship Id="rId156" Type="http://schemas.openxmlformats.org/officeDocument/2006/relationships/hyperlink" Target="http://docs.saludchiapas.gob.mx/transparencia/pot/f09/2024/DAM_01016_2024.pdf" TargetMode="External"/><Relationship Id="rId177" Type="http://schemas.openxmlformats.org/officeDocument/2006/relationships/hyperlink" Target="http://docs.saludchiapas.gob.mx/transparencia/pot/f09/2024/DG_SP_00092_2024.pdf" TargetMode="External"/><Relationship Id="rId198" Type="http://schemas.openxmlformats.org/officeDocument/2006/relationships/hyperlink" Target="http://docs.saludchiapas.gob.mx/transparencia/pot/f09/2024/DPD_00133_2024.pdf" TargetMode="External"/><Relationship Id="rId202" Type="http://schemas.openxmlformats.org/officeDocument/2006/relationships/hyperlink" Target="http://docs.saludchiapas.gob.mx/transparencia/pot/f09/2024/DPD_00137_2024.pdf" TargetMode="External"/><Relationship Id="rId18" Type="http://schemas.openxmlformats.org/officeDocument/2006/relationships/hyperlink" Target="http://docs.saludchiapas.gob.mx/transparencia/pot/f09/2024/DAF_00835_2024.pdf" TargetMode="External"/><Relationship Id="rId39" Type="http://schemas.openxmlformats.org/officeDocument/2006/relationships/hyperlink" Target="http://docs.saludchiapas.gob.mx/transparencia/pot/f09/2024/DAF_00863_2024.pdf" TargetMode="External"/><Relationship Id="rId50" Type="http://schemas.openxmlformats.org/officeDocument/2006/relationships/hyperlink" Target="http://docs.saludchiapas.gob.mx/transparencia/pot/f09/2024/DAF_00917_2024.pdf" TargetMode="External"/><Relationship Id="rId104" Type="http://schemas.openxmlformats.org/officeDocument/2006/relationships/hyperlink" Target="http://docs.saludchiapas.gob.mx/transparencia/pot/f09/2024/DAM_00904_2024.pdf" TargetMode="External"/><Relationship Id="rId125" Type="http://schemas.openxmlformats.org/officeDocument/2006/relationships/hyperlink" Target="http://docs.saludchiapas.gob.mx/transparencia/pot/f09/2024/DAM_00969_2024.pdf" TargetMode="External"/><Relationship Id="rId146" Type="http://schemas.openxmlformats.org/officeDocument/2006/relationships/hyperlink" Target="http://docs.saludchiapas.gob.mx/transparencia/pot/f09/2024/DAM_00992_2024.pdf" TargetMode="External"/><Relationship Id="rId167" Type="http://schemas.openxmlformats.org/officeDocument/2006/relationships/hyperlink" Target="http://docs.saludchiapas.gob.mx/transparencia/pot/f09/2024/DG_SP_00081_2024.pdf" TargetMode="External"/><Relationship Id="rId188" Type="http://schemas.openxmlformats.org/officeDocument/2006/relationships/hyperlink" Target="http://docs.saludchiapas.gob.mx/transparencia/pot/f09/2024/DPD_00124_2024.pdf" TargetMode="External"/><Relationship Id="rId71" Type="http://schemas.openxmlformats.org/officeDocument/2006/relationships/hyperlink" Target="http://docs.saludchiapas.gob.mx/transparencia/pot/f09/2024/DAF_00962_2024.pdf" TargetMode="External"/><Relationship Id="rId92" Type="http://schemas.openxmlformats.org/officeDocument/2006/relationships/hyperlink" Target="http://docs.saludchiapas.gob.mx/transparencia/pot/f09/2024/DAF_01008_2024.pdf" TargetMode="External"/><Relationship Id="rId213" Type="http://schemas.openxmlformats.org/officeDocument/2006/relationships/hyperlink" Target="http://docs.saludchiapas.gob.mx/transparencia/pot/f09/2024/DSP_00378_2024.pdf" TargetMode="External"/><Relationship Id="rId2" Type="http://schemas.openxmlformats.org/officeDocument/2006/relationships/hyperlink" Target="http://docs.saludchiapas.gob.mx/transparencia/pot/f09/2024/DAF_00418_2024.pdf" TargetMode="External"/><Relationship Id="rId29" Type="http://schemas.openxmlformats.org/officeDocument/2006/relationships/hyperlink" Target="http://docs.saludchiapas.gob.mx/transparencia/pot/f09/2024/DAF_00822_2024.pdf" TargetMode="External"/><Relationship Id="rId40" Type="http://schemas.openxmlformats.org/officeDocument/2006/relationships/hyperlink" Target="http://docs.saludchiapas.gob.mx/transparencia/pot/f09/2024/DAF_00863_2024.pdf" TargetMode="External"/><Relationship Id="rId115" Type="http://schemas.openxmlformats.org/officeDocument/2006/relationships/hyperlink" Target="http://docs.saludchiapas.gob.mx/transparencia/pot/f09/2024/DAM_00955_2024.pdf" TargetMode="External"/><Relationship Id="rId136" Type="http://schemas.openxmlformats.org/officeDocument/2006/relationships/hyperlink" Target="http://docs.saludchiapas.gob.mx/transparencia/pot/f09/2024/DAM_00981_2024.pdf" TargetMode="External"/><Relationship Id="rId157" Type="http://schemas.openxmlformats.org/officeDocument/2006/relationships/hyperlink" Target="http://docs.saludchiapas.gob.mx/transparencia/pot/f09/2024/DAM_01017_2024.pdf" TargetMode="External"/><Relationship Id="rId178" Type="http://schemas.openxmlformats.org/officeDocument/2006/relationships/hyperlink" Target="http://docs.saludchiapas.gob.mx/transparencia/pot/f09/2024/DG_SP_00093_2024.pdf" TargetMode="External"/><Relationship Id="rId61" Type="http://schemas.openxmlformats.org/officeDocument/2006/relationships/hyperlink" Target="http://docs.saludchiapas.gob.mx/transparencia/pot/f09/2024/DAF_00951_2024.pdf" TargetMode="External"/><Relationship Id="rId82" Type="http://schemas.openxmlformats.org/officeDocument/2006/relationships/hyperlink" Target="http://docs.saludchiapas.gob.mx/transparencia/pot/f09/2024/DAF_00990_2024.pdf" TargetMode="External"/><Relationship Id="rId199" Type="http://schemas.openxmlformats.org/officeDocument/2006/relationships/hyperlink" Target="http://docs.saludchiapas.gob.mx/transparencia/pot/f09/2024/DPD_00134_2024.pdf" TargetMode="External"/><Relationship Id="rId203" Type="http://schemas.openxmlformats.org/officeDocument/2006/relationships/hyperlink" Target="http://docs.saludchiapas.gob.mx/transparencia/pot/f09/2024/DPD_00138_2024.pdf" TargetMode="External"/><Relationship Id="rId19" Type="http://schemas.openxmlformats.org/officeDocument/2006/relationships/hyperlink" Target="http://docs.saludchiapas.gob.mx/transparencia/pot/f09/2024/DAF_00918_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05"/>
  <sheetViews>
    <sheetView tabSelected="1" topLeftCell="AF205" zoomScale="130" zoomScaleNormal="130" workbookViewId="0">
      <selection activeCell="AH205" sqref="AH205"/>
    </sheetView>
  </sheetViews>
  <sheetFormatPr baseColWidth="10" defaultColWidth="9.109375" defaultRowHeight="14.4"/>
  <cols>
    <col min="1" max="1" width="5.6640625" customWidth="1"/>
    <col min="2" max="2" width="13.6640625" customWidth="1"/>
    <col min="3" max="3" width="11.33203125" customWidth="1"/>
    <col min="4" max="4" width="10.33203125" customWidth="1"/>
    <col min="5" max="5" width="4.33203125" customWidth="1"/>
    <col min="6" max="6" width="32.109375" customWidth="1"/>
    <col min="7" max="7" width="13.88671875" customWidth="1"/>
    <col min="8" max="8" width="13.44140625" customWidth="1"/>
    <col min="9" max="9" width="12.88671875" customWidth="1"/>
    <col min="10" max="10" width="15" customWidth="1"/>
    <col min="11" max="11" width="15.44140625" customWidth="1"/>
    <col min="12" max="12" width="11.109375" customWidth="1"/>
    <col min="13" max="13" width="8.6640625" customWidth="1"/>
    <col min="14" max="14" width="32.88671875" customWidth="1"/>
    <col min="15" max="15" width="6" customWidth="1"/>
    <col min="16" max="16" width="3.6640625" customWidth="1"/>
    <col min="17" max="17" width="11.109375" customWidth="1"/>
    <col min="18" max="18" width="9" customWidth="1"/>
    <col min="19" max="19" width="9.33203125" customWidth="1"/>
    <col min="20" max="20" width="17.6640625" customWidth="1"/>
    <col min="21" max="21" width="8.33203125" customWidth="1"/>
    <col min="22" max="22" width="9.33203125" customWidth="1"/>
    <col min="23" max="23" width="12.33203125" customWidth="1"/>
    <col min="24" max="24" width="26.44140625" customWidth="1"/>
    <col min="25" max="25" width="12.6640625" customWidth="1"/>
    <col min="26" max="26" width="11.88671875" customWidth="1"/>
    <col min="27" max="27" width="7" customWidth="1"/>
    <col min="28" max="28" width="10.88671875" customWidth="1"/>
    <col min="29" max="29" width="3" customWidth="1"/>
    <col min="30" max="30" width="11.5546875" customWidth="1"/>
    <col min="31" max="31" width="78.109375" customWidth="1"/>
    <col min="32" max="32" width="5" customWidth="1"/>
    <col min="33" max="33" width="4" customWidth="1"/>
    <col min="34" max="34" width="10.44140625" customWidth="1"/>
    <col min="35" max="35" width="12.109375" customWidth="1"/>
    <col min="36" max="36" width="8" customWidth="1"/>
  </cols>
  <sheetData>
    <row r="1" spans="1:36" hidden="1">
      <c r="A1" t="s">
        <v>0</v>
      </c>
    </row>
    <row r="2" spans="1:36" ht="15" customHeight="1">
      <c r="A2" s="8" t="s">
        <v>1</v>
      </c>
      <c r="B2" s="3"/>
      <c r="C2" s="3"/>
      <c r="D2" s="9" t="s">
        <v>2</v>
      </c>
      <c r="E2" s="4"/>
      <c r="F2" s="4"/>
      <c r="G2" s="9" t="s">
        <v>3</v>
      </c>
      <c r="H2" s="4"/>
      <c r="I2" s="4"/>
    </row>
    <row r="3" spans="1:36" ht="27">
      <c r="A3" s="10" t="s">
        <v>4</v>
      </c>
      <c r="B3" s="10"/>
      <c r="C3" s="10"/>
      <c r="D3" s="11" t="s">
        <v>5</v>
      </c>
      <c r="E3" s="10"/>
      <c r="F3" s="13"/>
      <c r="G3" s="12" t="s">
        <v>6</v>
      </c>
      <c r="H3" s="14"/>
      <c r="I3" s="14"/>
      <c r="J3" s="14"/>
      <c r="K3" s="14"/>
      <c r="L3" s="14"/>
      <c r="M3" s="14"/>
      <c r="N3" s="14"/>
      <c r="O3" s="14"/>
      <c r="P3" s="14"/>
      <c r="Q3" s="14"/>
      <c r="R3" s="14"/>
      <c r="S3" s="14"/>
      <c r="T3" s="14"/>
      <c r="U3" s="14"/>
      <c r="V3" s="14"/>
      <c r="W3" s="14"/>
      <c r="X3" s="14"/>
      <c r="Y3" s="14"/>
      <c r="Z3" s="14"/>
      <c r="AA3" s="14"/>
      <c r="AB3" s="14"/>
      <c r="AC3" s="14"/>
      <c r="AD3" s="14"/>
      <c r="AE3" s="14"/>
    </row>
    <row r="4" spans="1:36" hidden="1">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ht="15" customHeight="1">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row>
    <row r="7" spans="1:36" ht="41.25" customHeight="1">
      <c r="A7" s="7" t="s">
        <v>54</v>
      </c>
      <c r="B7" s="7" t="s">
        <v>55</v>
      </c>
      <c r="C7" s="7" t="s">
        <v>56</v>
      </c>
      <c r="D7" s="7" t="s">
        <v>57</v>
      </c>
      <c r="E7" s="7" t="s">
        <v>58</v>
      </c>
      <c r="F7" s="7" t="s">
        <v>59</v>
      </c>
      <c r="G7" s="7" t="s">
        <v>60</v>
      </c>
      <c r="H7" s="7" t="s">
        <v>61</v>
      </c>
      <c r="I7" s="7" t="s">
        <v>62</v>
      </c>
      <c r="J7" s="7" t="s">
        <v>63</v>
      </c>
      <c r="K7" s="7" t="s">
        <v>64</v>
      </c>
      <c r="L7" s="7" t="s">
        <v>65</v>
      </c>
      <c r="M7" s="7" t="s">
        <v>66</v>
      </c>
      <c r="N7" s="7" t="s">
        <v>67</v>
      </c>
      <c r="O7" s="7" t="s">
        <v>68</v>
      </c>
      <c r="P7" s="7" t="s">
        <v>69</v>
      </c>
      <c r="Q7" s="7" t="s">
        <v>70</v>
      </c>
      <c r="R7" s="7" t="s">
        <v>71</v>
      </c>
      <c r="S7" s="7" t="s">
        <v>72</v>
      </c>
      <c r="T7" s="7" t="s">
        <v>73</v>
      </c>
      <c r="U7" s="7" t="s">
        <v>74</v>
      </c>
      <c r="V7" s="7" t="s">
        <v>75</v>
      </c>
      <c r="W7" s="7" t="s">
        <v>76</v>
      </c>
      <c r="X7" s="7" t="s">
        <v>77</v>
      </c>
      <c r="Y7" s="7" t="s">
        <v>78</v>
      </c>
      <c r="Z7" s="7" t="s">
        <v>79</v>
      </c>
      <c r="AA7" s="7" t="s">
        <v>80</v>
      </c>
      <c r="AB7" s="7" t="s">
        <v>81</v>
      </c>
      <c r="AC7" s="7" t="s">
        <v>82</v>
      </c>
      <c r="AD7" s="7" t="s">
        <v>83</v>
      </c>
      <c r="AE7" s="7" t="s">
        <v>84</v>
      </c>
      <c r="AF7" s="7" t="s">
        <v>85</v>
      </c>
      <c r="AG7" s="7" t="s">
        <v>86</v>
      </c>
      <c r="AH7" s="7" t="s">
        <v>87</v>
      </c>
      <c r="AI7" s="7" t="s">
        <v>88</v>
      </c>
      <c r="AJ7" s="7" t="s">
        <v>89</v>
      </c>
    </row>
    <row r="8" spans="1:36" s="17" customFormat="1">
      <c r="A8" s="15">
        <v>2024</v>
      </c>
      <c r="B8" s="16">
        <v>45566</v>
      </c>
      <c r="C8" s="16">
        <v>45657</v>
      </c>
      <c r="D8" s="17" t="s">
        <v>90</v>
      </c>
      <c r="E8" s="17" t="s">
        <v>91</v>
      </c>
      <c r="F8" s="18" t="s">
        <v>122</v>
      </c>
      <c r="G8" s="18" t="str">
        <f>F8</f>
        <v xml:space="preserve">APOYO ADMINISTRATIVO EN SALUD - A8 </v>
      </c>
      <c r="H8" s="19" t="s">
        <v>123</v>
      </c>
      <c r="I8" s="17" t="s">
        <v>124</v>
      </c>
      <c r="J8" s="17" t="s">
        <v>125</v>
      </c>
      <c r="K8" s="17" t="s">
        <v>126</v>
      </c>
      <c r="L8" s="20" t="s">
        <v>92</v>
      </c>
      <c r="M8" s="20" t="s">
        <v>93</v>
      </c>
      <c r="N8" s="17" t="s">
        <v>127</v>
      </c>
      <c r="O8" s="20" t="s">
        <v>94</v>
      </c>
      <c r="P8" s="15">
        <v>0</v>
      </c>
      <c r="Q8" s="15">
        <v>0</v>
      </c>
      <c r="R8" s="20" t="s">
        <v>95</v>
      </c>
      <c r="S8" s="20" t="s">
        <v>96</v>
      </c>
      <c r="T8" s="20" t="s">
        <v>97</v>
      </c>
      <c r="U8" s="20" t="s">
        <v>95</v>
      </c>
      <c r="V8" s="20" t="s">
        <v>96</v>
      </c>
      <c r="W8" s="21" t="s">
        <v>128</v>
      </c>
      <c r="X8" s="17" t="str">
        <f>N8</f>
        <v>TRASLADAR AL SUBDIRECTOR DE EDUCACIÓN Y ENSEÑANZA EL DÍA 11 DE OCTUBRE AL MUNICIPIO DE TAPACHULA PARA SOSTENER REUNIÓN CON LA COMISIÓN MIXTA DE EDUCACIÓN EN EL HOSPITAL GENERAL TAPACHULA, PARA SESIONAR EL CASO DE TRAUMATOLOGIA.</v>
      </c>
      <c r="Y8" s="22">
        <v>45576</v>
      </c>
      <c r="Z8" s="22">
        <v>45576</v>
      </c>
      <c r="AA8" s="23">
        <v>1</v>
      </c>
      <c r="AB8" s="37">
        <v>222</v>
      </c>
      <c r="AC8" s="15">
        <v>0</v>
      </c>
      <c r="AD8" s="22">
        <v>45579</v>
      </c>
      <c r="AE8" s="24" t="s">
        <v>129</v>
      </c>
      <c r="AF8" s="23">
        <v>1</v>
      </c>
      <c r="AH8" s="20" t="s">
        <v>98</v>
      </c>
      <c r="AI8" s="25" t="s">
        <v>843</v>
      </c>
      <c r="AJ8" s="20"/>
    </row>
    <row r="9" spans="1:36" s="17" customFormat="1">
      <c r="A9" s="15">
        <v>2024</v>
      </c>
      <c r="B9" s="16">
        <v>45566</v>
      </c>
      <c r="C9" s="16">
        <v>45657</v>
      </c>
      <c r="D9" s="17" t="s">
        <v>90</v>
      </c>
      <c r="E9" s="17" t="s">
        <v>91</v>
      </c>
      <c r="F9" s="18" t="s">
        <v>122</v>
      </c>
      <c r="G9" s="18" t="str">
        <f t="shared" ref="G9:G72" si="0">F9</f>
        <v xml:space="preserve">APOYO ADMINISTRATIVO EN SALUD - A8 </v>
      </c>
      <c r="H9" s="19" t="s">
        <v>123</v>
      </c>
      <c r="I9" s="17" t="s">
        <v>124</v>
      </c>
      <c r="J9" s="17" t="s">
        <v>125</v>
      </c>
      <c r="K9" s="17" t="s">
        <v>126</v>
      </c>
      <c r="L9" s="20" t="s">
        <v>92</v>
      </c>
      <c r="M9" s="20" t="s">
        <v>93</v>
      </c>
      <c r="N9" s="17" t="s">
        <v>130</v>
      </c>
      <c r="O9" s="20" t="s">
        <v>94</v>
      </c>
      <c r="P9" s="15">
        <v>0</v>
      </c>
      <c r="Q9" s="15">
        <v>0</v>
      </c>
      <c r="R9" s="20" t="s">
        <v>95</v>
      </c>
      <c r="S9" s="20" t="s">
        <v>96</v>
      </c>
      <c r="T9" s="20" t="s">
        <v>97</v>
      </c>
      <c r="U9" s="20" t="s">
        <v>95</v>
      </c>
      <c r="V9" s="20" t="s">
        <v>96</v>
      </c>
      <c r="W9" s="21" t="s">
        <v>131</v>
      </c>
      <c r="X9" s="17" t="str">
        <f t="shared" ref="X9:X72" si="1">N9</f>
        <v>DEBERÁ TRASLADAR AL SUBIDRECTOR DE EDUCACIÓN Y ENSEÑANZA EN SALUD AL MUNICIPIO DE COMITÁN DE DOMÍNGUEZ EL DÍA 29 DE OCTUBRE DEL PRESENTE PARA SOSTENER REUNIÓN CON LA COMISIÓN MÍXTA DE EDUCACIÓN EN LA JURISDICCIÓN SANITARIA NUM. III.</v>
      </c>
      <c r="Y9" s="22">
        <v>45594</v>
      </c>
      <c r="Z9" s="22">
        <v>45594</v>
      </c>
      <c r="AA9" s="23">
        <v>2</v>
      </c>
      <c r="AB9" s="37">
        <v>222</v>
      </c>
      <c r="AC9" s="15">
        <v>0</v>
      </c>
      <c r="AD9" s="22">
        <v>45595</v>
      </c>
      <c r="AE9" s="24" t="s">
        <v>132</v>
      </c>
      <c r="AF9" s="23">
        <v>2</v>
      </c>
      <c r="AH9" s="20" t="s">
        <v>98</v>
      </c>
      <c r="AI9" s="25" t="s">
        <v>843</v>
      </c>
      <c r="AJ9" s="20"/>
    </row>
    <row r="10" spans="1:36" s="17" customFormat="1">
      <c r="A10" s="15">
        <v>2024</v>
      </c>
      <c r="B10" s="16">
        <v>45566</v>
      </c>
      <c r="C10" s="16">
        <v>45657</v>
      </c>
      <c r="D10" s="17" t="s">
        <v>90</v>
      </c>
      <c r="E10" s="17" t="s">
        <v>91</v>
      </c>
      <c r="F10" s="18" t="s">
        <v>133</v>
      </c>
      <c r="G10" s="18" t="str">
        <f t="shared" si="0"/>
        <v>APOYO ADMINISTRATIVO EN SALUD</v>
      </c>
      <c r="H10" s="19" t="s">
        <v>123</v>
      </c>
      <c r="I10" s="17" t="s">
        <v>134</v>
      </c>
      <c r="J10" s="17" t="s">
        <v>135</v>
      </c>
      <c r="K10" s="17" t="s">
        <v>136</v>
      </c>
      <c r="L10" s="20" t="s">
        <v>99</v>
      </c>
      <c r="M10" s="20" t="s">
        <v>93</v>
      </c>
      <c r="N10" s="17" t="s">
        <v>137</v>
      </c>
      <c r="O10" s="20" t="s">
        <v>94</v>
      </c>
      <c r="P10" s="15">
        <v>0</v>
      </c>
      <c r="Q10" s="15">
        <v>0</v>
      </c>
      <c r="R10" s="20" t="s">
        <v>95</v>
      </c>
      <c r="S10" s="20" t="s">
        <v>96</v>
      </c>
      <c r="T10" s="20" t="s">
        <v>97</v>
      </c>
      <c r="U10" s="20" t="s">
        <v>95</v>
      </c>
      <c r="V10" s="20" t="s">
        <v>96</v>
      </c>
      <c r="W10" s="21" t="s">
        <v>138</v>
      </c>
      <c r="X10" s="17" t="str">
        <f t="shared" si="1"/>
        <v>DEBERÁ TRASLADARSE A LOS MUNICIPIOS DE COMITÁN Y SAN CRISTOBAL DE LAS CASAS, PARA 
PARTICIPAR EN EL EVENTO PÚBLICO DE ASIGNACIÓN DE CAMPOS CLÍICOS A ESTUDIANTES DE LA CARRERA DE MEDICINA HUMANA.</v>
      </c>
      <c r="Y10" s="22">
        <v>45621</v>
      </c>
      <c r="Z10" s="22">
        <v>45622</v>
      </c>
      <c r="AA10" s="23">
        <v>3</v>
      </c>
      <c r="AB10" s="37">
        <v>816</v>
      </c>
      <c r="AC10" s="15">
        <v>0</v>
      </c>
      <c r="AD10" s="22">
        <v>45623</v>
      </c>
      <c r="AE10" s="24" t="s">
        <v>139</v>
      </c>
      <c r="AF10" s="23">
        <v>3</v>
      </c>
      <c r="AH10" s="20" t="s">
        <v>98</v>
      </c>
      <c r="AI10" s="25" t="s">
        <v>843</v>
      </c>
      <c r="AJ10" s="20"/>
    </row>
    <row r="11" spans="1:36" s="17" customFormat="1">
      <c r="A11" s="15">
        <v>2024</v>
      </c>
      <c r="B11" s="16">
        <v>45566</v>
      </c>
      <c r="C11" s="16">
        <v>45657</v>
      </c>
      <c r="D11" s="17" t="s">
        <v>90</v>
      </c>
      <c r="E11" s="17" t="s">
        <v>91</v>
      </c>
      <c r="F11" s="18" t="s">
        <v>140</v>
      </c>
      <c r="G11" s="18" t="str">
        <f t="shared" si="0"/>
        <v xml:space="preserve">JEFA DEL AREA DE APOYO Y SEGUIMIENTO </v>
      </c>
      <c r="H11" s="19" t="s">
        <v>141</v>
      </c>
      <c r="I11" s="17" t="s">
        <v>142</v>
      </c>
      <c r="J11" s="26" t="s">
        <v>143</v>
      </c>
      <c r="K11" s="17" t="s">
        <v>126</v>
      </c>
      <c r="L11" s="20" t="s">
        <v>99</v>
      </c>
      <c r="M11" s="20" t="s">
        <v>93</v>
      </c>
      <c r="N11" s="17" t="s">
        <v>144</v>
      </c>
      <c r="O11" s="20" t="s">
        <v>94</v>
      </c>
      <c r="P11" s="15">
        <v>0</v>
      </c>
      <c r="Q11" s="15">
        <v>0</v>
      </c>
      <c r="R11" s="20" t="s">
        <v>95</v>
      </c>
      <c r="S11" s="20" t="s">
        <v>96</v>
      </c>
      <c r="T11" s="20" t="s">
        <v>97</v>
      </c>
      <c r="U11" s="20" t="s">
        <v>95</v>
      </c>
      <c r="V11" s="20" t="s">
        <v>100</v>
      </c>
      <c r="W11" s="21" t="s">
        <v>145</v>
      </c>
      <c r="X11" s="17" t="str">
        <f t="shared" si="1"/>
        <v>ASISTIR A LA CIUDAD DE MÉXICO A LA MESA DE TRABAJO PARA RESOLVER DUDAS Y ACLARACIONES, Y ENTREGA DE INFORMACION DE LA AUDITORIA 598 DENOMINADA "PARTICIPACIONES FEDERALES A ENTIDADES FEDERATIVAS" DEL EJERCICIO FISCAL 2023, EN LA DIRECCIÓN GENERAL DE AUDITORIA DEL GASTO FEDERALIZADO "D" EN LA ASF.</v>
      </c>
      <c r="Y11" s="22">
        <v>45567</v>
      </c>
      <c r="Z11" s="22">
        <v>45567</v>
      </c>
      <c r="AA11" s="23">
        <v>4</v>
      </c>
      <c r="AB11" s="37">
        <v>1237</v>
      </c>
      <c r="AC11" s="15">
        <v>0</v>
      </c>
      <c r="AD11" s="22">
        <v>45568</v>
      </c>
      <c r="AE11" s="24" t="s">
        <v>146</v>
      </c>
      <c r="AF11" s="23">
        <v>4</v>
      </c>
      <c r="AH11" s="20" t="s">
        <v>98</v>
      </c>
      <c r="AI11" s="25" t="s">
        <v>843</v>
      </c>
      <c r="AJ11" s="20"/>
    </row>
    <row r="12" spans="1:36" s="17" customFormat="1">
      <c r="A12" s="15">
        <v>2024</v>
      </c>
      <c r="B12" s="16">
        <v>45566</v>
      </c>
      <c r="C12" s="16">
        <v>45657</v>
      </c>
      <c r="D12" s="17" t="s">
        <v>90</v>
      </c>
      <c r="E12" s="17" t="s">
        <v>91</v>
      </c>
      <c r="F12" s="18" t="s">
        <v>147</v>
      </c>
      <c r="G12" s="18" t="str">
        <f t="shared" si="0"/>
        <v xml:space="preserve">APOYOADMINISTRATIVO EN SALUD -A6 </v>
      </c>
      <c r="H12" s="19" t="s">
        <v>148</v>
      </c>
      <c r="I12" s="17" t="s">
        <v>149</v>
      </c>
      <c r="J12" s="17" t="s">
        <v>150</v>
      </c>
      <c r="K12" s="17" t="s">
        <v>151</v>
      </c>
      <c r="L12" s="20" t="s">
        <v>92</v>
      </c>
      <c r="M12" s="20" t="s">
        <v>93</v>
      </c>
      <c r="N12" s="17" t="s">
        <v>152</v>
      </c>
      <c r="O12" s="20" t="s">
        <v>94</v>
      </c>
      <c r="P12" s="15">
        <v>0</v>
      </c>
      <c r="Q12" s="15">
        <v>0</v>
      </c>
      <c r="R12" s="20" t="s">
        <v>95</v>
      </c>
      <c r="S12" s="20" t="s">
        <v>96</v>
      </c>
      <c r="T12" s="20" t="s">
        <v>97</v>
      </c>
      <c r="U12" s="20" t="s">
        <v>95</v>
      </c>
      <c r="V12" s="20" t="s">
        <v>96</v>
      </c>
      <c r="W12" s="21" t="s">
        <v>138</v>
      </c>
      <c r="X12" s="17" t="str">
        <f t="shared" si="1"/>
        <v>TRASLADARME A LA CIUDAD DE SAN CRISTOBAL DE LAS CASAS, CHIAPAS.  EN EL VEHICULO OFICIAL TRANSIT AMBULANCIA DE TRASLADO, MODELO 2023, SERIE 1FTBR1C89PKB5951O, A LAS INSTALACIONES DE LA UNIDAD DE SALUD PARTO HUMANIZADO PARA EL EVENTO QUE PRESIDIRA EL C. GOBERNADOR DEL ESTADO DE CHIAPAS.</v>
      </c>
      <c r="Y12" s="22">
        <v>45595</v>
      </c>
      <c r="Z12" s="22">
        <v>45595</v>
      </c>
      <c r="AA12" s="23">
        <v>5</v>
      </c>
      <c r="AB12" s="37">
        <v>594</v>
      </c>
      <c r="AC12" s="15">
        <v>0</v>
      </c>
      <c r="AD12" s="22">
        <v>45601</v>
      </c>
      <c r="AE12" s="24" t="s">
        <v>153</v>
      </c>
      <c r="AF12" s="23">
        <v>5</v>
      </c>
      <c r="AH12" s="20" t="s">
        <v>98</v>
      </c>
      <c r="AI12" s="25" t="s">
        <v>843</v>
      </c>
      <c r="AJ12" s="20"/>
    </row>
    <row r="13" spans="1:36" s="17" customFormat="1">
      <c r="A13" s="15">
        <v>2024</v>
      </c>
      <c r="B13" s="16">
        <v>45566</v>
      </c>
      <c r="C13" s="16">
        <v>45657</v>
      </c>
      <c r="D13" s="17" t="s">
        <v>90</v>
      </c>
      <c r="E13" s="17" t="s">
        <v>91</v>
      </c>
      <c r="F13" s="18" t="s">
        <v>154</v>
      </c>
      <c r="G13" s="18" t="str">
        <f t="shared" si="0"/>
        <v>APOYO ADMINISTRATIVO EN SALUD - A6</v>
      </c>
      <c r="H13" s="17" t="s">
        <v>155</v>
      </c>
      <c r="I13" s="17" t="s">
        <v>156</v>
      </c>
      <c r="J13" s="17" t="s">
        <v>157</v>
      </c>
      <c r="K13" s="17" t="s">
        <v>158</v>
      </c>
      <c r="L13" s="20" t="s">
        <v>99</v>
      </c>
      <c r="M13" s="20" t="s">
        <v>93</v>
      </c>
      <c r="N13" s="17" t="s">
        <v>159</v>
      </c>
      <c r="O13" s="20" t="s">
        <v>94</v>
      </c>
      <c r="P13" s="15">
        <v>0</v>
      </c>
      <c r="Q13" s="15">
        <v>0</v>
      </c>
      <c r="R13" s="20" t="s">
        <v>95</v>
      </c>
      <c r="S13" s="20" t="s">
        <v>96</v>
      </c>
      <c r="T13" s="20" t="s">
        <v>97</v>
      </c>
      <c r="U13" s="20" t="s">
        <v>95</v>
      </c>
      <c r="V13" s="20" t="s">
        <v>96</v>
      </c>
      <c r="W13" s="21" t="s">
        <v>138</v>
      </c>
      <c r="X13" s="17" t="str">
        <f t="shared" si="1"/>
        <v>ASISTIR A LA JURISDICCION SANITARIA NO. II DE SAN CRISTOBAL DE LAS CASAS, CHIAPAS, A LA OFICINA DE RECURSOS HUMANOS PARA LA ENTREGA DE CHEQUES DEL FONDO DEL AHORRO CAPITALIZABLE DE LOS TRABAJADORES DE ESTE INSTITUTO DE SALUD (FONAC)</v>
      </c>
      <c r="Y13" s="22">
        <v>45600</v>
      </c>
      <c r="Z13" s="22">
        <v>45601</v>
      </c>
      <c r="AA13" s="23">
        <v>6</v>
      </c>
      <c r="AB13" s="38">
        <v>816</v>
      </c>
      <c r="AC13" s="15">
        <v>0</v>
      </c>
      <c r="AD13" s="22">
        <v>45602</v>
      </c>
      <c r="AE13" s="24" t="s">
        <v>160</v>
      </c>
      <c r="AF13" s="23">
        <v>6</v>
      </c>
      <c r="AH13" s="20" t="s">
        <v>98</v>
      </c>
      <c r="AI13" s="25" t="s">
        <v>843</v>
      </c>
      <c r="AJ13" s="20"/>
    </row>
    <row r="14" spans="1:36" s="17" customFormat="1">
      <c r="A14" s="15">
        <v>2024</v>
      </c>
      <c r="B14" s="16">
        <v>45566</v>
      </c>
      <c r="C14" s="16">
        <v>45657</v>
      </c>
      <c r="D14" s="17" t="s">
        <v>90</v>
      </c>
      <c r="E14" s="17" t="s">
        <v>91</v>
      </c>
      <c r="F14" s="18" t="s">
        <v>161</v>
      </c>
      <c r="G14" s="18" t="str">
        <f t="shared" si="0"/>
        <v>APOYO ADMINISTRATIVO EN SALUD - A3</v>
      </c>
      <c r="H14" s="17" t="s">
        <v>155</v>
      </c>
      <c r="I14" s="26" t="s">
        <v>162</v>
      </c>
      <c r="J14" s="26" t="s">
        <v>163</v>
      </c>
      <c r="K14" s="26" t="s">
        <v>164</v>
      </c>
      <c r="L14" s="20" t="s">
        <v>99</v>
      </c>
      <c r="M14" s="20" t="s">
        <v>93</v>
      </c>
      <c r="N14" s="17" t="s">
        <v>165</v>
      </c>
      <c r="O14" s="20" t="s">
        <v>94</v>
      </c>
      <c r="P14" s="15">
        <v>0</v>
      </c>
      <c r="Q14" s="15">
        <v>0</v>
      </c>
      <c r="R14" s="20" t="s">
        <v>95</v>
      </c>
      <c r="S14" s="20" t="s">
        <v>96</v>
      </c>
      <c r="T14" s="20" t="s">
        <v>97</v>
      </c>
      <c r="U14" s="20" t="s">
        <v>95</v>
      </c>
      <c r="V14" s="20" t="s">
        <v>96</v>
      </c>
      <c r="W14" s="21" t="s">
        <v>138</v>
      </c>
      <c r="X14" s="17" t="str">
        <f t="shared" si="1"/>
        <v xml:space="preserve">ASISTIR A SAN CRISTOBAL DE LAS CASAS, CHIAPAS, A LA JURISDICCION SANITARIA NO. II, AL AREA DE RECURSOS HUMANOS, PARA LA REVISION Y ANALISIS DE LAS CONSTANCIAS GLOBALES Y LOS FORMATOS UNICOS DE MOVIMIENTOS (FUM) DEL PERSONAL ADSCRITO Y COMISIONADO A LA UNIDAD </v>
      </c>
      <c r="Y14" s="22">
        <v>45600</v>
      </c>
      <c r="Z14" s="22">
        <v>45604</v>
      </c>
      <c r="AA14" s="23">
        <v>7</v>
      </c>
      <c r="AB14" s="38">
        <v>2598</v>
      </c>
      <c r="AC14" s="15">
        <v>0</v>
      </c>
      <c r="AD14" s="22">
        <v>45607</v>
      </c>
      <c r="AE14" s="24" t="s">
        <v>166</v>
      </c>
      <c r="AF14" s="23">
        <v>7</v>
      </c>
      <c r="AH14" s="20" t="s">
        <v>98</v>
      </c>
      <c r="AI14" s="25" t="s">
        <v>843</v>
      </c>
      <c r="AJ14" s="20"/>
    </row>
    <row r="15" spans="1:36" s="17" customFormat="1">
      <c r="A15" s="15">
        <v>2024</v>
      </c>
      <c r="B15" s="16">
        <v>45566</v>
      </c>
      <c r="C15" s="16">
        <v>45657</v>
      </c>
      <c r="D15" s="17" t="s">
        <v>90</v>
      </c>
      <c r="E15" s="17" t="s">
        <v>91</v>
      </c>
      <c r="F15" s="17" t="s">
        <v>167</v>
      </c>
      <c r="G15" s="18" t="str">
        <f t="shared" si="0"/>
        <v>SOPORTE ADMINISTRATIVO "A"</v>
      </c>
      <c r="H15" s="17" t="s">
        <v>155</v>
      </c>
      <c r="I15" s="19" t="s">
        <v>168</v>
      </c>
      <c r="J15" s="17" t="s">
        <v>169</v>
      </c>
      <c r="K15" s="17" t="s">
        <v>170</v>
      </c>
      <c r="L15" s="20" t="s">
        <v>99</v>
      </c>
      <c r="M15" s="20" t="s">
        <v>93</v>
      </c>
      <c r="N15" s="17" t="s">
        <v>165</v>
      </c>
      <c r="O15" s="20" t="s">
        <v>94</v>
      </c>
      <c r="P15" s="15">
        <v>0</v>
      </c>
      <c r="Q15" s="15">
        <v>0</v>
      </c>
      <c r="R15" s="20" t="s">
        <v>95</v>
      </c>
      <c r="S15" s="20" t="s">
        <v>96</v>
      </c>
      <c r="T15" s="20" t="s">
        <v>97</v>
      </c>
      <c r="U15" s="20" t="s">
        <v>95</v>
      </c>
      <c r="V15" s="20" t="s">
        <v>96</v>
      </c>
      <c r="W15" s="21" t="s">
        <v>138</v>
      </c>
      <c r="X15" s="17" t="str">
        <f t="shared" si="1"/>
        <v xml:space="preserve">ASISTIR A SAN CRISTOBAL DE LAS CASAS, CHIAPAS, A LA JURISDICCION SANITARIA NO. II, AL AREA DE RECURSOS HUMANOS, PARA LA REVISION Y ANALISIS DE LAS CONSTANCIAS GLOBALES Y LOS FORMATOS UNICOS DE MOVIMIENTOS (FUM) DEL PERSONAL ADSCRITO Y COMISIONADO A LA UNIDAD </v>
      </c>
      <c r="Y15" s="22">
        <v>45600</v>
      </c>
      <c r="Z15" s="22">
        <v>45604</v>
      </c>
      <c r="AA15" s="23">
        <v>8</v>
      </c>
      <c r="AB15" s="38">
        <v>2598</v>
      </c>
      <c r="AC15" s="15">
        <v>0</v>
      </c>
      <c r="AD15" s="22">
        <v>45607</v>
      </c>
      <c r="AE15" s="24" t="s">
        <v>171</v>
      </c>
      <c r="AF15" s="23">
        <v>8</v>
      </c>
      <c r="AH15" s="20" t="s">
        <v>98</v>
      </c>
      <c r="AI15" s="25" t="s">
        <v>843</v>
      </c>
      <c r="AJ15" s="20"/>
    </row>
    <row r="16" spans="1:36" s="17" customFormat="1">
      <c r="A16" s="15">
        <v>2024</v>
      </c>
      <c r="B16" s="16">
        <v>45566</v>
      </c>
      <c r="C16" s="16">
        <v>45657</v>
      </c>
      <c r="D16" s="17" t="s">
        <v>90</v>
      </c>
      <c r="E16" s="17" t="s">
        <v>91</v>
      </c>
      <c r="F16" s="18" t="s">
        <v>173</v>
      </c>
      <c r="G16" s="18" t="str">
        <f t="shared" si="0"/>
        <v>APOYO ADMINISTRATIVO EN SALUD  A4</v>
      </c>
      <c r="H16" s="17" t="s">
        <v>155</v>
      </c>
      <c r="I16" s="17" t="s">
        <v>172</v>
      </c>
      <c r="J16" s="17" t="s">
        <v>174</v>
      </c>
      <c r="K16" s="17" t="s">
        <v>175</v>
      </c>
      <c r="L16" s="20" t="s">
        <v>99</v>
      </c>
      <c r="M16" s="20" t="s">
        <v>93</v>
      </c>
      <c r="N16" s="27" t="s">
        <v>176</v>
      </c>
      <c r="O16" s="20" t="s">
        <v>94</v>
      </c>
      <c r="P16" s="15">
        <v>0</v>
      </c>
      <c r="Q16" s="15">
        <v>0</v>
      </c>
      <c r="R16" s="20" t="s">
        <v>95</v>
      </c>
      <c r="S16" s="20" t="s">
        <v>96</v>
      </c>
      <c r="T16" s="20" t="s">
        <v>97</v>
      </c>
      <c r="U16" s="20" t="s">
        <v>95</v>
      </c>
      <c r="V16" s="20" t="s">
        <v>96</v>
      </c>
      <c r="W16" s="21" t="s">
        <v>128</v>
      </c>
      <c r="X16" s="17" t="str">
        <f t="shared" si="1"/>
        <v xml:space="preserve">ASISTIR A TAPACHULA, CHIAPAS, A LA JURISDICCION SANITARIA NO. VII, AL AREA DE RECURSOS HUMANOS, PARA LA REVISION DE LAS 
ASISTENCIAS Y JUSTIFICACIONES DE INCIDENCIAS DEL EJERCICIO 2023 Y 2024 DEL PERSONAL ADSCRITO Y COMISIONADO A LA
UNIDAD. DEL 04 AL 08 DE NOVIEMBRE DE 2024, PERNOCTANDO DEL 04 AL 07 Y RETORNANDO EL 08 DE NOVIEMBRE DE 2024, AL 
TERMINO DE LAS ACTIVIDADES. </v>
      </c>
      <c r="Y16" s="22">
        <v>45600</v>
      </c>
      <c r="Z16" s="22">
        <v>45604</v>
      </c>
      <c r="AA16" s="23">
        <v>9</v>
      </c>
      <c r="AB16" s="38">
        <v>2598</v>
      </c>
      <c r="AC16" s="15">
        <v>0</v>
      </c>
      <c r="AD16" s="22">
        <v>45607</v>
      </c>
      <c r="AE16" s="24" t="s">
        <v>177</v>
      </c>
      <c r="AF16" s="23">
        <v>9</v>
      </c>
      <c r="AH16" s="20" t="s">
        <v>98</v>
      </c>
      <c r="AI16" s="25" t="s">
        <v>843</v>
      </c>
      <c r="AJ16" s="20"/>
    </row>
    <row r="17" spans="1:36" s="17" customFormat="1">
      <c r="A17" s="15">
        <v>2024</v>
      </c>
      <c r="B17" s="16">
        <v>45566</v>
      </c>
      <c r="C17" s="16">
        <v>45657</v>
      </c>
      <c r="D17" s="17" t="s">
        <v>90</v>
      </c>
      <c r="E17" s="17" t="s">
        <v>91</v>
      </c>
      <c r="F17" s="17" t="s">
        <v>178</v>
      </c>
      <c r="G17" s="18" t="str">
        <f t="shared" si="0"/>
        <v>APOYO ADMINISTRATIVO EN SALUD - A2</v>
      </c>
      <c r="H17" s="19" t="s">
        <v>179</v>
      </c>
      <c r="I17" s="26" t="s">
        <v>180</v>
      </c>
      <c r="J17" s="26" t="s">
        <v>163</v>
      </c>
      <c r="K17" s="26" t="s">
        <v>181</v>
      </c>
      <c r="L17" s="20" t="s">
        <v>92</v>
      </c>
      <c r="M17" s="20" t="s">
        <v>93</v>
      </c>
      <c r="N17" s="17" t="s">
        <v>182</v>
      </c>
      <c r="O17" s="20" t="s">
        <v>94</v>
      </c>
      <c r="P17" s="15">
        <v>0</v>
      </c>
      <c r="Q17" s="15">
        <v>0</v>
      </c>
      <c r="R17" s="20" t="s">
        <v>95</v>
      </c>
      <c r="S17" s="20" t="s">
        <v>96</v>
      </c>
      <c r="T17" s="20" t="s">
        <v>97</v>
      </c>
      <c r="U17" s="20" t="s">
        <v>95</v>
      </c>
      <c r="V17" s="20" t="s">
        <v>96</v>
      </c>
      <c r="W17" s="21" t="s">
        <v>138</v>
      </c>
      <c r="X17" s="17" t="str">
        <f t="shared" si="1"/>
        <v>ASISTIR A SAN CRISTOBAL DE LAS CASAS, CHIAPAS, A LA JURISDICCION SANITARIA NO. II, AL AREA DE RECURSOS HUMANOS, PARA LA CONTINUIDAD DE LA REVISION DE LAS ASISTENCIAS Y JUSTIFICACIONES DE INCIDENCIAS DEL PERSONAL ADSCRITO Y COMISIONADO A LA UNIDAD. DEL 04 AL 08 DE NOVIEMBRE DE 2024, PERNOCTANDO DEL 04 AL 07 Y RETORNANDO EL 08 DE NOVIEMBRE DE 2024, AL TERMINO DE LAS ACTIVIDADES.</v>
      </c>
      <c r="Y17" s="22">
        <v>45600</v>
      </c>
      <c r="Z17" s="22">
        <v>45604</v>
      </c>
      <c r="AA17" s="23">
        <v>10</v>
      </c>
      <c r="AB17" s="38">
        <v>2598</v>
      </c>
      <c r="AC17" s="15">
        <v>0</v>
      </c>
      <c r="AD17" s="22">
        <v>45607</v>
      </c>
      <c r="AE17" s="24" t="s">
        <v>183</v>
      </c>
      <c r="AF17" s="23">
        <v>10</v>
      </c>
      <c r="AH17" s="20" t="s">
        <v>98</v>
      </c>
      <c r="AI17" s="25" t="s">
        <v>843</v>
      </c>
      <c r="AJ17" s="20"/>
    </row>
    <row r="18" spans="1:36" s="17" customFormat="1">
      <c r="A18" s="15">
        <v>2024</v>
      </c>
      <c r="B18" s="16">
        <v>45566</v>
      </c>
      <c r="C18" s="16">
        <v>45657</v>
      </c>
      <c r="D18" s="17" t="s">
        <v>90</v>
      </c>
      <c r="E18" s="17" t="s">
        <v>91</v>
      </c>
      <c r="F18" s="17" t="s">
        <v>185</v>
      </c>
      <c r="G18" s="18" t="str">
        <f t="shared" si="0"/>
        <v>APOYOADMINISTRATIVO EN SALUD-A8</v>
      </c>
      <c r="H18" s="19" t="s">
        <v>179</v>
      </c>
      <c r="I18" s="26" t="s">
        <v>186</v>
      </c>
      <c r="J18" s="26" t="s">
        <v>187</v>
      </c>
      <c r="K18" s="26" t="s">
        <v>188</v>
      </c>
      <c r="L18" s="20" t="s">
        <v>99</v>
      </c>
      <c r="M18" s="20" t="s">
        <v>93</v>
      </c>
      <c r="N18" s="17" t="s">
        <v>189</v>
      </c>
      <c r="O18" s="20" t="s">
        <v>94</v>
      </c>
      <c r="P18" s="15">
        <v>0</v>
      </c>
      <c r="Q18" s="15">
        <v>0</v>
      </c>
      <c r="R18" s="20" t="s">
        <v>95</v>
      </c>
      <c r="S18" s="20" t="s">
        <v>96</v>
      </c>
      <c r="T18" s="20" t="s">
        <v>97</v>
      </c>
      <c r="U18" s="20" t="s">
        <v>95</v>
      </c>
      <c r="V18" s="20" t="s">
        <v>96</v>
      </c>
      <c r="W18" s="21" t="s">
        <v>131</v>
      </c>
      <c r="X18" s="17" t="str">
        <f t="shared" si="1"/>
        <v>ASISTIR A COMITAN DE DOMINGUEZ, CHIAPAS, A LA JURISDICCION SANITARIA NO. III, AL AREA DE RECURSOS HUMANOS, PARA LA REVISION DE LAS ASISTENCIAS Y JUSTIFICACIONES DE INCIDENCIAS DEL EJERCICIO 2023 Y 2024 DEL PERSONAL ADSCRITO Y COMISIONADO A LA UNIDAD. DEL 04 AL 08 DE NOVIEMBRE DE 2024, PERNOCTANDO DEL 04 AL 07 Y RETORNANDO EL 08 DE NOVIEMBRE DE 2024, AL TERMINO DE LAS ACTIVIDADES.</v>
      </c>
      <c r="Y18" s="22">
        <v>45600</v>
      </c>
      <c r="Z18" s="22">
        <v>45604</v>
      </c>
      <c r="AA18" s="23">
        <v>11</v>
      </c>
      <c r="AB18" s="38">
        <v>2598</v>
      </c>
      <c r="AC18" s="15">
        <v>0</v>
      </c>
      <c r="AD18" s="22">
        <v>45608</v>
      </c>
      <c r="AE18" s="24" t="s">
        <v>184</v>
      </c>
      <c r="AF18" s="23">
        <v>11</v>
      </c>
      <c r="AH18" s="20" t="s">
        <v>98</v>
      </c>
      <c r="AI18" s="25" t="s">
        <v>843</v>
      </c>
      <c r="AJ18" s="20"/>
    </row>
    <row r="19" spans="1:36" s="17" customFormat="1">
      <c r="A19" s="15">
        <v>2024</v>
      </c>
      <c r="B19" s="16">
        <v>45566</v>
      </c>
      <c r="C19" s="16">
        <v>45657</v>
      </c>
      <c r="D19" s="17" t="s">
        <v>90</v>
      </c>
      <c r="E19" s="17" t="s">
        <v>91</v>
      </c>
      <c r="F19" s="17" t="s">
        <v>196</v>
      </c>
      <c r="G19" s="18" t="str">
        <f t="shared" si="0"/>
        <v>JEFE DEL AREA DE COMUNICACION SOCIAL</v>
      </c>
      <c r="H19" s="19" t="s">
        <v>190</v>
      </c>
      <c r="I19" s="26" t="s">
        <v>191</v>
      </c>
      <c r="J19" s="26" t="s">
        <v>192</v>
      </c>
      <c r="K19" s="26" t="s">
        <v>193</v>
      </c>
      <c r="L19" s="20" t="s">
        <v>99</v>
      </c>
      <c r="M19" s="20" t="s">
        <v>93</v>
      </c>
      <c r="N19" s="17" t="s">
        <v>194</v>
      </c>
      <c r="O19" s="20" t="s">
        <v>94</v>
      </c>
      <c r="P19" s="15">
        <v>0</v>
      </c>
      <c r="Q19" s="15">
        <v>0</v>
      </c>
      <c r="R19" s="20" t="s">
        <v>95</v>
      </c>
      <c r="S19" s="20" t="s">
        <v>96</v>
      </c>
      <c r="T19" s="20" t="s">
        <v>97</v>
      </c>
      <c r="U19" s="20" t="s">
        <v>95</v>
      </c>
      <c r="V19" s="20" t="s">
        <v>96</v>
      </c>
      <c r="W19" s="21" t="s">
        <v>128</v>
      </c>
      <c r="X19" s="17" t="str">
        <f t="shared" si="1"/>
        <v>COORDINAR LAS ACTIVIDADES DE COMUNICACIÓN SOCIAL DURANTE LA GIRA DE TRABAJO DEL SECRETARIO DE SALUD, DR. FRANCISCO ARTURO MARISCAL OCHOA, POR LA CIUDAD DE TAPACHULA, CHIAPAS, LOS DÍAS 27 Y 28 DE OCTUBRE DEL 2024; PERNOCTANDO EL 27 DE OCTUBRE EN TAPACHULA, RETORNANDO EL 28 DE OCTUBRE AL TÉRMINO DE SUS ACTIVIDADES.</v>
      </c>
      <c r="Y19" s="22">
        <v>45592</v>
      </c>
      <c r="Z19" s="22">
        <v>45593</v>
      </c>
      <c r="AA19" s="23">
        <v>12</v>
      </c>
      <c r="AB19" s="38">
        <v>940</v>
      </c>
      <c r="AC19" s="15">
        <v>0</v>
      </c>
      <c r="AD19" s="22">
        <v>45596</v>
      </c>
      <c r="AE19" s="24" t="s">
        <v>195</v>
      </c>
      <c r="AF19" s="23">
        <v>12</v>
      </c>
      <c r="AH19" s="20" t="s">
        <v>98</v>
      </c>
      <c r="AI19" s="25" t="s">
        <v>843</v>
      </c>
      <c r="AJ19" s="20"/>
    </row>
    <row r="20" spans="1:36" s="17" customFormat="1">
      <c r="A20" s="15">
        <v>2024</v>
      </c>
      <c r="B20" s="16">
        <v>45566</v>
      </c>
      <c r="C20" s="16">
        <v>45657</v>
      </c>
      <c r="D20" s="17" t="s">
        <v>90</v>
      </c>
      <c r="E20" s="17" t="s">
        <v>91</v>
      </c>
      <c r="F20" s="17" t="s">
        <v>161</v>
      </c>
      <c r="G20" s="18" t="str">
        <f t="shared" si="0"/>
        <v>APOYO ADMINISTRATIVO EN SALUD - A3</v>
      </c>
      <c r="H20" s="19" t="s">
        <v>190</v>
      </c>
      <c r="I20" s="26" t="s">
        <v>197</v>
      </c>
      <c r="J20" s="26" t="s">
        <v>198</v>
      </c>
      <c r="K20" s="26" t="s">
        <v>175</v>
      </c>
      <c r="L20" s="20" t="s">
        <v>92</v>
      </c>
      <c r="M20" s="20" t="s">
        <v>93</v>
      </c>
      <c r="N20" s="17" t="s">
        <v>199</v>
      </c>
      <c r="O20" s="20" t="s">
        <v>94</v>
      </c>
      <c r="P20" s="15">
        <v>0</v>
      </c>
      <c r="Q20" s="15">
        <v>0</v>
      </c>
      <c r="R20" s="20" t="s">
        <v>95</v>
      </c>
      <c r="S20" s="20" t="s">
        <v>96</v>
      </c>
      <c r="T20" s="20" t="s">
        <v>97</v>
      </c>
      <c r="U20" s="20" t="s">
        <v>95</v>
      </c>
      <c r="V20" s="20" t="s">
        <v>96</v>
      </c>
      <c r="W20" s="21" t="s">
        <v>128</v>
      </c>
      <c r="X20" s="17" t="str">
        <f>N20</f>
        <v>COBERTURA FOTOGRÁFICA DE LA GIRA DE TRABAJO DEL SECRETARIO DE SALUD, DR. FRANCISCO ARTURO MARISCAL OCHOA, POR LA CIUDAD DE TAPACHULA, CHIAPAS, LOS DÍAS 27 Y 28 DE OCTUBRE DEL 2024; PERNOCTANDO EL 27 DE OCTUBRE EN TAPACHULA, RETORNANDO EL 28 DE OCTUBRE AL TÉRMINO DE SUS ACTIVIDADES.</v>
      </c>
      <c r="Y20" s="22">
        <v>45592</v>
      </c>
      <c r="Z20" s="22">
        <v>45593</v>
      </c>
      <c r="AA20" s="23">
        <v>13</v>
      </c>
      <c r="AB20" s="38">
        <v>816</v>
      </c>
      <c r="AC20" s="15">
        <v>0</v>
      </c>
      <c r="AD20" s="22">
        <v>45596</v>
      </c>
      <c r="AE20" s="24" t="s">
        <v>200</v>
      </c>
      <c r="AF20" s="23">
        <v>13</v>
      </c>
      <c r="AH20" s="20" t="s">
        <v>98</v>
      </c>
      <c r="AI20" s="25" t="s">
        <v>843</v>
      </c>
      <c r="AJ20" s="20"/>
    </row>
    <row r="21" spans="1:36" s="17" customFormat="1">
      <c r="A21" s="15">
        <v>2024</v>
      </c>
      <c r="B21" s="16">
        <v>45566</v>
      </c>
      <c r="C21" s="16">
        <v>45657</v>
      </c>
      <c r="D21" s="17" t="s">
        <v>90</v>
      </c>
      <c r="E21" s="17" t="s">
        <v>91</v>
      </c>
      <c r="F21" s="17" t="s">
        <v>201</v>
      </c>
      <c r="G21" s="18" t="str">
        <f t="shared" si="0"/>
        <v>APOYO ADMINISTRATIVO EN SALUD - A4</v>
      </c>
      <c r="H21" s="19" t="s">
        <v>190</v>
      </c>
      <c r="I21" s="26" t="s">
        <v>202</v>
      </c>
      <c r="J21" s="26" t="s">
        <v>203</v>
      </c>
      <c r="K21" s="26" t="s">
        <v>204</v>
      </c>
      <c r="L21" s="20" t="s">
        <v>99</v>
      </c>
      <c r="M21" s="20" t="s">
        <v>93</v>
      </c>
      <c r="N21" s="17" t="s">
        <v>205</v>
      </c>
      <c r="O21" s="20" t="s">
        <v>94</v>
      </c>
      <c r="P21" s="15">
        <v>0</v>
      </c>
      <c r="Q21" s="15">
        <v>0</v>
      </c>
      <c r="R21" s="20" t="s">
        <v>95</v>
      </c>
      <c r="S21" s="20" t="s">
        <v>96</v>
      </c>
      <c r="T21" s="20" t="s">
        <v>97</v>
      </c>
      <c r="U21" s="20" t="s">
        <v>95</v>
      </c>
      <c r="V21" s="20" t="s">
        <v>96</v>
      </c>
      <c r="W21" s="21" t="s">
        <v>128</v>
      </c>
      <c r="X21" s="17" t="str">
        <f t="shared" si="1"/>
        <v>TOMAR IMÁGENES EN VIDEO DE LA GIRA DE TRABAJO DEL SECRETARIO DE SALUD, DR. FRANCISCO ARTURO MARISCAL OCHOA, POR LA CIUDAD DE TAPACHULA, CHIAPAS, LOS DÍAS 27 Y 28 DE OCTUBRE DEL 2024; PERNOCTANDO EL 27 DE OCTUBRE EN TAPACHULA, RETORNANDO EL 28 DE OCTUBRE AL TÉRMINO DE SUS ACTIVIDADES.</v>
      </c>
      <c r="Y21" s="22">
        <v>45592</v>
      </c>
      <c r="Z21" s="22">
        <v>45593</v>
      </c>
      <c r="AA21" s="23">
        <v>14</v>
      </c>
      <c r="AB21" s="38">
        <v>816</v>
      </c>
      <c r="AC21" s="15">
        <v>0</v>
      </c>
      <c r="AD21" s="22">
        <v>45596</v>
      </c>
      <c r="AE21" s="24" t="s">
        <v>206</v>
      </c>
      <c r="AF21" s="23">
        <v>14</v>
      </c>
      <c r="AH21" s="20" t="s">
        <v>98</v>
      </c>
      <c r="AI21" s="25" t="s">
        <v>843</v>
      </c>
      <c r="AJ21" s="20"/>
    </row>
    <row r="22" spans="1:36" s="17" customFormat="1">
      <c r="A22" s="15">
        <v>2024</v>
      </c>
      <c r="B22" s="16">
        <v>45566</v>
      </c>
      <c r="C22" s="16">
        <v>45657</v>
      </c>
      <c r="D22" s="17" t="s">
        <v>90</v>
      </c>
      <c r="E22" s="17" t="s">
        <v>91</v>
      </c>
      <c r="F22" s="17" t="s">
        <v>190</v>
      </c>
      <c r="G22" s="18" t="str">
        <f t="shared" si="0"/>
        <v>SECRETARIA TECNICA</v>
      </c>
      <c r="H22" s="19" t="s">
        <v>190</v>
      </c>
      <c r="I22" s="26" t="s">
        <v>207</v>
      </c>
      <c r="J22" s="26" t="s">
        <v>126</v>
      </c>
      <c r="K22" s="26" t="s">
        <v>208</v>
      </c>
      <c r="L22" s="20" t="s">
        <v>99</v>
      </c>
      <c r="M22" s="20" t="s">
        <v>93</v>
      </c>
      <c r="N22" s="17" t="s">
        <v>209</v>
      </c>
      <c r="O22" s="20" t="s">
        <v>94</v>
      </c>
      <c r="P22" s="15">
        <v>0</v>
      </c>
      <c r="Q22" s="15">
        <v>0</v>
      </c>
      <c r="R22" s="20" t="s">
        <v>95</v>
      </c>
      <c r="S22" s="20" t="s">
        <v>96</v>
      </c>
      <c r="T22" s="20" t="s">
        <v>97</v>
      </c>
      <c r="U22" s="20" t="s">
        <v>95</v>
      </c>
      <c r="V22" s="20" t="s">
        <v>100</v>
      </c>
      <c r="W22" s="21" t="s">
        <v>145</v>
      </c>
      <c r="X22" s="17" t="str">
        <f t="shared" si="1"/>
        <v>DEBERÁ ASISTIR A RECABAR FIRMAS PENDIENTES DE ACUERDOS Y ACTA DE LA JUNTA DE GOBIERNO EN EL CONSEJO NACIONAL PARA EL BIENESTAR, A LA CIUDAD DE MÉXICO, SALIENDO DE TUXTLA GUTIÉRREZ EL DÍA 13 DE NOVIEMBRE, RETORNANDO EL 14 DE NOVIEMBRE AL TÉRMINO DE LAS ACTIVIDADES.</v>
      </c>
      <c r="Y22" s="22">
        <v>45610</v>
      </c>
      <c r="Z22" s="22">
        <v>45610</v>
      </c>
      <c r="AA22" s="23">
        <v>15</v>
      </c>
      <c r="AB22" s="38">
        <v>1732</v>
      </c>
      <c r="AC22" s="15">
        <v>0</v>
      </c>
      <c r="AD22" s="22">
        <v>45611</v>
      </c>
      <c r="AE22" s="24" t="s">
        <v>210</v>
      </c>
      <c r="AF22" s="23">
        <v>15</v>
      </c>
      <c r="AH22" s="20" t="s">
        <v>98</v>
      </c>
      <c r="AI22" s="25" t="s">
        <v>843</v>
      </c>
      <c r="AJ22" s="20"/>
    </row>
    <row r="23" spans="1:36" s="17" customFormat="1">
      <c r="A23" s="15">
        <v>2024</v>
      </c>
      <c r="B23" s="16">
        <v>45566</v>
      </c>
      <c r="C23" s="16">
        <v>45657</v>
      </c>
      <c r="D23" s="17" t="s">
        <v>90</v>
      </c>
      <c r="E23" s="17" t="s">
        <v>91</v>
      </c>
      <c r="F23" s="17" t="s">
        <v>196</v>
      </c>
      <c r="G23" s="18" t="str">
        <f>F23</f>
        <v>JEFE DEL AREA DE COMUNICACION SOCIAL</v>
      </c>
      <c r="H23" s="19" t="s">
        <v>190</v>
      </c>
      <c r="I23" s="26" t="s">
        <v>191</v>
      </c>
      <c r="J23" s="26" t="s">
        <v>192</v>
      </c>
      <c r="K23" s="26" t="s">
        <v>193</v>
      </c>
      <c r="L23" s="20" t="s">
        <v>92</v>
      </c>
      <c r="M23" s="20" t="s">
        <v>93</v>
      </c>
      <c r="N23" s="17" t="s">
        <v>211</v>
      </c>
      <c r="O23" s="20" t="s">
        <v>94</v>
      </c>
      <c r="P23" s="15">
        <v>0</v>
      </c>
      <c r="Q23" s="15">
        <v>0</v>
      </c>
      <c r="R23" s="20" t="s">
        <v>95</v>
      </c>
      <c r="S23" s="20" t="s">
        <v>96</v>
      </c>
      <c r="T23" s="20" t="s">
        <v>97</v>
      </c>
      <c r="U23" s="20" t="s">
        <v>95</v>
      </c>
      <c r="V23" s="20" t="s">
        <v>96</v>
      </c>
      <c r="W23" s="21" t="s">
        <v>128</v>
      </c>
      <c r="X23" s="17" t="str">
        <f>N23</f>
        <v xml:space="preserve">COORDINAR LAS ACTIVIDADES DE COMUNICACIÓN SOCIAL DURANTE LA GIRA DE TRABAJO DEL SECRETARIO DE SALUD, DR. 
FRANCISCO ARTURO MARISCAL OCHOA, POR LA CIUDAD DE TAPACHULA, CHIAPAS, LOS DÍAS 21 Y 22 DE NOVIEMBRE DEL 2024;
PERNOCTANDO EL21 DE NOVIEMBRE EN TAPACHULA, RETORNANDO EL22 DE NOVIEMBREALTÉRMINO DE SUS ACTIVIDADES. </v>
      </c>
      <c r="Y23" s="22">
        <v>45617</v>
      </c>
      <c r="Z23" s="22">
        <v>45618</v>
      </c>
      <c r="AA23" s="23">
        <v>16</v>
      </c>
      <c r="AB23" s="38">
        <v>940</v>
      </c>
      <c r="AC23" s="15">
        <v>0</v>
      </c>
      <c r="AD23" s="22">
        <v>45622</v>
      </c>
      <c r="AE23" s="24" t="s">
        <v>212</v>
      </c>
      <c r="AF23" s="23">
        <v>16</v>
      </c>
      <c r="AH23" s="20" t="s">
        <v>98</v>
      </c>
      <c r="AI23" s="25" t="s">
        <v>843</v>
      </c>
      <c r="AJ23" s="20"/>
    </row>
    <row r="24" spans="1:36" s="17" customFormat="1">
      <c r="A24" s="15">
        <v>2024</v>
      </c>
      <c r="B24" s="16">
        <v>45566</v>
      </c>
      <c r="C24" s="16">
        <v>45657</v>
      </c>
      <c r="D24" s="17" t="s">
        <v>90</v>
      </c>
      <c r="E24" s="17" t="s">
        <v>91</v>
      </c>
      <c r="F24" s="18" t="s">
        <v>201</v>
      </c>
      <c r="G24" s="18" t="str">
        <f t="shared" si="0"/>
        <v>APOYO ADMINISTRATIVO EN SALUD - A4</v>
      </c>
      <c r="H24" s="19" t="s">
        <v>190</v>
      </c>
      <c r="I24" s="26" t="s">
        <v>213</v>
      </c>
      <c r="J24" s="26" t="s">
        <v>214</v>
      </c>
      <c r="K24" s="26" t="s">
        <v>215</v>
      </c>
      <c r="L24" s="20" t="s">
        <v>99</v>
      </c>
      <c r="M24" s="20" t="s">
        <v>93</v>
      </c>
      <c r="N24" s="17" t="s">
        <v>216</v>
      </c>
      <c r="O24" s="20" t="s">
        <v>94</v>
      </c>
      <c r="P24" s="15">
        <v>0</v>
      </c>
      <c r="Q24" s="15">
        <v>0</v>
      </c>
      <c r="R24" s="20" t="s">
        <v>95</v>
      </c>
      <c r="S24" s="20" t="s">
        <v>96</v>
      </c>
      <c r="T24" s="20" t="s">
        <v>97</v>
      </c>
      <c r="U24" s="20" t="s">
        <v>95</v>
      </c>
      <c r="V24" s="20" t="s">
        <v>96</v>
      </c>
      <c r="W24" s="21" t="s">
        <v>128</v>
      </c>
      <c r="X24" s="17" t="str">
        <f t="shared" si="1"/>
        <v xml:space="preserve">COBERTURA INFORMATIVA DE LA GIRA DE TRABAJO DEL SECRETARIO DE SALUD, DR. FRANCISCO ARTURO MARISCAL OCHOA, POR LA
CIUDAD DE TAPACHULA, CHIAPAS, LOS DÍAS 21 Y 22 DE NOVIEMBRE DEL 2024; PERNOCTANDO EL 21 DE NOVIEMBRE EN TAPACHULA, 
RETORNANDO EL 22 DE NOVIEMBRE AL TÉRMINO DE SUS ACTIVIDADES. </v>
      </c>
      <c r="Y24" s="22">
        <v>45617</v>
      </c>
      <c r="Z24" s="22">
        <v>45618</v>
      </c>
      <c r="AA24" s="23">
        <v>17</v>
      </c>
      <c r="AB24" s="38">
        <v>816</v>
      </c>
      <c r="AC24" s="15">
        <v>0</v>
      </c>
      <c r="AD24" s="22">
        <v>45621</v>
      </c>
      <c r="AE24" s="24" t="s">
        <v>217</v>
      </c>
      <c r="AF24" s="23">
        <v>17</v>
      </c>
      <c r="AH24" s="20" t="s">
        <v>98</v>
      </c>
      <c r="AI24" s="25" t="s">
        <v>843</v>
      </c>
      <c r="AJ24" s="20"/>
    </row>
    <row r="25" spans="1:36" s="17" customFormat="1">
      <c r="A25" s="15">
        <v>2024</v>
      </c>
      <c r="B25" s="16">
        <v>45566</v>
      </c>
      <c r="C25" s="16">
        <v>45657</v>
      </c>
      <c r="D25" s="17" t="s">
        <v>90</v>
      </c>
      <c r="E25" s="17" t="s">
        <v>91</v>
      </c>
      <c r="F25" s="18" t="s">
        <v>161</v>
      </c>
      <c r="G25" s="18" t="str">
        <f t="shared" si="0"/>
        <v>APOYO ADMINISTRATIVO EN SALUD - A3</v>
      </c>
      <c r="H25" s="19" t="s">
        <v>190</v>
      </c>
      <c r="I25" s="26" t="s">
        <v>197</v>
      </c>
      <c r="J25" s="26" t="s">
        <v>198</v>
      </c>
      <c r="K25" s="26" t="s">
        <v>175</v>
      </c>
      <c r="L25" s="20" t="s">
        <v>92</v>
      </c>
      <c r="M25" s="20" t="s">
        <v>93</v>
      </c>
      <c r="N25" s="17" t="s">
        <v>218</v>
      </c>
      <c r="O25" s="20" t="s">
        <v>94</v>
      </c>
      <c r="P25" s="15">
        <v>0</v>
      </c>
      <c r="Q25" s="15">
        <v>0</v>
      </c>
      <c r="R25" s="20" t="s">
        <v>95</v>
      </c>
      <c r="S25" s="20" t="s">
        <v>96</v>
      </c>
      <c r="T25" s="20" t="s">
        <v>97</v>
      </c>
      <c r="U25" s="20" t="s">
        <v>95</v>
      </c>
      <c r="V25" s="20" t="s">
        <v>96</v>
      </c>
      <c r="W25" s="21" t="s">
        <v>128</v>
      </c>
      <c r="X25" s="17" t="str">
        <f t="shared" si="1"/>
        <v xml:space="preserve">COBERTURA FOTOGRÁFICA DE LA GIRA DE TRABAJO DEL SECRETARIO DE SALUD, DR. FRANCISCO ARTURO MARISCAL OCHOA, POR LA
CIUDAD DE TAPACHULA, CHIAPAS, LOS DÍAS 21 Y 22 DE NOVIEMBRE DEL 2024; PERNOCTANDO EL 21 DE NOVIEMBRE EN TAPACHULA, 
RETORNANDO EL22 DE NOVIEMBREALTÉRMINO DE SUS ACTIVIDADES. </v>
      </c>
      <c r="Y25" s="22">
        <v>45617</v>
      </c>
      <c r="Z25" s="22">
        <v>45618</v>
      </c>
      <c r="AA25" s="23">
        <v>18</v>
      </c>
      <c r="AB25" s="38">
        <v>816</v>
      </c>
      <c r="AC25" s="15">
        <v>0</v>
      </c>
      <c r="AD25" s="22">
        <v>45621</v>
      </c>
      <c r="AE25" s="24" t="s">
        <v>219</v>
      </c>
      <c r="AF25" s="23">
        <v>18</v>
      </c>
      <c r="AH25" s="20" t="s">
        <v>98</v>
      </c>
      <c r="AI25" s="25" t="s">
        <v>843</v>
      </c>
      <c r="AJ25" s="20"/>
    </row>
    <row r="26" spans="1:36" s="17" customFormat="1">
      <c r="A26" s="15">
        <v>2024</v>
      </c>
      <c r="B26" s="16">
        <v>45566</v>
      </c>
      <c r="C26" s="16">
        <v>45657</v>
      </c>
      <c r="D26" s="17" t="s">
        <v>90</v>
      </c>
      <c r="E26" s="17" t="s">
        <v>91</v>
      </c>
      <c r="F26" s="18" t="s">
        <v>220</v>
      </c>
      <c r="G26" s="18" t="str">
        <f t="shared" si="0"/>
        <v xml:space="preserve">APOYO ADMINISTRATIVO EN SALUD - A4 </v>
      </c>
      <c r="H26" s="19" t="s">
        <v>190</v>
      </c>
      <c r="I26" s="26" t="s">
        <v>202</v>
      </c>
      <c r="J26" s="26" t="s">
        <v>203</v>
      </c>
      <c r="K26" s="26" t="s">
        <v>204</v>
      </c>
      <c r="L26" s="20" t="s">
        <v>99</v>
      </c>
      <c r="M26" s="20" t="s">
        <v>93</v>
      </c>
      <c r="N26" s="17" t="s">
        <v>221</v>
      </c>
      <c r="O26" s="20" t="s">
        <v>94</v>
      </c>
      <c r="P26" s="15">
        <v>0</v>
      </c>
      <c r="Q26" s="15">
        <v>0</v>
      </c>
      <c r="R26" s="20" t="s">
        <v>95</v>
      </c>
      <c r="S26" s="20" t="s">
        <v>96</v>
      </c>
      <c r="T26" s="20" t="s">
        <v>97</v>
      </c>
      <c r="U26" s="20" t="s">
        <v>95</v>
      </c>
      <c r="V26" s="20" t="s">
        <v>96</v>
      </c>
      <c r="W26" s="21" t="s">
        <v>128</v>
      </c>
      <c r="X26" s="17" t="str">
        <f t="shared" si="1"/>
        <v xml:space="preserve">TOMAR IMÁGENES EN VIDEO DE LA GIRA DE TRABAJO DEL SECRETARIO DE SALUD, DR. FRANCISCO ARTURO MARISCAL OCHOA, POR 
LA CIUDAD DE TAPACHULA, CHIAPAS, LOS DÍAS 21 Y 22 DE NOVIEMBRE DEL 2024; PERNOCTANDO EL 21 DE NOVIEMBRE EN TAPACHULA,
RETORNANDO EL22 DE NOVIEMBRE ALTÉRMINO DE SUS ACTIVIDADES. </v>
      </c>
      <c r="Y26" s="22">
        <v>45617</v>
      </c>
      <c r="Z26" s="22">
        <v>45618</v>
      </c>
      <c r="AA26" s="23">
        <v>19</v>
      </c>
      <c r="AB26" s="38">
        <v>816</v>
      </c>
      <c r="AC26" s="15">
        <v>0</v>
      </c>
      <c r="AD26" s="22">
        <v>45621</v>
      </c>
      <c r="AE26" s="24" t="s">
        <v>222</v>
      </c>
      <c r="AF26" s="23">
        <v>19</v>
      </c>
      <c r="AH26" s="20" t="s">
        <v>98</v>
      </c>
      <c r="AI26" s="25" t="s">
        <v>843</v>
      </c>
      <c r="AJ26" s="20"/>
    </row>
    <row r="27" spans="1:36" s="17" customFormat="1">
      <c r="A27" s="15">
        <v>2024</v>
      </c>
      <c r="B27" s="16">
        <v>45566</v>
      </c>
      <c r="C27" s="16">
        <v>45657</v>
      </c>
      <c r="D27" s="17" t="s">
        <v>90</v>
      </c>
      <c r="E27" s="17" t="s">
        <v>91</v>
      </c>
      <c r="F27" s="17" t="s">
        <v>223</v>
      </c>
      <c r="G27" s="18" t="str">
        <f t="shared" si="0"/>
        <v>APOYO ADMINISTRATIVO EN SALUD - A5</v>
      </c>
      <c r="H27" s="19" t="s">
        <v>190</v>
      </c>
      <c r="I27" s="26" t="s">
        <v>224</v>
      </c>
      <c r="J27" s="26" t="s">
        <v>225</v>
      </c>
      <c r="K27" s="26" t="s">
        <v>226</v>
      </c>
      <c r="L27" s="20" t="s">
        <v>92</v>
      </c>
      <c r="M27" s="20" t="s">
        <v>93</v>
      </c>
      <c r="N27" s="17" t="s">
        <v>227</v>
      </c>
      <c r="O27" s="20" t="s">
        <v>94</v>
      </c>
      <c r="P27" s="15">
        <v>0</v>
      </c>
      <c r="Q27" s="15">
        <v>0</v>
      </c>
      <c r="R27" s="20" t="s">
        <v>95</v>
      </c>
      <c r="S27" s="20" t="s">
        <v>96</v>
      </c>
      <c r="T27" s="20" t="s">
        <v>97</v>
      </c>
      <c r="U27" s="20" t="s">
        <v>95</v>
      </c>
      <c r="V27" s="20" t="s">
        <v>96</v>
      </c>
      <c r="W27" s="21" t="s">
        <v>128</v>
      </c>
      <c r="X27" s="17" t="str">
        <f t="shared" si="1"/>
        <v xml:space="preserve">TRASLADAR EN VEHÍCULO OFICIALAL PERSONAL DE COMUNICACIÓN SOCIALA LA GIRA DE TRABAJO DEL SECRETARIO DE SALUD, DR.
FRANCISCO ARTURO MARISCAL OCHOA, POR LA CIUDAD DE TAPACHULA, CHIAPAS, LOS DÍAS 21 Y 22 DE NOVIEMBRE DEL 2024;
PERNOCTANDO EL21 DE NOVIEMBRE EN TAPACHULA, RETORNANDO EL22 DE NOVIEMBREALTÉRMINO DE SUS ACTIVIDADES. </v>
      </c>
      <c r="Y27" s="22">
        <v>45617</v>
      </c>
      <c r="Z27" s="22">
        <v>45618</v>
      </c>
      <c r="AA27" s="23">
        <v>20</v>
      </c>
      <c r="AB27" s="38">
        <v>816</v>
      </c>
      <c r="AC27" s="15">
        <v>0</v>
      </c>
      <c r="AD27" s="22">
        <v>45621</v>
      </c>
      <c r="AE27" s="24" t="s">
        <v>228</v>
      </c>
      <c r="AF27" s="23">
        <v>20</v>
      </c>
      <c r="AH27" s="20" t="s">
        <v>98</v>
      </c>
      <c r="AI27" s="25" t="s">
        <v>843</v>
      </c>
      <c r="AJ27" s="20"/>
    </row>
    <row r="28" spans="1:36" s="17" customFormat="1">
      <c r="A28" s="15">
        <v>2024</v>
      </c>
      <c r="B28" s="16">
        <v>45566</v>
      </c>
      <c r="C28" s="16">
        <v>45657</v>
      </c>
      <c r="D28" s="17" t="s">
        <v>90</v>
      </c>
      <c r="E28" s="17" t="s">
        <v>91</v>
      </c>
      <c r="F28" s="17" t="s">
        <v>196</v>
      </c>
      <c r="G28" s="18" t="str">
        <f t="shared" si="0"/>
        <v>JEFE DEL AREA DE COMUNICACION SOCIAL</v>
      </c>
      <c r="H28" s="19" t="s">
        <v>190</v>
      </c>
      <c r="I28" s="26" t="s">
        <v>191</v>
      </c>
      <c r="J28" s="26" t="s">
        <v>192</v>
      </c>
      <c r="K28" s="26" t="s">
        <v>193</v>
      </c>
      <c r="L28" s="20" t="s">
        <v>92</v>
      </c>
      <c r="M28" s="20" t="s">
        <v>93</v>
      </c>
      <c r="N28" s="17" t="s">
        <v>229</v>
      </c>
      <c r="O28" s="20" t="s">
        <v>94</v>
      </c>
      <c r="P28" s="15">
        <v>0</v>
      </c>
      <c r="Q28" s="15">
        <v>0</v>
      </c>
      <c r="R28" s="20" t="s">
        <v>95</v>
      </c>
      <c r="S28" s="20" t="s">
        <v>96</v>
      </c>
      <c r="T28" s="20" t="s">
        <v>97</v>
      </c>
      <c r="U28" s="20" t="s">
        <v>95</v>
      </c>
      <c r="V28" s="20" t="s">
        <v>96</v>
      </c>
      <c r="W28" s="21" t="s">
        <v>230</v>
      </c>
      <c r="X28" s="17" t="str">
        <f t="shared" si="1"/>
        <v xml:space="preserve">COORDINAR LAS ACTIVIDADES DE COMUN CACIÓN SOCIAL DURANTE LA GIRA DE TRABAJO DEL SECRETARIO DE SALUD, DR.
FRANCISCO ARTURO MARISCAL OCHOA. POR LOS MUNICIPIOS DE OCOSINGO, CHIAPAS, LOS DiAS 29 Y 30 DE NOVIEMBRE, Y
OSTUACÁN, CHIAPAS. EL 01 DE DICIEMBRE DEL 2024; PERNOCTANDO EL 29 DE NOVIEMBRE EN OCOSINGO, RETORNANDO EL 01 DE
DICIEMBRE AL TÉRMINO DE SUS ACTIVIDADES. </v>
      </c>
      <c r="Y28" s="22">
        <v>45625</v>
      </c>
      <c r="Z28" s="22">
        <v>45627</v>
      </c>
      <c r="AA28" s="23">
        <v>21</v>
      </c>
      <c r="AB28" s="38">
        <v>791</v>
      </c>
      <c r="AC28" s="15">
        <v>0</v>
      </c>
      <c r="AD28" s="22">
        <v>45628</v>
      </c>
      <c r="AE28" s="24" t="s">
        <v>231</v>
      </c>
      <c r="AF28" s="23">
        <v>21</v>
      </c>
      <c r="AH28" s="20" t="s">
        <v>98</v>
      </c>
      <c r="AI28" s="25" t="s">
        <v>843</v>
      </c>
      <c r="AJ28" s="20"/>
    </row>
    <row r="29" spans="1:36" s="17" customFormat="1">
      <c r="A29" s="15">
        <v>2024</v>
      </c>
      <c r="B29" s="16">
        <v>45566</v>
      </c>
      <c r="C29" s="16">
        <v>45657</v>
      </c>
      <c r="D29" s="17" t="s">
        <v>90</v>
      </c>
      <c r="E29" s="17" t="s">
        <v>91</v>
      </c>
      <c r="F29" s="17" t="s">
        <v>232</v>
      </c>
      <c r="G29" s="18" t="str">
        <f t="shared" si="0"/>
        <v>APOYO ADMINISTRATIVO EN SALUD-A5</v>
      </c>
      <c r="H29" s="19" t="s">
        <v>190</v>
      </c>
      <c r="I29" s="26" t="s">
        <v>186</v>
      </c>
      <c r="J29" s="26" t="s">
        <v>163</v>
      </c>
      <c r="K29" s="26" t="s">
        <v>233</v>
      </c>
      <c r="L29" s="20" t="s">
        <v>99</v>
      </c>
      <c r="M29" s="20" t="s">
        <v>93</v>
      </c>
      <c r="N29" s="17" t="s">
        <v>234</v>
      </c>
      <c r="O29" s="20" t="s">
        <v>94</v>
      </c>
      <c r="P29" s="15">
        <v>0</v>
      </c>
      <c r="Q29" s="15">
        <v>0</v>
      </c>
      <c r="R29" s="20" t="s">
        <v>95</v>
      </c>
      <c r="S29" s="20" t="s">
        <v>96</v>
      </c>
      <c r="T29" s="20" t="s">
        <v>97</v>
      </c>
      <c r="U29" s="20" t="s">
        <v>95</v>
      </c>
      <c r="V29" s="20" t="s">
        <v>96</v>
      </c>
      <c r="W29" s="21" t="s">
        <v>230</v>
      </c>
      <c r="X29" s="17" t="str">
        <f t="shared" si="1"/>
        <v xml:space="preserve">COBERTURA INFORMATIVA DE LA GIRA DE TRABAJO DEL SECRETARIO DE SALUD, DR. FRANCISCO ARTURO MARISCAL OCHOA, POR EL
MUNICIPIO DE OCOSINGO, CHIAPAS, LOS DÍAS 29 Y 30 DE NOVIEMBRE DEL 2024; PERNOCTANDO EL 29 DE NOVIEMBRE EN OCOSINGO,
RETORNANDO EL 30 DE NOVIEMBRE AL TÉRMINO DE SUS ACTIVIDADES. </v>
      </c>
      <c r="Y29" s="22">
        <v>45625</v>
      </c>
      <c r="Z29" s="22">
        <v>45626</v>
      </c>
      <c r="AA29" s="23">
        <v>22</v>
      </c>
      <c r="AB29" s="38">
        <v>519</v>
      </c>
      <c r="AC29" s="15">
        <v>0</v>
      </c>
      <c r="AD29" s="22">
        <v>45628</v>
      </c>
      <c r="AE29" s="24" t="s">
        <v>235</v>
      </c>
      <c r="AF29" s="23">
        <v>22</v>
      </c>
      <c r="AH29" s="20" t="s">
        <v>98</v>
      </c>
      <c r="AI29" s="25" t="s">
        <v>843</v>
      </c>
      <c r="AJ29" s="20"/>
    </row>
    <row r="30" spans="1:36" s="17" customFormat="1">
      <c r="A30" s="15">
        <v>2024</v>
      </c>
      <c r="B30" s="16">
        <v>45566</v>
      </c>
      <c r="C30" s="16">
        <v>45657</v>
      </c>
      <c r="D30" s="17" t="s">
        <v>90</v>
      </c>
      <c r="E30" s="17" t="s">
        <v>91</v>
      </c>
      <c r="F30" s="18" t="s">
        <v>220</v>
      </c>
      <c r="G30" s="18" t="str">
        <f>F30</f>
        <v xml:space="preserve">APOYO ADMINISTRATIVO EN SALUD - A4 </v>
      </c>
      <c r="H30" s="19" t="s">
        <v>190</v>
      </c>
      <c r="I30" s="26" t="s">
        <v>202</v>
      </c>
      <c r="J30" s="26" t="s">
        <v>203</v>
      </c>
      <c r="K30" s="26" t="s">
        <v>204</v>
      </c>
      <c r="L30" s="20" t="s">
        <v>99</v>
      </c>
      <c r="M30" s="20" t="s">
        <v>93</v>
      </c>
      <c r="N30" s="17" t="s">
        <v>236</v>
      </c>
      <c r="O30" s="20" t="s">
        <v>94</v>
      </c>
      <c r="P30" s="15">
        <v>0</v>
      </c>
      <c r="Q30" s="15">
        <v>0</v>
      </c>
      <c r="R30" s="20" t="s">
        <v>95</v>
      </c>
      <c r="S30" s="20" t="s">
        <v>96</v>
      </c>
      <c r="T30" s="20" t="s">
        <v>97</v>
      </c>
      <c r="U30" s="20" t="s">
        <v>95</v>
      </c>
      <c r="V30" s="20" t="s">
        <v>96</v>
      </c>
      <c r="W30" s="21" t="s">
        <v>230</v>
      </c>
      <c r="X30" s="17" t="str">
        <f>N30</f>
        <v xml:space="preserve">TOMAR IMÁGENES EN VIDEO DE LA GIRA DE TRABAJO DEL SECRETARIO DE SALUD, Dft FRANCISCO ARTURO MARISCAL OCHOA, POR
LOS MUNICIPIOS DE OCOSINGO, CHIAPAS, LOS DÍAS 29 Y 30 DE NOVIEMBRE, Y OSTUACÁN, CHIAPAS, EL 01 DE DICIEMBRE DEL 2024;
PERNOCTANDO EL 29 DE NOVIEMBRE EN OCOSINGO, RETORNANDO EL 01 DE DICIEMBRE AL TÉRMINO DE SUS ACTIVIDADES. </v>
      </c>
      <c r="Y30" s="22">
        <v>45625</v>
      </c>
      <c r="Z30" s="22">
        <v>45627</v>
      </c>
      <c r="AA30" s="23">
        <v>23</v>
      </c>
      <c r="AB30" s="38">
        <v>667</v>
      </c>
      <c r="AC30" s="15">
        <v>0</v>
      </c>
      <c r="AD30" s="22">
        <v>45628</v>
      </c>
      <c r="AE30" s="24" t="s">
        <v>237</v>
      </c>
      <c r="AF30" s="23">
        <v>23</v>
      </c>
      <c r="AH30" s="20" t="s">
        <v>98</v>
      </c>
      <c r="AI30" s="25" t="s">
        <v>843</v>
      </c>
      <c r="AJ30" s="20"/>
    </row>
    <row r="31" spans="1:36" s="17" customFormat="1">
      <c r="A31" s="15">
        <v>2024</v>
      </c>
      <c r="B31" s="16">
        <v>45566</v>
      </c>
      <c r="C31" s="16">
        <v>45657</v>
      </c>
      <c r="D31" s="17" t="s">
        <v>90</v>
      </c>
      <c r="E31" s="17" t="s">
        <v>91</v>
      </c>
      <c r="F31" s="17" t="s">
        <v>223</v>
      </c>
      <c r="G31" s="18" t="str">
        <f>F31</f>
        <v>APOYO ADMINISTRATIVO EN SALUD - A5</v>
      </c>
      <c r="H31" s="19" t="s">
        <v>190</v>
      </c>
      <c r="I31" s="26" t="s">
        <v>224</v>
      </c>
      <c r="J31" s="26" t="s">
        <v>225</v>
      </c>
      <c r="K31" s="26" t="s">
        <v>226</v>
      </c>
      <c r="L31" s="20" t="s">
        <v>92</v>
      </c>
      <c r="M31" s="20" t="s">
        <v>93</v>
      </c>
      <c r="N31" s="17" t="s">
        <v>238</v>
      </c>
      <c r="O31" s="20" t="s">
        <v>94</v>
      </c>
      <c r="P31" s="15">
        <v>0</v>
      </c>
      <c r="Q31" s="15">
        <v>0</v>
      </c>
      <c r="R31" s="20" t="s">
        <v>95</v>
      </c>
      <c r="S31" s="20" t="s">
        <v>96</v>
      </c>
      <c r="T31" s="20" t="s">
        <v>97</v>
      </c>
      <c r="U31" s="20" t="s">
        <v>95</v>
      </c>
      <c r="V31" s="20" t="s">
        <v>96</v>
      </c>
      <c r="W31" s="21" t="s">
        <v>230</v>
      </c>
      <c r="X31" s="17" t="str">
        <f>N31</f>
        <v>TRASLADAR EN VEHÍCULO OFICIAL AL PERSONAL DE COMUNICACIÓN SOCIAL A LA GIRA DE TRABAJO DEL SECRETARIO DE SALUD, DR. FRANCISCO ARTURO MARISCAL OCHOA, POR LOS MUNICIPIOS DE 000SINGO, CHIAPAS]LOS DÍAS 29 Y 30 DE NOVIEMBRE, Y OSTUACAN, CHIAPAS, EL 01 DE DICIEMBRE DEL 2024: PERNOCTANDO EL 29 DE NOVIEMBRE EN 000SINGO, RETORNANDO EL 01 DE DICIEMBRE AL TÉRMINO DE SUS ACTIVIDADES.</v>
      </c>
      <c r="Y31" s="22">
        <v>45625</v>
      </c>
      <c r="Z31" s="22">
        <v>45627</v>
      </c>
      <c r="AA31" s="23">
        <v>24</v>
      </c>
      <c r="AB31" s="38">
        <v>667</v>
      </c>
      <c r="AC31" s="15">
        <v>0</v>
      </c>
      <c r="AD31" s="22">
        <v>45599</v>
      </c>
      <c r="AE31" s="24" t="s">
        <v>239</v>
      </c>
      <c r="AF31" s="23">
        <v>24</v>
      </c>
      <c r="AH31" s="20" t="s">
        <v>98</v>
      </c>
      <c r="AI31" s="25" t="s">
        <v>843</v>
      </c>
      <c r="AJ31" s="20"/>
    </row>
    <row r="32" spans="1:36" s="17" customFormat="1">
      <c r="A32" s="15">
        <v>2024</v>
      </c>
      <c r="B32" s="16">
        <v>45566</v>
      </c>
      <c r="C32" s="16">
        <v>45657</v>
      </c>
      <c r="D32" s="17" t="s">
        <v>90</v>
      </c>
      <c r="E32" s="17" t="s">
        <v>91</v>
      </c>
      <c r="F32" s="28" t="s">
        <v>240</v>
      </c>
      <c r="G32" s="18" t="str">
        <f t="shared" si="0"/>
        <v>SOPORTE ADMINISTRATIVO "C"</v>
      </c>
      <c r="H32" s="17" t="s">
        <v>246</v>
      </c>
      <c r="I32" s="29" t="s">
        <v>241</v>
      </c>
      <c r="J32" s="29" t="s">
        <v>242</v>
      </c>
      <c r="K32" s="29" t="s">
        <v>204</v>
      </c>
      <c r="L32" s="30" t="s">
        <v>92</v>
      </c>
      <c r="M32" s="20" t="s">
        <v>93</v>
      </c>
      <c r="N32" s="28" t="s">
        <v>243</v>
      </c>
      <c r="O32" s="20" t="s">
        <v>94</v>
      </c>
      <c r="P32" s="15">
        <v>0</v>
      </c>
      <c r="Q32" s="15">
        <v>0</v>
      </c>
      <c r="R32" s="20" t="s">
        <v>95</v>
      </c>
      <c r="S32" s="20" t="s">
        <v>96</v>
      </c>
      <c r="T32" s="20" t="s">
        <v>97</v>
      </c>
      <c r="U32" s="20" t="s">
        <v>95</v>
      </c>
      <c r="V32" s="20" t="s">
        <v>100</v>
      </c>
      <c r="W32" s="21" t="s">
        <v>145</v>
      </c>
      <c r="X32" s="17" t="str">
        <f t="shared" si="1"/>
        <v xml:space="preserve">ASISTIR A LA REUNIÓN DE TRABAJO CON LA DIRECCIÓN ESPECIAL DE SEGUIMIENTO, INFORME E INVESTIGACIÓN, EN LAS OFICINAS
DE LA AUDITORIA SUPERIOR DE LA FEDERACIÓN EN LA CIUDAD DE MÉXICO. EL DíA 12 DE SEPTIEMBRE DE 2024, RETORNANDO A LA
CIUDAD DE TUXTLA GUTIERREZ, CHIAPAS; AL TERMINO DE LAS ACTIVIDADES. </v>
      </c>
      <c r="Y32" s="22">
        <v>45547</v>
      </c>
      <c r="Z32" s="22">
        <v>45547</v>
      </c>
      <c r="AA32" s="23">
        <v>25</v>
      </c>
      <c r="AB32" s="38">
        <v>767</v>
      </c>
      <c r="AC32" s="15">
        <v>0</v>
      </c>
      <c r="AD32" s="22">
        <v>45554</v>
      </c>
      <c r="AE32" s="24" t="s">
        <v>244</v>
      </c>
      <c r="AF32" s="23">
        <v>25</v>
      </c>
      <c r="AH32" s="20" t="s">
        <v>98</v>
      </c>
      <c r="AI32" s="25" t="s">
        <v>843</v>
      </c>
      <c r="AJ32" s="20"/>
    </row>
    <row r="33" spans="1:36" s="17" customFormat="1">
      <c r="A33" s="15">
        <v>2024</v>
      </c>
      <c r="B33" s="16">
        <v>45566</v>
      </c>
      <c r="C33" s="16">
        <v>45657</v>
      </c>
      <c r="D33" s="17" t="s">
        <v>90</v>
      </c>
      <c r="E33" s="17" t="s">
        <v>91</v>
      </c>
      <c r="F33" s="28" t="s">
        <v>245</v>
      </c>
      <c r="G33" s="18" t="str">
        <f t="shared" si="0"/>
        <v xml:space="preserve">SOPORTE ADMINISTRATIVO "C" </v>
      </c>
      <c r="H33" s="17" t="s">
        <v>246</v>
      </c>
      <c r="I33" s="29" t="s">
        <v>241</v>
      </c>
      <c r="J33" s="29" t="s">
        <v>242</v>
      </c>
      <c r="K33" s="29" t="s">
        <v>204</v>
      </c>
      <c r="L33" s="20" t="s">
        <v>92</v>
      </c>
      <c r="M33" s="20" t="s">
        <v>93</v>
      </c>
      <c r="N33" s="28" t="s">
        <v>247</v>
      </c>
      <c r="O33" s="20" t="s">
        <v>94</v>
      </c>
      <c r="P33" s="15">
        <v>0</v>
      </c>
      <c r="Q33" s="15">
        <v>0</v>
      </c>
      <c r="R33" s="20" t="s">
        <v>95</v>
      </c>
      <c r="S33" s="20" t="s">
        <v>96</v>
      </c>
      <c r="T33" s="20" t="s">
        <v>97</v>
      </c>
      <c r="U33" s="20" t="s">
        <v>95</v>
      </c>
      <c r="V33" s="20" t="s">
        <v>100</v>
      </c>
      <c r="W33" s="21" t="s">
        <v>145</v>
      </c>
      <c r="X33" s="17" t="str">
        <f t="shared" si="1"/>
        <v>ASISTIR A LA REUNIÓN DE TRABAJO CON LA DIRECCIÓN ESPECIAL DE SEGUIMIENTO, INFORME E INVESTIGACIÓN, EN LAS OFICINAS
DE LAAUDITORIA SUPERIOR DE LA FEDERACIÓN EN LA CIUDAD DE MÉXICO. EL DÍA 12 DE ASISTIR A LA REUNIÓN DE TRABAJO CON LA
DIRECCIÓN ESPECIAL DE SEGUIMIENTO, INFORME E INVESTIGACIÓN, EN LAS OFICINAS DE LA AUDITORIA SUPERIOR DE LA
FEDERACIÓN EN LA CIUDAD DE MÉXICO. EL DÍA 15 DE OCTUBRE DE 2024, RETORNANDO A LA CIUDAD DE TUXTLA GUTIERREZ,
CHIAPAS; AL TERMINO DE LAS ACTIVIDADES.</v>
      </c>
      <c r="Y33" s="22">
        <v>45580</v>
      </c>
      <c r="Z33" s="22">
        <v>45580</v>
      </c>
      <c r="AA33" s="23">
        <v>26</v>
      </c>
      <c r="AB33" s="38">
        <v>767</v>
      </c>
      <c r="AC33" s="15">
        <v>0</v>
      </c>
      <c r="AD33" s="22">
        <v>45582</v>
      </c>
      <c r="AE33" s="24" t="s">
        <v>248</v>
      </c>
      <c r="AF33" s="23">
        <v>26</v>
      </c>
      <c r="AH33" s="20" t="s">
        <v>98</v>
      </c>
      <c r="AI33" s="25" t="s">
        <v>843</v>
      </c>
      <c r="AJ33" s="20"/>
    </row>
    <row r="34" spans="1:36" s="17" customFormat="1">
      <c r="A34" s="15">
        <v>2024</v>
      </c>
      <c r="B34" s="16">
        <v>45566</v>
      </c>
      <c r="C34" s="16">
        <v>45657</v>
      </c>
      <c r="D34" s="17" t="s">
        <v>90</v>
      </c>
      <c r="E34" s="17" t="s">
        <v>91</v>
      </c>
      <c r="F34" s="17" t="s">
        <v>249</v>
      </c>
      <c r="G34" s="18" t="str">
        <f t="shared" si="0"/>
        <v>SUBDIRECTOR DE RECURSOS MATERIALES Y SERVICIOS GENERALES</v>
      </c>
      <c r="H34" s="17" t="s">
        <v>246</v>
      </c>
      <c r="I34" s="29" t="s">
        <v>250</v>
      </c>
      <c r="J34" s="29" t="s">
        <v>251</v>
      </c>
      <c r="K34" s="29" t="s">
        <v>252</v>
      </c>
      <c r="L34" s="20" t="s">
        <v>92</v>
      </c>
      <c r="M34" s="20" t="s">
        <v>93</v>
      </c>
      <c r="N34" s="28" t="s">
        <v>253</v>
      </c>
      <c r="O34" s="20" t="s">
        <v>94</v>
      </c>
      <c r="P34" s="15">
        <v>0</v>
      </c>
      <c r="Q34" s="15">
        <v>0</v>
      </c>
      <c r="R34" s="20" t="s">
        <v>95</v>
      </c>
      <c r="S34" s="20" t="s">
        <v>96</v>
      </c>
      <c r="T34" s="20" t="s">
        <v>97</v>
      </c>
      <c r="U34" s="20" t="s">
        <v>95</v>
      </c>
      <c r="V34" s="20" t="s">
        <v>100</v>
      </c>
      <c r="W34" s="21" t="s">
        <v>145</v>
      </c>
      <c r="X34" s="17" t="str">
        <f t="shared" si="1"/>
        <v xml:space="preserve">TRASLADARSE A LA CIUDAD DE MÉXICO PARA SOSTENER REUNIÓN DE TRABAJO CON PERSONAL DE LA AUDITORIA SUPERIOR DE LA
FEDERACIÓN, REFERENTE A LAS AUDITORIAS VIGENTES PARA EL ANÁLISIS Y VALIDACIÓN DE LAS PARTIDAS DE LOS RECURSOS
FEDERALES 2022, 2023 y 2024. EL DÍA 02 DE OCTUBRE DE 2024 (RETORNANDO A LA CIUDAD DE TUXTLA GUTIÉRREZ, CHIAPAS; AL
TERMINO DE LAS ACTIVIDADES). </v>
      </c>
      <c r="Y34" s="22">
        <v>45567</v>
      </c>
      <c r="Z34" s="22">
        <v>45567</v>
      </c>
      <c r="AA34" s="23">
        <v>27</v>
      </c>
      <c r="AB34" s="38">
        <v>1237</v>
      </c>
      <c r="AC34" s="15">
        <v>0</v>
      </c>
      <c r="AD34" s="22">
        <v>45574</v>
      </c>
      <c r="AE34" s="24" t="s">
        <v>254</v>
      </c>
      <c r="AF34" s="23">
        <v>27</v>
      </c>
      <c r="AH34" s="20" t="s">
        <v>98</v>
      </c>
      <c r="AI34" s="25" t="s">
        <v>843</v>
      </c>
      <c r="AJ34" s="20"/>
    </row>
    <row r="35" spans="1:36" s="17" customFormat="1">
      <c r="A35" s="15">
        <v>2024</v>
      </c>
      <c r="B35" s="16">
        <v>45566</v>
      </c>
      <c r="C35" s="16">
        <v>45657</v>
      </c>
      <c r="D35" s="17" t="s">
        <v>90</v>
      </c>
      <c r="E35" s="17" t="s">
        <v>91</v>
      </c>
      <c r="F35" s="28" t="s">
        <v>255</v>
      </c>
      <c r="G35" s="18" t="str">
        <f t="shared" si="0"/>
        <v xml:space="preserve">JEFE DE LA UNIDAD DE TRANSPARENCIA </v>
      </c>
      <c r="H35" s="31" t="s">
        <v>190</v>
      </c>
      <c r="I35" s="29" t="s">
        <v>256</v>
      </c>
      <c r="J35" s="29" t="s">
        <v>257</v>
      </c>
      <c r="K35" s="29" t="s">
        <v>258</v>
      </c>
      <c r="L35" s="20" t="s">
        <v>92</v>
      </c>
      <c r="M35" s="20" t="s">
        <v>93</v>
      </c>
      <c r="N35" s="28" t="s">
        <v>259</v>
      </c>
      <c r="O35" s="20" t="s">
        <v>94</v>
      </c>
      <c r="P35" s="15">
        <v>0</v>
      </c>
      <c r="Q35" s="15">
        <v>0</v>
      </c>
      <c r="R35" s="20" t="s">
        <v>95</v>
      </c>
      <c r="S35" s="20" t="s">
        <v>96</v>
      </c>
      <c r="T35" s="20" t="s">
        <v>97</v>
      </c>
      <c r="U35" s="20" t="s">
        <v>95</v>
      </c>
      <c r="V35" s="20" t="s">
        <v>96</v>
      </c>
      <c r="W35" s="32" t="s">
        <v>138</v>
      </c>
      <c r="X35" s="17" t="str">
        <f t="shared" si="1"/>
        <v xml:space="preserve">ASISTIR A LA LOGÍSTICA PARA EL EVENTO DE LA "CAMPAÑA DE DETENCIÓN DE AGUDEZA VISUAL Y ENTREGA DE APOYOS
FUNCIONALES", EN LA CUIDAD DE SAN CRISTÓBAL DE LAS CASAS, CHIAPAS, LOS DÍAS DEL 28 AL 30 DE OCTUBRE DEL 2024,
PERNOCTANDO EL DÍA 28 Y 29 DE OCTUBRE, EN LA CIUDAD DE SAN CRISTÓBAL DE LAS CASAS, CHIAPAS, RETORNANDO EL DÍA 30 DE
OCTUBRE DEL 2024, ALACIUDAD DE TUXTLA GUTIÉRREZ, CHIAPAS, ALTÉRMINO DE LASACTIVIDADES. </v>
      </c>
      <c r="Y35" s="22">
        <v>45593</v>
      </c>
      <c r="Z35" s="22">
        <v>45595</v>
      </c>
      <c r="AA35" s="23">
        <v>28</v>
      </c>
      <c r="AB35" s="38">
        <v>1633</v>
      </c>
      <c r="AC35" s="15">
        <v>0</v>
      </c>
      <c r="AD35" s="22">
        <v>45600</v>
      </c>
      <c r="AE35" s="24" t="s">
        <v>260</v>
      </c>
      <c r="AF35" s="23">
        <v>28</v>
      </c>
      <c r="AH35" s="20" t="s">
        <v>98</v>
      </c>
      <c r="AI35" s="25" t="s">
        <v>843</v>
      </c>
      <c r="AJ35" s="20"/>
    </row>
    <row r="36" spans="1:36" s="17" customFormat="1">
      <c r="A36" s="15">
        <v>2024</v>
      </c>
      <c r="B36" s="16">
        <v>45566</v>
      </c>
      <c r="C36" s="16">
        <v>45657</v>
      </c>
      <c r="D36" s="17" t="s">
        <v>90</v>
      </c>
      <c r="E36" s="17" t="s">
        <v>91</v>
      </c>
      <c r="F36" s="28" t="s">
        <v>161</v>
      </c>
      <c r="G36" s="18" t="str">
        <f t="shared" si="0"/>
        <v>APOYO ADMINISTRATIVO EN SALUD - A3</v>
      </c>
      <c r="H36" s="31" t="s">
        <v>190</v>
      </c>
      <c r="I36" s="29" t="s">
        <v>261</v>
      </c>
      <c r="J36" s="29" t="s">
        <v>262</v>
      </c>
      <c r="K36" s="29" t="s">
        <v>252</v>
      </c>
      <c r="L36" s="20" t="s">
        <v>99</v>
      </c>
      <c r="M36" s="20" t="s">
        <v>93</v>
      </c>
      <c r="N36" s="17" t="s">
        <v>263</v>
      </c>
      <c r="O36" s="20" t="s">
        <v>94</v>
      </c>
      <c r="P36" s="15">
        <v>0</v>
      </c>
      <c r="Q36" s="15">
        <v>0</v>
      </c>
      <c r="R36" s="20" t="s">
        <v>95</v>
      </c>
      <c r="S36" s="20" t="s">
        <v>96</v>
      </c>
      <c r="T36" s="20" t="s">
        <v>97</v>
      </c>
      <c r="U36" s="20" t="s">
        <v>95</v>
      </c>
      <c r="V36" s="20" t="s">
        <v>96</v>
      </c>
      <c r="W36" s="32" t="s">
        <v>138</v>
      </c>
      <c r="X36" s="17" t="str">
        <f t="shared" si="1"/>
        <v>ASISTIR A LA LOGÍSTICA PARA EL EVENTO DE LA "CAMPAÑA DE DETENCIÓN DE AGUDEZA VISUAL Y ENTREGA DE APOYOS FUNCIONALES", EN LA CUIDAD DE SAN CRISTÓBAL DE LAS CASAS, CHIAPAS, LOS DÍAS DEL 28 AL 30 DE OCTUBRE DEL 2024, PERNOCTANDO EL DÍA 28 Y 29 DE OCTUBRE, EN LA CIUDAD DE SAN CRISTÓBAL DE LAS CASAS, CHIAPAS, RETORNANDO EL DÍA 30 DE OCTUBRE DEL 2024, A LA CIUDAD DE TUXTLA GUTIÉRREZ, CHIAPAS, AL TÉRMINO DE LAS ACTIVIDADES.</v>
      </c>
      <c r="Y36" s="22">
        <v>45593</v>
      </c>
      <c r="Z36" s="22">
        <v>45595</v>
      </c>
      <c r="AA36" s="23">
        <v>29</v>
      </c>
      <c r="AB36" s="38">
        <v>1410</v>
      </c>
      <c r="AC36" s="15">
        <v>0</v>
      </c>
      <c r="AD36" s="22">
        <v>45600</v>
      </c>
      <c r="AE36" s="24" t="s">
        <v>264</v>
      </c>
      <c r="AF36" s="23">
        <v>29</v>
      </c>
      <c r="AH36" s="20" t="s">
        <v>98</v>
      </c>
      <c r="AI36" s="25" t="s">
        <v>843</v>
      </c>
      <c r="AJ36" s="20"/>
    </row>
    <row r="37" spans="1:36" s="17" customFormat="1">
      <c r="A37" s="15">
        <v>2024</v>
      </c>
      <c r="B37" s="16">
        <v>45566</v>
      </c>
      <c r="C37" s="16">
        <v>45657</v>
      </c>
      <c r="D37" s="17" t="s">
        <v>90</v>
      </c>
      <c r="E37" s="17" t="s">
        <v>91</v>
      </c>
      <c r="F37" s="28" t="s">
        <v>265</v>
      </c>
      <c r="G37" s="18" t="str">
        <f t="shared" si="0"/>
        <v>APOYO ADMINISTRATIVO EN SALUD - A1</v>
      </c>
      <c r="H37" s="31" t="s">
        <v>190</v>
      </c>
      <c r="I37" s="29" t="s">
        <v>266</v>
      </c>
      <c r="J37" s="29" t="s">
        <v>267</v>
      </c>
      <c r="K37" s="29" t="s">
        <v>204</v>
      </c>
      <c r="L37" s="30" t="s">
        <v>99</v>
      </c>
      <c r="M37" s="20" t="s">
        <v>93</v>
      </c>
      <c r="N37" s="28" t="s">
        <v>268</v>
      </c>
      <c r="O37" s="20" t="s">
        <v>94</v>
      </c>
      <c r="P37" s="15">
        <v>0</v>
      </c>
      <c r="Q37" s="15">
        <v>0</v>
      </c>
      <c r="R37" s="20" t="s">
        <v>95</v>
      </c>
      <c r="S37" s="20" t="s">
        <v>96</v>
      </c>
      <c r="T37" s="20" t="s">
        <v>97</v>
      </c>
      <c r="U37" s="20" t="s">
        <v>95</v>
      </c>
      <c r="V37" s="20" t="s">
        <v>96</v>
      </c>
      <c r="W37" s="32" t="s">
        <v>138</v>
      </c>
      <c r="X37" s="17" t="str">
        <f t="shared" si="1"/>
        <v xml:space="preserve">ASISTIR A LA LOGÍSTICA PARA EL EVENTO DE LA "CAMPAÑA DE DETENCIÓN DE AGUDEZA VISUAL Y ENTREGA DE APOYOS
FUNCIONALES", EN LA CUIDAD DE SAN CRISTÓBAL DE LAS CASAS, CHIAPAS, LOS DÍAS DEL 28 AL 30 DE OCTUBRE DEL 2024,
PERNOCTANDO EL DÍA 28 Y 29 DE OCTUBRE, EN LA CIUDAD DE SAN CRISTÓBAL DE LAS CASAS, CHIAPAS, RETORNANDO EL DÍA 30 DE
OCTUBRE 0EL2024, ALACIUDAD DETUXTLAGUTIÉRREZ, CHIAPAS, ALTÉRMINO DE LASACTIVIDADES. </v>
      </c>
      <c r="Y37" s="22">
        <v>45593</v>
      </c>
      <c r="Z37" s="22">
        <v>45595</v>
      </c>
      <c r="AA37" s="23">
        <v>30</v>
      </c>
      <c r="AB37" s="38">
        <v>1410</v>
      </c>
      <c r="AC37" s="15">
        <v>0</v>
      </c>
      <c r="AD37" s="22">
        <v>45600</v>
      </c>
      <c r="AE37" s="24" t="s">
        <v>269</v>
      </c>
      <c r="AF37" s="23">
        <v>30</v>
      </c>
      <c r="AH37" s="20" t="s">
        <v>98</v>
      </c>
      <c r="AI37" s="25" t="s">
        <v>843</v>
      </c>
      <c r="AJ37" s="20"/>
    </row>
    <row r="38" spans="1:36" s="17" customFormat="1">
      <c r="A38" s="15">
        <v>2024</v>
      </c>
      <c r="B38" s="16">
        <v>45566</v>
      </c>
      <c r="C38" s="16">
        <v>45657</v>
      </c>
      <c r="D38" s="17" t="s">
        <v>90</v>
      </c>
      <c r="E38" s="17" t="s">
        <v>91</v>
      </c>
      <c r="F38" s="28" t="s">
        <v>255</v>
      </c>
      <c r="G38" s="18" t="str">
        <f>F38</f>
        <v xml:space="preserve">JEFE DE LA UNIDAD DE TRANSPARENCIA </v>
      </c>
      <c r="H38" s="31" t="s">
        <v>190</v>
      </c>
      <c r="I38" s="29" t="s">
        <v>256</v>
      </c>
      <c r="J38" s="29" t="s">
        <v>257</v>
      </c>
      <c r="K38" s="29" t="s">
        <v>258</v>
      </c>
      <c r="L38" s="20" t="s">
        <v>92</v>
      </c>
      <c r="M38" s="20" t="s">
        <v>93</v>
      </c>
      <c r="N38" s="28" t="s">
        <v>270</v>
      </c>
      <c r="O38" s="20" t="s">
        <v>94</v>
      </c>
      <c r="P38" s="15">
        <v>0</v>
      </c>
      <c r="Q38" s="15">
        <v>0</v>
      </c>
      <c r="R38" s="20" t="s">
        <v>95</v>
      </c>
      <c r="S38" s="20" t="s">
        <v>96</v>
      </c>
      <c r="T38" s="20" t="s">
        <v>97</v>
      </c>
      <c r="U38" s="20" t="s">
        <v>95</v>
      </c>
      <c r="V38" s="20" t="s">
        <v>96</v>
      </c>
      <c r="W38" s="32" t="s">
        <v>271</v>
      </c>
      <c r="X38" s="17" t="str">
        <f>N38</f>
        <v xml:space="preserve">ASISTIR A LA LOGÍSTICA E 'INAUGURACIÓN DE LA CLÍNICA PARA LAATENCIÓN AL PARTO HUMANIZADO" EN EL MUNICIPIO DE TECPATÁN,
CHIAPAS, LOS DÍAS 04,05 Y 06 DE NOVIEMBRE DEL 2024, PERNOCTANDO EL DÍA 04 Y 05 DE NOVIEMBRE DEL AÑO EN CURSO, EN EL
MUNICIPIO DE TECPATÁN, CHIAPAS, RETORNANDO EL DÍA 06 DE NOVIEMBRE DEL 2024 A LA CIUDAD DE TUXTLA GUTIÉRREZ, CHIAPAS,
AL TÉRMINO DE LAS ACTIVIDADES. </v>
      </c>
      <c r="Y38" s="22">
        <v>45600</v>
      </c>
      <c r="Z38" s="22">
        <v>45602</v>
      </c>
      <c r="AA38" s="23">
        <v>31</v>
      </c>
      <c r="AB38" s="38">
        <v>1286</v>
      </c>
      <c r="AC38" s="15">
        <v>0</v>
      </c>
      <c r="AD38" s="22">
        <v>45603</v>
      </c>
      <c r="AE38" s="24" t="s">
        <v>272</v>
      </c>
      <c r="AF38" s="23">
        <v>31</v>
      </c>
      <c r="AH38" s="20" t="s">
        <v>98</v>
      </c>
      <c r="AI38" s="25" t="s">
        <v>843</v>
      </c>
      <c r="AJ38" s="20"/>
    </row>
    <row r="39" spans="1:36" s="17" customFormat="1">
      <c r="A39" s="15">
        <v>2024</v>
      </c>
      <c r="B39" s="16">
        <v>45566</v>
      </c>
      <c r="C39" s="16">
        <v>45657</v>
      </c>
      <c r="D39" s="17" t="s">
        <v>90</v>
      </c>
      <c r="E39" s="17" t="s">
        <v>91</v>
      </c>
      <c r="F39" s="28" t="s">
        <v>161</v>
      </c>
      <c r="G39" s="18" t="str">
        <f>F39</f>
        <v>APOYO ADMINISTRATIVO EN SALUD - A3</v>
      </c>
      <c r="H39" s="31" t="s">
        <v>190</v>
      </c>
      <c r="I39" s="29" t="s">
        <v>261</v>
      </c>
      <c r="J39" s="29" t="s">
        <v>262</v>
      </c>
      <c r="K39" s="29" t="s">
        <v>252</v>
      </c>
      <c r="L39" s="20" t="s">
        <v>99</v>
      </c>
      <c r="M39" s="20" t="s">
        <v>93</v>
      </c>
      <c r="N39" s="17" t="s">
        <v>273</v>
      </c>
      <c r="O39" s="20" t="s">
        <v>94</v>
      </c>
      <c r="P39" s="15">
        <v>0</v>
      </c>
      <c r="Q39" s="15">
        <v>0</v>
      </c>
      <c r="R39" s="20" t="s">
        <v>95</v>
      </c>
      <c r="S39" s="20" t="s">
        <v>96</v>
      </c>
      <c r="T39" s="20" t="s">
        <v>97</v>
      </c>
      <c r="U39" s="20" t="s">
        <v>95</v>
      </c>
      <c r="V39" s="20" t="s">
        <v>96</v>
      </c>
      <c r="W39" s="32" t="s">
        <v>271</v>
      </c>
      <c r="X39" s="17" t="str">
        <f>N39</f>
        <v>ASISTIR A LA LOGÍSTICA E "INAUGURACIÓN DE LA CLÍNICA PARA LA ATENCIÓN AL PARTO HUMANIZADO" EN EL MUNICIPIO DE TECPATÁN,
CHIAPAS, LOS DÍAS 04,05 Y 06 DE NOVIEMBRE DEL 2024, PERNOCTANDO EL DÍA 04 Y 05 DE NOVIEMBRE DEL AÑO EN CURSO, EN EL
MUNICIPIO DE TECPATÁN, CHIAPAS, RETORNANDO EL DÍA 06 DE NOVIEMBRE DEL 2024 A LA CIUDAD DE TUXTLA GUTIÉRREZ, CHIAPAS,
AL TÉRMINO DE LAS ACTIVIDADES.</v>
      </c>
      <c r="Y39" s="22">
        <v>45600</v>
      </c>
      <c r="Z39" s="22">
        <v>45602</v>
      </c>
      <c r="AA39" s="23">
        <v>32</v>
      </c>
      <c r="AB39" s="38">
        <v>1163</v>
      </c>
      <c r="AC39" s="15">
        <v>0</v>
      </c>
      <c r="AD39" s="22">
        <v>45607</v>
      </c>
      <c r="AE39" s="24" t="s">
        <v>274</v>
      </c>
      <c r="AF39" s="23">
        <v>32</v>
      </c>
      <c r="AH39" s="20" t="s">
        <v>98</v>
      </c>
      <c r="AI39" s="25" t="s">
        <v>843</v>
      </c>
      <c r="AJ39" s="20"/>
    </row>
    <row r="40" spans="1:36" s="17" customFormat="1">
      <c r="A40" s="15">
        <v>2024</v>
      </c>
      <c r="B40" s="16">
        <v>45566</v>
      </c>
      <c r="C40" s="16">
        <v>45657</v>
      </c>
      <c r="D40" s="17" t="s">
        <v>90</v>
      </c>
      <c r="E40" s="17" t="s">
        <v>91</v>
      </c>
      <c r="F40" s="28" t="s">
        <v>265</v>
      </c>
      <c r="G40" s="18" t="str">
        <f>F40</f>
        <v>APOYO ADMINISTRATIVO EN SALUD - A1</v>
      </c>
      <c r="H40" s="31" t="s">
        <v>190</v>
      </c>
      <c r="I40" s="29" t="s">
        <v>266</v>
      </c>
      <c r="J40" s="29" t="s">
        <v>267</v>
      </c>
      <c r="K40" s="29" t="s">
        <v>204</v>
      </c>
      <c r="L40" s="30" t="s">
        <v>99</v>
      </c>
      <c r="M40" s="20" t="s">
        <v>93</v>
      </c>
      <c r="N40" s="28" t="s">
        <v>275</v>
      </c>
      <c r="O40" s="20" t="s">
        <v>94</v>
      </c>
      <c r="P40" s="15">
        <v>0</v>
      </c>
      <c r="Q40" s="15">
        <v>0</v>
      </c>
      <c r="R40" s="20" t="s">
        <v>95</v>
      </c>
      <c r="S40" s="20" t="s">
        <v>96</v>
      </c>
      <c r="T40" s="20" t="s">
        <v>97</v>
      </c>
      <c r="U40" s="20" t="s">
        <v>95</v>
      </c>
      <c r="V40" s="20" t="s">
        <v>96</v>
      </c>
      <c r="W40" s="32" t="s">
        <v>271</v>
      </c>
      <c r="X40" s="17" t="str">
        <f>N40</f>
        <v>ASISTIR A LA LOGÍSTICA E INAUGURACIÓN DE LA CLÍNICA PARA LAATENCIÓN AL PARTO HUMANIZADO" EN EL MUNICIPIO DE TECPATÁN,
CHIAPAS, LOS DÍAS 04,05 Y 06 DE NOVIEMBRE DEL 2024, PERNOCTANDO EL DÍA 04 Y 05 DE NOVIEMBRE DEL AÑO EN CURSO, EN EL
MUNICIPIO DE TECPATÁN, CHIAPAS, RETORNANDO EL DÍA 06 DE NOVIEMBRE DEL 2024 A LA CIUDAD DE TUXTLA GUTIÉRREZ, CHIAPAS,
AL TÉRMINO DE LAS ACTIVIDADES.</v>
      </c>
      <c r="Y40" s="22">
        <v>45600</v>
      </c>
      <c r="Z40" s="22">
        <v>45602</v>
      </c>
      <c r="AA40" s="23">
        <v>33</v>
      </c>
      <c r="AB40" s="38">
        <v>1163</v>
      </c>
      <c r="AC40" s="15">
        <v>0</v>
      </c>
      <c r="AD40" s="22">
        <v>45607</v>
      </c>
      <c r="AE40" s="24" t="s">
        <v>276</v>
      </c>
      <c r="AF40" s="23">
        <v>33</v>
      </c>
      <c r="AH40" s="20" t="s">
        <v>98</v>
      </c>
      <c r="AI40" s="25" t="s">
        <v>843</v>
      </c>
      <c r="AJ40" s="20"/>
    </row>
    <row r="41" spans="1:36" s="17" customFormat="1">
      <c r="A41" s="15">
        <v>2024</v>
      </c>
      <c r="B41" s="16">
        <v>45566</v>
      </c>
      <c r="C41" s="16">
        <v>45657</v>
      </c>
      <c r="D41" s="17" t="s">
        <v>90</v>
      </c>
      <c r="E41" s="17" t="s">
        <v>91</v>
      </c>
      <c r="F41" s="28" t="s">
        <v>255</v>
      </c>
      <c r="G41" s="18" t="str">
        <f>F41</f>
        <v xml:space="preserve">JEFE DE LA UNIDAD DE TRANSPARENCIA </v>
      </c>
      <c r="H41" s="31" t="s">
        <v>190</v>
      </c>
      <c r="I41" s="29" t="s">
        <v>256</v>
      </c>
      <c r="J41" s="29" t="s">
        <v>257</v>
      </c>
      <c r="K41" s="29" t="s">
        <v>258</v>
      </c>
      <c r="L41" s="20" t="s">
        <v>92</v>
      </c>
      <c r="M41" s="20" t="s">
        <v>93</v>
      </c>
      <c r="N41" s="28" t="s">
        <v>277</v>
      </c>
      <c r="O41" s="20" t="s">
        <v>94</v>
      </c>
      <c r="P41" s="15">
        <v>0</v>
      </c>
      <c r="Q41" s="15">
        <v>0</v>
      </c>
      <c r="R41" s="20" t="s">
        <v>95</v>
      </c>
      <c r="S41" s="20" t="s">
        <v>96</v>
      </c>
      <c r="T41" s="20" t="s">
        <v>97</v>
      </c>
      <c r="U41" s="20" t="s">
        <v>95</v>
      </c>
      <c r="V41" s="20" t="s">
        <v>96</v>
      </c>
      <c r="W41" s="32" t="s">
        <v>128</v>
      </c>
      <c r="X41" s="17" t="str">
        <f>N41</f>
        <v xml:space="preserve">ASISTIR A LA GIRA Y LOGISTICA DE LOS EVENTOS; "FORTALECIMIENTO DE UNIDADES MÉDICAS CON LA ENTREGA DE AMBULANCIAS Y
DE APOYOS ADICIONALES ASÍ COMO LA CERTIFICACIÓN AL AEROPUERTO DE TAPACHULA COMO ENTORNO LABORAL SALUDABLE", EN
LA CIUDAD DE TAPACHULA DE CÓRDOVA Y ORDOÑEZ, CHIAPAS, LOS DÍAS DEL 20 AL 22 DE NOVIEMBRE DEL PRESENTE AÑO,
PERNOCTANDO LOS DÍAS 20 Y 21 DE NOVIEMBRE EN LA MISMA CIUDAD Y RETORNANDO EL DÍA 22 DE NOVIEMBRE DE 2024 AL TÉRMINO
DE LASACTIVIDADES, EN LA CIUDAD DE TUXTLA GUTIÉRREZ CHIAPAS. </v>
      </c>
      <c r="Y41" s="22">
        <v>45616</v>
      </c>
      <c r="Z41" s="22">
        <v>45618</v>
      </c>
      <c r="AA41" s="23">
        <v>34</v>
      </c>
      <c r="AB41" s="38">
        <v>1633</v>
      </c>
      <c r="AC41" s="15">
        <v>0</v>
      </c>
      <c r="AD41" s="22">
        <v>45622</v>
      </c>
      <c r="AE41" s="24" t="s">
        <v>278</v>
      </c>
      <c r="AF41" s="23">
        <v>34</v>
      </c>
      <c r="AH41" s="20" t="s">
        <v>98</v>
      </c>
      <c r="AI41" s="25" t="s">
        <v>843</v>
      </c>
      <c r="AJ41" s="20"/>
    </row>
    <row r="42" spans="1:36" s="17" customFormat="1">
      <c r="A42" s="15">
        <v>2024</v>
      </c>
      <c r="B42" s="16">
        <v>45566</v>
      </c>
      <c r="C42" s="16">
        <v>45657</v>
      </c>
      <c r="D42" s="17" t="s">
        <v>90</v>
      </c>
      <c r="E42" s="17" t="s">
        <v>91</v>
      </c>
      <c r="F42" s="28" t="s">
        <v>161</v>
      </c>
      <c r="G42" s="18" t="str">
        <f>F42</f>
        <v>APOYO ADMINISTRATIVO EN SALUD - A3</v>
      </c>
      <c r="H42" s="31" t="s">
        <v>190</v>
      </c>
      <c r="I42" s="29" t="s">
        <v>261</v>
      </c>
      <c r="J42" s="29" t="s">
        <v>262</v>
      </c>
      <c r="K42" s="29" t="s">
        <v>252</v>
      </c>
      <c r="L42" s="20" t="s">
        <v>99</v>
      </c>
      <c r="M42" s="20" t="s">
        <v>93</v>
      </c>
      <c r="N42" s="17" t="s">
        <v>279</v>
      </c>
      <c r="O42" s="20" t="s">
        <v>94</v>
      </c>
      <c r="P42" s="15">
        <v>0</v>
      </c>
      <c r="Q42" s="15">
        <v>0</v>
      </c>
      <c r="R42" s="20" t="s">
        <v>95</v>
      </c>
      <c r="S42" s="20" t="s">
        <v>96</v>
      </c>
      <c r="T42" s="20" t="s">
        <v>97</v>
      </c>
      <c r="U42" s="20" t="s">
        <v>95</v>
      </c>
      <c r="V42" s="20" t="s">
        <v>96</v>
      </c>
      <c r="W42" s="32" t="s">
        <v>128</v>
      </c>
      <c r="X42" s="17" t="str">
        <f>N42</f>
        <v>ASISTIR A LA GIRA Y LOGISTICA DE LOS EVENTOS; 'FORTALECIMIENTO DE UNIDADES MÉDICAS CON LA ENTREGA DE AMBULANCIAS Y
DE APOYOS ADICIONALES ASÍ COMO LA CERTIFICACIÓN AL AEROPUERTO DE TAPACHULA COMO ENTORNO LABORAL SALUDABLE", EN
LA CIUDAD DE TAPACHULA DE CÓRDOVA Y ORDOÑEZ, CHIAPA</v>
      </c>
      <c r="Y42" s="22">
        <v>45616</v>
      </c>
      <c r="Z42" s="22">
        <v>45618</v>
      </c>
      <c r="AA42" s="23">
        <v>35</v>
      </c>
      <c r="AB42" s="38">
        <v>1410</v>
      </c>
      <c r="AC42" s="15">
        <v>0</v>
      </c>
      <c r="AD42" s="22">
        <v>45622</v>
      </c>
      <c r="AE42" s="24" t="s">
        <v>280</v>
      </c>
      <c r="AF42" s="23">
        <v>35</v>
      </c>
      <c r="AH42" s="20" t="s">
        <v>98</v>
      </c>
      <c r="AI42" s="25" t="s">
        <v>843</v>
      </c>
      <c r="AJ42" s="20"/>
    </row>
    <row r="43" spans="1:36" s="17" customFormat="1">
      <c r="A43" s="15">
        <v>2024</v>
      </c>
      <c r="B43" s="16">
        <v>45566</v>
      </c>
      <c r="C43" s="16">
        <v>45657</v>
      </c>
      <c r="D43" s="17" t="s">
        <v>90</v>
      </c>
      <c r="E43" s="17" t="s">
        <v>91</v>
      </c>
      <c r="F43" s="28" t="s">
        <v>201</v>
      </c>
      <c r="G43" s="18" t="str">
        <f t="shared" si="0"/>
        <v>APOYO ADMINISTRATIVO EN SALUD - A4</v>
      </c>
      <c r="H43" s="28" t="s">
        <v>190</v>
      </c>
      <c r="I43" s="29" t="s">
        <v>281</v>
      </c>
      <c r="J43" s="29" t="s">
        <v>282</v>
      </c>
      <c r="K43" s="29" t="s">
        <v>283</v>
      </c>
      <c r="L43" s="30" t="s">
        <v>92</v>
      </c>
      <c r="M43" s="20" t="s">
        <v>93</v>
      </c>
      <c r="N43" s="28" t="s">
        <v>284</v>
      </c>
      <c r="O43" s="20" t="s">
        <v>94</v>
      </c>
      <c r="P43" s="15">
        <v>0</v>
      </c>
      <c r="Q43" s="15">
        <v>0</v>
      </c>
      <c r="R43" s="20" t="s">
        <v>95</v>
      </c>
      <c r="S43" s="20" t="s">
        <v>96</v>
      </c>
      <c r="T43" s="20" t="s">
        <v>97</v>
      </c>
      <c r="U43" s="20" t="s">
        <v>95</v>
      </c>
      <c r="V43" s="20" t="s">
        <v>96</v>
      </c>
      <c r="W43" s="32" t="s">
        <v>128</v>
      </c>
      <c r="X43" s="17" t="str">
        <f t="shared" si="1"/>
        <v xml:space="preserve">ASISTIR A LA GIRA Y LOGISTICA DE LOS EVENTOS; 'FORTALECIMIENTO DE UNIDADES MÉDICAS CON LA ENTREGA DE AMBULANCIAS Y
DE APOYOS ADICIONALES ASí COMO LA CERTIFICACIÓN AL AEROPUERTO DE TAPACHULA COMO ENTORNO LABORAL SALUDABLE", EN
LA CIUDAD DE TAPACHULA DE CÓRDOVA Y ORDOÑEZ, CHIAPAS, LOS DÍAS DEL 20 AL 22 DE NOVIEMBRE DEL PRESENTE AÑO,
PERNOCTANDO LOS DÍAS 20 Y 21 DE NOVIEMBRE EN LA MISMA CIUDAD Y RETORNANDO EL DÍA 22 DE NOVIEMBRE DE 2024 AL TÉRMINO
DE LAS ACTIVIDADES, EN LA CIUDAD DE TUXTLA GUTIÉRREZ CHIAPAS. </v>
      </c>
      <c r="Y43" s="22">
        <v>45616</v>
      </c>
      <c r="Z43" s="22">
        <v>45618</v>
      </c>
      <c r="AA43" s="23">
        <v>36</v>
      </c>
      <c r="AB43" s="38">
        <v>1410</v>
      </c>
      <c r="AC43" s="15">
        <v>0</v>
      </c>
      <c r="AD43" s="22">
        <v>45621</v>
      </c>
      <c r="AE43" s="24" t="s">
        <v>285</v>
      </c>
      <c r="AF43" s="23">
        <v>36</v>
      </c>
      <c r="AH43" s="20" t="s">
        <v>98</v>
      </c>
      <c r="AI43" s="25" t="s">
        <v>843</v>
      </c>
      <c r="AJ43" s="20"/>
    </row>
    <row r="44" spans="1:36" s="17" customFormat="1">
      <c r="A44" s="15">
        <v>2024</v>
      </c>
      <c r="B44" s="16">
        <v>45566</v>
      </c>
      <c r="C44" s="16">
        <v>45657</v>
      </c>
      <c r="D44" s="17" t="s">
        <v>90</v>
      </c>
      <c r="E44" s="17" t="s">
        <v>91</v>
      </c>
      <c r="F44" s="28" t="s">
        <v>265</v>
      </c>
      <c r="G44" s="18" t="str">
        <f t="shared" si="0"/>
        <v>APOYO ADMINISTRATIVO EN SALUD - A1</v>
      </c>
      <c r="H44" s="28" t="s">
        <v>190</v>
      </c>
      <c r="I44" s="29" t="s">
        <v>286</v>
      </c>
      <c r="J44" s="29" t="s">
        <v>267</v>
      </c>
      <c r="K44" s="29" t="s">
        <v>204</v>
      </c>
      <c r="L44" s="30" t="s">
        <v>99</v>
      </c>
      <c r="M44" s="20" t="s">
        <v>93</v>
      </c>
      <c r="N44" s="28" t="s">
        <v>287</v>
      </c>
      <c r="O44" s="20" t="s">
        <v>94</v>
      </c>
      <c r="P44" s="15">
        <v>0</v>
      </c>
      <c r="Q44" s="15">
        <v>0</v>
      </c>
      <c r="R44" s="20" t="s">
        <v>95</v>
      </c>
      <c r="S44" s="20" t="s">
        <v>96</v>
      </c>
      <c r="T44" s="20" t="s">
        <v>97</v>
      </c>
      <c r="U44" s="20" t="s">
        <v>95</v>
      </c>
      <c r="V44" s="20" t="s">
        <v>96</v>
      </c>
      <c r="W44" s="32" t="s">
        <v>128</v>
      </c>
      <c r="X44" s="17" t="str">
        <f t="shared" si="1"/>
        <v>ASISTIR A LA GIRA Y LOGISTICA DE LOS EVENTOS; "FORTALECIMIENTO DE UNIDADES MÉDICAS CON LA ENTREGA DE AMBULANCIAS Y
DE APOYOS ADICIONALES ASÍ COMO LA CERTIFICACIÓN AL AEROPUERTO DE TAPACHULA COMO ENTORNO LABORAL SALUDABLE", EN
LA CIUDAD DE TAPACHULA DE CÓRDOVA Y ORDOÑEZ, CHIAPAS, LOS DÍAS DEL 20 AL 22 DE NOVIEMBRE DEL PRESENTE AÑO,
PERNOCTANDO LOS DÍAS 20 Y 21 DE NOVIEMBRE EN LA MISMA CIUDAD Y RETORNANDO EL DÍA 22 DE NOVIEMBRE DE 2024 AL TÉRMINO
DE LAS ACTIVIDADES, EN LA CIUDAD DE TUXTLA GUTIÉRREZ CHIAPAS</v>
      </c>
      <c r="Y44" s="22">
        <v>45616</v>
      </c>
      <c r="Z44" s="22">
        <v>45618</v>
      </c>
      <c r="AA44" s="23">
        <v>37</v>
      </c>
      <c r="AB44" s="38">
        <v>1410</v>
      </c>
      <c r="AC44" s="15">
        <v>0</v>
      </c>
      <c r="AD44" s="22">
        <v>45622</v>
      </c>
      <c r="AE44" s="24" t="s">
        <v>288</v>
      </c>
      <c r="AF44" s="23">
        <v>37</v>
      </c>
      <c r="AH44" s="20" t="s">
        <v>98</v>
      </c>
      <c r="AI44" s="25" t="s">
        <v>843</v>
      </c>
      <c r="AJ44" s="20"/>
    </row>
    <row r="45" spans="1:36" s="17" customFormat="1">
      <c r="A45" s="15">
        <v>2024</v>
      </c>
      <c r="B45" s="16">
        <v>45566</v>
      </c>
      <c r="C45" s="16">
        <v>45657</v>
      </c>
      <c r="D45" s="17" t="s">
        <v>90</v>
      </c>
      <c r="E45" s="17" t="s">
        <v>91</v>
      </c>
      <c r="F45" s="28" t="s">
        <v>289</v>
      </c>
      <c r="G45" s="18" t="str">
        <f t="shared" si="0"/>
        <v>JEFA DEL AREA DE  APOYO Y SEGUIMIENTO</v>
      </c>
      <c r="H45" s="28" t="s">
        <v>290</v>
      </c>
      <c r="I45" s="29" t="s">
        <v>142</v>
      </c>
      <c r="J45" s="29" t="s">
        <v>143</v>
      </c>
      <c r="K45" s="29" t="s">
        <v>126</v>
      </c>
      <c r="L45" s="30" t="s">
        <v>99</v>
      </c>
      <c r="M45" s="20" t="s">
        <v>93</v>
      </c>
      <c r="N45" s="28" t="s">
        <v>291</v>
      </c>
      <c r="O45" s="20" t="s">
        <v>94</v>
      </c>
      <c r="P45" s="15">
        <v>0</v>
      </c>
      <c r="Q45" s="15">
        <v>0</v>
      </c>
      <c r="R45" s="20" t="s">
        <v>95</v>
      </c>
      <c r="S45" s="20" t="s">
        <v>96</v>
      </c>
      <c r="T45" s="20" t="s">
        <v>97</v>
      </c>
      <c r="U45" s="20" t="s">
        <v>95</v>
      </c>
      <c r="V45" s="20" t="s">
        <v>100</v>
      </c>
      <c r="W45" s="32" t="s">
        <v>145</v>
      </c>
      <c r="X45" s="17" t="str">
        <f t="shared" si="1"/>
        <v>ASISTIR A LA CIUDAD DE MÉXICO PARA ENTREGA DE INFOR CIÓN DE LA AUDITORÍA 598 PARTICIPACIONES FEDERALES A
ENTIDADES FEDERATIVAS, EN LAS OFICINAS DE LA AUDITORÍAS PERIOR DE LA FEDERACIÓN (ASF), EL DÍA 07 DE OCTUBRE DE 2024,
RETORNANDO AL TÉRMINO DE LAS ACTIVIDADES.</v>
      </c>
      <c r="Y45" s="22">
        <v>45572</v>
      </c>
      <c r="Z45" s="22">
        <v>45572</v>
      </c>
      <c r="AA45" s="23">
        <v>38</v>
      </c>
      <c r="AB45" s="38">
        <v>1237</v>
      </c>
      <c r="AC45" s="15">
        <v>0</v>
      </c>
      <c r="AD45" s="22">
        <v>45575</v>
      </c>
      <c r="AE45" s="24" t="s">
        <v>292</v>
      </c>
      <c r="AF45" s="23">
        <v>38</v>
      </c>
      <c r="AH45" s="20" t="s">
        <v>98</v>
      </c>
      <c r="AI45" s="25" t="s">
        <v>843</v>
      </c>
      <c r="AJ45" s="20"/>
    </row>
    <row r="46" spans="1:36" s="17" customFormat="1">
      <c r="A46" s="15">
        <v>2024</v>
      </c>
      <c r="B46" s="16">
        <v>45566</v>
      </c>
      <c r="C46" s="16">
        <v>45657</v>
      </c>
      <c r="D46" s="17" t="s">
        <v>90</v>
      </c>
      <c r="E46" s="17" t="s">
        <v>91</v>
      </c>
      <c r="F46" s="28" t="s">
        <v>289</v>
      </c>
      <c r="G46" s="18" t="str">
        <f>F46</f>
        <v>JEFA DEL AREA DE  APOYO Y SEGUIMIENTO</v>
      </c>
      <c r="H46" s="28" t="s">
        <v>290</v>
      </c>
      <c r="I46" s="29" t="s">
        <v>142</v>
      </c>
      <c r="J46" s="29" t="s">
        <v>143</v>
      </c>
      <c r="K46" s="29" t="s">
        <v>126</v>
      </c>
      <c r="L46" s="30" t="s">
        <v>99</v>
      </c>
      <c r="M46" s="20" t="s">
        <v>93</v>
      </c>
      <c r="N46" s="28" t="s">
        <v>293</v>
      </c>
      <c r="O46" s="20" t="s">
        <v>94</v>
      </c>
      <c r="P46" s="15">
        <v>0</v>
      </c>
      <c r="Q46" s="15">
        <v>0</v>
      </c>
      <c r="R46" s="20" t="s">
        <v>95</v>
      </c>
      <c r="S46" s="20" t="s">
        <v>96</v>
      </c>
      <c r="T46" s="20" t="s">
        <v>97</v>
      </c>
      <c r="U46" s="20" t="s">
        <v>95</v>
      </c>
      <c r="V46" s="20" t="s">
        <v>100</v>
      </c>
      <c r="W46" s="32" t="s">
        <v>145</v>
      </c>
      <c r="X46" s="17" t="str">
        <f>N46</f>
        <v xml:space="preserve">ASISTIR A LA CIUDAD DE MÉXICO A LA MESA DE TRABAJO PARA RESOLVER DUDAS Y ACLARACIONES, Y ENTREGA DE INFORMACIÓN
DE LAS AUDITORÍAS 556 FONDO DE APORTACIONES PARA LOS SERVICIOS DE SALUD (FASSA), 561 "PROGRAMA DE ATENCIÓN A LA
SALUD Y MEDICAMENTOS GRATUITOS PARA LA POBLACIÓN SIN SEGURIDAD SOCIAL LABORAL" (U013), Y 568 "SEGURO POPULAR" DE
LA CUENTA PÚBLICA 2019, EN LA DIRECCIÓN GENERAL DE SEGUIMIENTO "A', EL DÍA 15 DE OCTUBRE DE 2024, RETORNANDO AL
TÉRMINO DE LAS ACTIVIDADES. </v>
      </c>
      <c r="Y46" s="22">
        <v>45580</v>
      </c>
      <c r="Z46" s="22">
        <v>45580</v>
      </c>
      <c r="AA46" s="23">
        <v>39</v>
      </c>
      <c r="AB46" s="38">
        <v>1237</v>
      </c>
      <c r="AC46" s="15">
        <v>0</v>
      </c>
      <c r="AD46" s="22">
        <v>45581</v>
      </c>
      <c r="AE46" s="24" t="s">
        <v>294</v>
      </c>
      <c r="AF46" s="23">
        <v>39</v>
      </c>
      <c r="AH46" s="20" t="s">
        <v>98</v>
      </c>
      <c r="AI46" s="25" t="s">
        <v>843</v>
      </c>
      <c r="AJ46" s="20"/>
    </row>
    <row r="47" spans="1:36" s="17" customFormat="1">
      <c r="A47" s="15">
        <v>2024</v>
      </c>
      <c r="B47" s="16">
        <v>45566</v>
      </c>
      <c r="C47" s="16">
        <v>45657</v>
      </c>
      <c r="D47" s="17" t="s">
        <v>90</v>
      </c>
      <c r="E47" s="17" t="s">
        <v>91</v>
      </c>
      <c r="F47" s="17" t="s">
        <v>295</v>
      </c>
      <c r="G47" s="18" t="str">
        <f t="shared" si="0"/>
        <v>APOYO ADMINISTRATIVO EN SALUD -A7</v>
      </c>
      <c r="H47" s="28" t="s">
        <v>290</v>
      </c>
      <c r="I47" s="29" t="s">
        <v>296</v>
      </c>
      <c r="J47" s="29" t="s">
        <v>297</v>
      </c>
      <c r="K47" s="29" t="s">
        <v>298</v>
      </c>
      <c r="L47" s="30" t="s">
        <v>92</v>
      </c>
      <c r="M47" s="20" t="s">
        <v>93</v>
      </c>
      <c r="N47" s="17" t="s">
        <v>299</v>
      </c>
      <c r="O47" s="20" t="s">
        <v>94</v>
      </c>
      <c r="P47" s="15">
        <v>0</v>
      </c>
      <c r="Q47" s="15">
        <v>0</v>
      </c>
      <c r="R47" s="20" t="s">
        <v>95</v>
      </c>
      <c r="S47" s="20" t="s">
        <v>96</v>
      </c>
      <c r="T47" s="20" t="s">
        <v>97</v>
      </c>
      <c r="U47" s="20" t="s">
        <v>95</v>
      </c>
      <c r="V47" s="20" t="s">
        <v>100</v>
      </c>
      <c r="W47" s="32" t="s">
        <v>145</v>
      </c>
      <c r="X47" s="17" t="str">
        <f t="shared" si="1"/>
        <v>ASISTIR A LA CIUDAD DE MÉXICO A LA MESA DE TRABAJO PARA RESOLVER DUDAS Y ACLARACIONES, Y ENTREGA DE INFORMACIÓN DE LAS AUDITORÍAS 556 "FONDO DE APORTACIONES PARA LOS SERVICIOS DE SALUD" (FASSA), 561 "PROGRAMA DE ATENCIÓN A LA SALUD Y MEDICAMENTOS GRATUITOS PARA LA POBLACIÓN SIN SEGURIDAD SOCIAL LABORAL" (U013), Y 568 "SEGURO POPULAR" DE LA CUENTA PÚBLICA 2019, EN LA DIRECCIÓN GENERAL DE SEGUIMIENTO "A", EL DÍA 15 DE OCTUBRE DE 2024, RETORNANDO AL TÉRMINO DE LAS ACTIVIDADES.</v>
      </c>
      <c r="Y47" s="22">
        <v>45580</v>
      </c>
      <c r="Z47" s="22">
        <v>45580</v>
      </c>
      <c r="AA47" s="23">
        <v>40</v>
      </c>
      <c r="AB47" s="38">
        <v>767</v>
      </c>
      <c r="AC47" s="15">
        <v>0</v>
      </c>
      <c r="AD47" s="22">
        <v>45581</v>
      </c>
      <c r="AE47" s="24" t="s">
        <v>300</v>
      </c>
      <c r="AF47" s="23">
        <v>40</v>
      </c>
      <c r="AH47" s="20" t="s">
        <v>98</v>
      </c>
      <c r="AI47" s="25" t="s">
        <v>843</v>
      </c>
      <c r="AJ47" s="20"/>
    </row>
    <row r="48" spans="1:36" s="17" customFormat="1">
      <c r="A48" s="15">
        <v>2024</v>
      </c>
      <c r="B48" s="16">
        <v>45566</v>
      </c>
      <c r="C48" s="16">
        <v>45657</v>
      </c>
      <c r="D48" s="17" t="s">
        <v>90</v>
      </c>
      <c r="E48" s="17" t="s">
        <v>91</v>
      </c>
      <c r="F48" s="17" t="s">
        <v>301</v>
      </c>
      <c r="G48" s="18" t="str">
        <f t="shared" si="0"/>
        <v>SOPORTE ADMINISTRATIVO - A</v>
      </c>
      <c r="H48" s="28" t="s">
        <v>290</v>
      </c>
      <c r="I48" s="29" t="s">
        <v>302</v>
      </c>
      <c r="J48" s="29" t="s">
        <v>303</v>
      </c>
      <c r="K48" s="29" t="s">
        <v>304</v>
      </c>
      <c r="L48" s="30" t="s">
        <v>92</v>
      </c>
      <c r="M48" s="20" t="s">
        <v>93</v>
      </c>
      <c r="N48" s="17" t="s">
        <v>305</v>
      </c>
      <c r="O48" s="20" t="s">
        <v>94</v>
      </c>
      <c r="P48" s="15">
        <v>0</v>
      </c>
      <c r="Q48" s="15">
        <v>0</v>
      </c>
      <c r="R48" s="20" t="s">
        <v>95</v>
      </c>
      <c r="S48" s="20" t="s">
        <v>96</v>
      </c>
      <c r="T48" s="20" t="s">
        <v>97</v>
      </c>
      <c r="U48" s="20" t="s">
        <v>95</v>
      </c>
      <c r="V48" s="20" t="s">
        <v>100</v>
      </c>
      <c r="W48" s="32" t="s">
        <v>145</v>
      </c>
      <c r="X48" s="17" t="str">
        <f t="shared" si="1"/>
        <v>ASISTIR A LA CIUDAD DE MÉXICO PARA ENTREGAR INFORMACIÓN SOBRE LAS AUDITORÍAS DE LOS PROGRAMAS DE SALUD Y RECURSOS FEDERALES (CUENTAS PÚBLICAS 2018 Y 2023) EN LAS OFICINAS DE LAAUDITORÍA SUPERIOR DE LA FEDERACIÓN, EL 5 DE NOVIEMBRE DE 2024 RETORNANDO AL TÉRMINO DE LAS ACTIVIDADES.</v>
      </c>
      <c r="Y48" s="22">
        <v>45601</v>
      </c>
      <c r="Z48" s="22">
        <v>45601</v>
      </c>
      <c r="AA48" s="23">
        <v>41</v>
      </c>
      <c r="AB48" s="38">
        <v>767</v>
      </c>
      <c r="AC48" s="15">
        <v>0</v>
      </c>
      <c r="AD48" s="22">
        <v>45602</v>
      </c>
      <c r="AE48" s="24" t="s">
        <v>306</v>
      </c>
      <c r="AF48" s="23">
        <v>41</v>
      </c>
      <c r="AH48" s="20" t="s">
        <v>98</v>
      </c>
      <c r="AI48" s="25" t="s">
        <v>843</v>
      </c>
      <c r="AJ48" s="20"/>
    </row>
    <row r="49" spans="1:36" s="17" customFormat="1">
      <c r="A49" s="15">
        <v>2024</v>
      </c>
      <c r="B49" s="16">
        <v>45566</v>
      </c>
      <c r="C49" s="16">
        <v>45657</v>
      </c>
      <c r="D49" s="17" t="s">
        <v>90</v>
      </c>
      <c r="E49" s="17" t="s">
        <v>91</v>
      </c>
      <c r="F49" s="17" t="s">
        <v>295</v>
      </c>
      <c r="G49" s="18" t="str">
        <f>F49</f>
        <v>APOYO ADMINISTRATIVO EN SALUD -A7</v>
      </c>
      <c r="H49" s="28" t="s">
        <v>290</v>
      </c>
      <c r="I49" s="29" t="s">
        <v>296</v>
      </c>
      <c r="J49" s="29" t="s">
        <v>297</v>
      </c>
      <c r="K49" s="29" t="s">
        <v>298</v>
      </c>
      <c r="L49" s="30" t="s">
        <v>92</v>
      </c>
      <c r="M49" s="20" t="s">
        <v>93</v>
      </c>
      <c r="N49" s="17" t="s">
        <v>307</v>
      </c>
      <c r="O49" s="20" t="s">
        <v>94</v>
      </c>
      <c r="P49" s="15">
        <v>0</v>
      </c>
      <c r="Q49" s="15">
        <v>0</v>
      </c>
      <c r="R49" s="20" t="s">
        <v>95</v>
      </c>
      <c r="S49" s="20" t="s">
        <v>96</v>
      </c>
      <c r="T49" s="20" t="s">
        <v>97</v>
      </c>
      <c r="U49" s="20" t="s">
        <v>95</v>
      </c>
      <c r="V49" s="20" t="s">
        <v>100</v>
      </c>
      <c r="W49" s="32" t="s">
        <v>145</v>
      </c>
      <c r="X49" s="17" t="str">
        <f>N49</f>
        <v xml:space="preserve">ASISTIR A LA CIUDAD DE MÉXICO PARA ENTREGA DE INFORMACIÓN CORRESPONDIENTE A LA AUDITORIA NÚMERO 601 "U013"
EJERCICIO 2023, NÚMERO 602 "E023" EJERCICIO 2023, NÚMERO 595 "FASSA" EJERCICIO 2023 Y NÚMERO 630 "FASSA" EJERCICIO 2018,
EN LAS OFICINAS DE LA AUDITORIA SUPERIOR DE LA FEDERACIÓN (ASF) EL DÍA 13 DE NOVIEMBRE DE 2024, RETORNANDO AL
TERMINO DE MIS ACTIVIDADES. </v>
      </c>
      <c r="Y49" s="22">
        <v>45609</v>
      </c>
      <c r="Z49" s="22">
        <v>45609</v>
      </c>
      <c r="AA49" s="23">
        <v>42</v>
      </c>
      <c r="AB49" s="38">
        <v>767</v>
      </c>
      <c r="AC49" s="15">
        <v>0</v>
      </c>
      <c r="AD49" s="22">
        <v>45610</v>
      </c>
      <c r="AE49" s="24" t="s">
        <v>308</v>
      </c>
      <c r="AF49" s="23">
        <v>42</v>
      </c>
      <c r="AH49" s="20" t="s">
        <v>98</v>
      </c>
      <c r="AI49" s="25" t="s">
        <v>843</v>
      </c>
      <c r="AJ49" s="20"/>
    </row>
    <row r="50" spans="1:36" s="17" customFormat="1">
      <c r="A50" s="15">
        <v>2024</v>
      </c>
      <c r="B50" s="16">
        <v>45566</v>
      </c>
      <c r="C50" s="16">
        <v>45657</v>
      </c>
      <c r="D50" s="17" t="s">
        <v>90</v>
      </c>
      <c r="E50" s="17" t="s">
        <v>91</v>
      </c>
      <c r="F50" s="17" t="s">
        <v>309</v>
      </c>
      <c r="G50" s="18" t="str">
        <f t="shared" si="0"/>
        <v>APOYO ADMINISTRATIVO EN SALUD A5</v>
      </c>
      <c r="H50" s="17" t="s">
        <v>290</v>
      </c>
      <c r="I50" s="29" t="s">
        <v>310</v>
      </c>
      <c r="J50" s="29" t="s">
        <v>311</v>
      </c>
      <c r="K50" s="29" t="s">
        <v>312</v>
      </c>
      <c r="L50" s="30" t="s">
        <v>92</v>
      </c>
      <c r="M50" s="20" t="s">
        <v>93</v>
      </c>
      <c r="N50" s="17" t="s">
        <v>313</v>
      </c>
      <c r="O50" s="20" t="s">
        <v>94</v>
      </c>
      <c r="P50" s="15">
        <v>0</v>
      </c>
      <c r="Q50" s="15">
        <v>0</v>
      </c>
      <c r="R50" s="20" t="s">
        <v>95</v>
      </c>
      <c r="S50" s="20" t="s">
        <v>96</v>
      </c>
      <c r="T50" s="20" t="s">
        <v>97</v>
      </c>
      <c r="U50" s="20" t="s">
        <v>95</v>
      </c>
      <c r="V50" s="20" t="s">
        <v>96</v>
      </c>
      <c r="W50" s="32" t="s">
        <v>145</v>
      </c>
      <c r="X50" s="17" t="str">
        <f t="shared" si="1"/>
        <v>ASISTIR A LA CIUDAD DE MÉXICO PARA ENTREGA DE INFORMACIÓN DE LAS AUDITORÍAS 601 "PROGRAMA DE ATENCIÓN A LA SALUD Y MEDICAMENTOS GRATUITOS PARA LA POBLACIÓN SIN SEGURIDAD SOCIAL LABORAL" (U013) Y LA 595 "FONDO DE APORTACIONES PARA LOS SERVICIOS DE SALUD" (FASSA) DE LA CUENTA PÚBLICA 2023, EN LAS OFICINAS DE LA AUDITORÍA SUPERIOR DE LA FEDERACIÓN (ASF), EL DÍA 21 DE NOVIEMBRE DE 2024, RETORNANDO AL TÉRMINO DE LAS ACTIVIDADES.</v>
      </c>
      <c r="Y50" s="22">
        <v>45617</v>
      </c>
      <c r="Z50" s="22">
        <v>45617</v>
      </c>
      <c r="AA50" s="23">
        <v>43</v>
      </c>
      <c r="AB50" s="38">
        <v>767</v>
      </c>
      <c r="AC50" s="15">
        <v>0</v>
      </c>
      <c r="AD50" s="22">
        <v>45617</v>
      </c>
      <c r="AE50" s="24" t="s">
        <v>314</v>
      </c>
      <c r="AF50" s="23">
        <v>43</v>
      </c>
      <c r="AH50" s="20" t="s">
        <v>98</v>
      </c>
      <c r="AI50" s="25" t="s">
        <v>843</v>
      </c>
      <c r="AJ50" s="20"/>
    </row>
    <row r="51" spans="1:36" s="17" customFormat="1">
      <c r="A51" s="15">
        <v>2024</v>
      </c>
      <c r="B51" s="16">
        <v>45566</v>
      </c>
      <c r="C51" s="16">
        <v>45657</v>
      </c>
      <c r="D51" s="17" t="s">
        <v>90</v>
      </c>
      <c r="E51" s="17" t="s">
        <v>91</v>
      </c>
      <c r="F51" s="17" t="s">
        <v>167</v>
      </c>
      <c r="G51" s="18" t="str">
        <f t="shared" si="0"/>
        <v>SOPORTE ADMINISTRATIVO "A"</v>
      </c>
      <c r="H51" s="17" t="s">
        <v>315</v>
      </c>
      <c r="I51" s="29" t="s">
        <v>316</v>
      </c>
      <c r="J51" s="29" t="s">
        <v>317</v>
      </c>
      <c r="K51" s="29" t="s">
        <v>318</v>
      </c>
      <c r="L51" s="30" t="s">
        <v>99</v>
      </c>
      <c r="M51" s="20" t="s">
        <v>93</v>
      </c>
      <c r="N51" s="17" t="s">
        <v>319</v>
      </c>
      <c r="O51" s="20" t="s">
        <v>94</v>
      </c>
      <c r="P51" s="15">
        <v>0</v>
      </c>
      <c r="Q51" s="15">
        <v>0</v>
      </c>
      <c r="R51" s="20" t="s">
        <v>95</v>
      </c>
      <c r="S51" s="20" t="s">
        <v>96</v>
      </c>
      <c r="T51" s="20" t="s">
        <v>97</v>
      </c>
      <c r="U51" s="20" t="s">
        <v>95</v>
      </c>
      <c r="V51" s="20" t="s">
        <v>96</v>
      </c>
      <c r="W51" s="32" t="s">
        <v>138</v>
      </c>
      <c r="X51" s="17" t="str">
        <f t="shared" si="1"/>
        <v>TRASLADARSE A LA CIUDAD DE SAN CRISTOBAL DE LAS CASAS, CHIAPAS, EL DÍA 03 DE OCTUBRE DE 2024, CON LA FINALIDAD DE REALIZAR DILIGENCIA LABORAL DE REINSTALACIÓN Y REQUERIMIENTO DE PAGO Y EMBARGO SEÑALADO EN EL EXPEDIENTE J/O/1557/2013, EN EL HOSPITAL DE LAS CULTURAS DE LA CIUDAD EN COMENTO. (RETORNANDO EL MISMO 03 DE OCTUBRE DEL AÑO EN CURSO ALTERMINO DE SUS ACTIVIDADES)</v>
      </c>
      <c r="Y51" s="22">
        <v>45568</v>
      </c>
      <c r="Z51" s="22">
        <v>45568</v>
      </c>
      <c r="AA51" s="23">
        <v>44</v>
      </c>
      <c r="AB51" s="38">
        <v>594</v>
      </c>
      <c r="AC51" s="15">
        <v>0</v>
      </c>
      <c r="AD51" s="22">
        <v>45572</v>
      </c>
      <c r="AE51" s="24" t="s">
        <v>320</v>
      </c>
      <c r="AF51" s="23">
        <v>44</v>
      </c>
      <c r="AH51" s="20" t="s">
        <v>98</v>
      </c>
      <c r="AI51" s="25" t="s">
        <v>843</v>
      </c>
      <c r="AJ51" s="20"/>
    </row>
    <row r="52" spans="1:36" s="17" customFormat="1">
      <c r="A52" s="15">
        <v>2024</v>
      </c>
      <c r="B52" s="16">
        <v>45566</v>
      </c>
      <c r="C52" s="16">
        <v>45657</v>
      </c>
      <c r="D52" s="17" t="s">
        <v>90</v>
      </c>
      <c r="E52" s="17" t="s">
        <v>91</v>
      </c>
      <c r="F52" s="17" t="s">
        <v>321</v>
      </c>
      <c r="G52" s="18" t="str">
        <f t="shared" si="0"/>
        <v>TECNICO EN VERIFICACION, DICTAMINADOR O SANEAMIENTO "A"</v>
      </c>
      <c r="H52" s="17" t="s">
        <v>315</v>
      </c>
      <c r="I52" s="29" t="s">
        <v>322</v>
      </c>
      <c r="J52" s="29" t="s">
        <v>323</v>
      </c>
      <c r="K52" s="29" t="s">
        <v>324</v>
      </c>
      <c r="L52" s="30" t="s">
        <v>92</v>
      </c>
      <c r="M52" s="20" t="s">
        <v>93</v>
      </c>
      <c r="N52" s="17" t="s">
        <v>325</v>
      </c>
      <c r="O52" s="20" t="s">
        <v>94</v>
      </c>
      <c r="P52" s="15">
        <v>0</v>
      </c>
      <c r="Q52" s="15">
        <v>0</v>
      </c>
      <c r="R52" s="20" t="s">
        <v>95</v>
      </c>
      <c r="S52" s="20" t="s">
        <v>96</v>
      </c>
      <c r="T52" s="20" t="s">
        <v>97</v>
      </c>
      <c r="U52" s="20" t="s">
        <v>95</v>
      </c>
      <c r="V52" s="20" t="s">
        <v>96</v>
      </c>
      <c r="W52" s="32" t="s">
        <v>138</v>
      </c>
      <c r="X52" s="17" t="str">
        <f t="shared" si="1"/>
        <v>TRASLADARSE A LA CIUDAD DE SAN CRISTOBAL DE LAS CASAS, CHIAPAS, EL DÍA 03 DE OCTUBRE DE 2024, CON LA FINALIDAD DE REALIZAR DILIGENCIA LABORAL DE REINSTALACIÓN Y REQUERIMIENTO DE PAGO Y EMBARGO SEÑALADO EN EL EXPEDIENTE J/O/1557/2013.</v>
      </c>
      <c r="Y52" s="22">
        <v>45568</v>
      </c>
      <c r="Z52" s="22">
        <v>45568</v>
      </c>
      <c r="AA52" s="23">
        <v>45</v>
      </c>
      <c r="AB52" s="38">
        <v>594</v>
      </c>
      <c r="AC52" s="15">
        <v>0</v>
      </c>
      <c r="AD52" s="22">
        <v>45572</v>
      </c>
      <c r="AE52" s="24" t="s">
        <v>339</v>
      </c>
      <c r="AF52" s="23">
        <v>45</v>
      </c>
      <c r="AH52" s="20" t="s">
        <v>98</v>
      </c>
      <c r="AI52" s="25" t="s">
        <v>843</v>
      </c>
      <c r="AJ52" s="20"/>
    </row>
    <row r="53" spans="1:36" s="17" customFormat="1">
      <c r="A53" s="15">
        <v>2024</v>
      </c>
      <c r="B53" s="16">
        <v>45566</v>
      </c>
      <c r="C53" s="16">
        <v>45657</v>
      </c>
      <c r="D53" s="17" t="s">
        <v>90</v>
      </c>
      <c r="E53" s="17" t="s">
        <v>91</v>
      </c>
      <c r="F53" s="17" t="s">
        <v>301</v>
      </c>
      <c r="G53" s="18" t="str">
        <f t="shared" si="0"/>
        <v>SOPORTE ADMINISTRATIVO - A</v>
      </c>
      <c r="H53" s="17" t="s">
        <v>315</v>
      </c>
      <c r="I53" s="28" t="s">
        <v>326</v>
      </c>
      <c r="J53" s="29" t="s">
        <v>327</v>
      </c>
      <c r="K53" s="29" t="s">
        <v>328</v>
      </c>
      <c r="L53" s="30" t="s">
        <v>92</v>
      </c>
      <c r="M53" s="20" t="s">
        <v>93</v>
      </c>
      <c r="N53" s="17" t="s">
        <v>329</v>
      </c>
      <c r="O53" s="20" t="s">
        <v>94</v>
      </c>
      <c r="P53" s="15">
        <v>0</v>
      </c>
      <c r="Q53" s="15">
        <v>0</v>
      </c>
      <c r="R53" s="20" t="s">
        <v>95</v>
      </c>
      <c r="S53" s="20" t="s">
        <v>96</v>
      </c>
      <c r="T53" s="20" t="s">
        <v>97</v>
      </c>
      <c r="U53" s="20" t="s">
        <v>95</v>
      </c>
      <c r="V53" s="20" t="s">
        <v>96</v>
      </c>
      <c r="W53" s="21" t="s">
        <v>131</v>
      </c>
      <c r="X53" s="17" t="str">
        <f t="shared" si="1"/>
        <v>TRASLADARSE A LA CIUDAD DE SAN CRISTOBAL DE LAS CASAS, CHIAPAS, EL DÍA 07 DE OCTUBRE DE 2024, CON LA FINALIDAD DE REALIZAR TRAMITES ADMINISTRATIVOS EN LA JURISDICCIÓN SANITARIA NUMERO II Y AL CONCLUIR TRASLADARSE AL MUNICIPIO DE COMITAN, CHIAPAS AL HOSPITAL MARIA IGNACIA GANDULFO PARA EL LEVANTAMIENTO DE ACTAS CIRCUNSTANCIADAS. (PERNOCTANDO EL DÍA 07 DE OCTUBRE DE 2024 Y RETORNANDO EL 08 DE OCTUBRE DE 2024, AL TERMINO DE SUS ACTIVIDADES)</v>
      </c>
      <c r="Y53" s="22">
        <v>45572</v>
      </c>
      <c r="Z53" s="22">
        <v>45573</v>
      </c>
      <c r="AA53" s="23">
        <v>46</v>
      </c>
      <c r="AB53" s="38">
        <v>1188</v>
      </c>
      <c r="AC53" s="15">
        <v>0</v>
      </c>
      <c r="AD53" s="22">
        <v>45576</v>
      </c>
      <c r="AE53" s="24" t="s">
        <v>340</v>
      </c>
      <c r="AF53" s="23">
        <v>46</v>
      </c>
      <c r="AH53" s="20" t="s">
        <v>98</v>
      </c>
      <c r="AI53" s="25" t="s">
        <v>843</v>
      </c>
      <c r="AJ53" s="20"/>
    </row>
    <row r="54" spans="1:36" s="17" customFormat="1">
      <c r="A54" s="15">
        <v>2024</v>
      </c>
      <c r="B54" s="16">
        <v>45566</v>
      </c>
      <c r="C54" s="16">
        <v>45657</v>
      </c>
      <c r="D54" s="17" t="s">
        <v>90</v>
      </c>
      <c r="E54" s="17" t="s">
        <v>91</v>
      </c>
      <c r="F54" s="17" t="s">
        <v>330</v>
      </c>
      <c r="G54" s="18" t="str">
        <f t="shared" si="0"/>
        <v>SOPORTEADMINISTRATIVO 'C</v>
      </c>
      <c r="H54" s="17" t="s">
        <v>315</v>
      </c>
      <c r="I54" s="29" t="s">
        <v>331</v>
      </c>
      <c r="J54" s="29" t="s">
        <v>332</v>
      </c>
      <c r="K54" s="29" t="s">
        <v>333</v>
      </c>
      <c r="L54" s="20" t="s">
        <v>99</v>
      </c>
      <c r="M54" s="20" t="s">
        <v>93</v>
      </c>
      <c r="N54" s="17" t="s">
        <v>334</v>
      </c>
      <c r="O54" s="20" t="s">
        <v>94</v>
      </c>
      <c r="P54" s="15">
        <v>0</v>
      </c>
      <c r="Q54" s="15">
        <v>0</v>
      </c>
      <c r="R54" s="20" t="s">
        <v>95</v>
      </c>
      <c r="S54" s="20" t="s">
        <v>96</v>
      </c>
      <c r="T54" s="20" t="s">
        <v>97</v>
      </c>
      <c r="U54" s="20" t="s">
        <v>95</v>
      </c>
      <c r="V54" s="20" t="s">
        <v>96</v>
      </c>
      <c r="W54" s="21" t="s">
        <v>131</v>
      </c>
      <c r="X54" s="17" t="str">
        <f t="shared" si="1"/>
        <v>TRASLADARSE A LA CIUDAD DE SAN CRISTOBAL DE LAS CASAS, CHIAPAS, EL DA 07 DE OCTUBRE DE 2024, CON LA FINALIDAD DE REALIZAR TRAMITES ADMINISTRATIVOS EN LA JURISDICCIÓN SANITARIA NUMERO II Y AL CONCLUIR TRASLADARSE AL MUNICIPIO DE COMITAN, CHIAPAS AL HOSPITAL MARIA IGNACIA GANDULFO PARA EL LEVANTAMIENTO DE ACTAS CIRCUNSTANCIADAS. (PERNOCTANDO EL DÍA 07 DE OCTUBRE DE 2024 Y RETORNANDO EL 08 DE OCTUBRE DE 2024, AL TERMINO DE SUS ACTIVIDADES)</v>
      </c>
      <c r="Y54" s="22">
        <v>45572</v>
      </c>
      <c r="Z54" s="22">
        <v>45573</v>
      </c>
      <c r="AA54" s="23">
        <v>47</v>
      </c>
      <c r="AB54" s="38">
        <v>1188</v>
      </c>
      <c r="AC54" s="15">
        <v>0</v>
      </c>
      <c r="AD54" s="22">
        <v>45576</v>
      </c>
      <c r="AE54" s="24" t="s">
        <v>341</v>
      </c>
      <c r="AF54" s="23">
        <v>47</v>
      </c>
      <c r="AH54" s="20" t="s">
        <v>98</v>
      </c>
      <c r="AI54" s="25" t="s">
        <v>843</v>
      </c>
      <c r="AJ54" s="20"/>
    </row>
    <row r="55" spans="1:36" s="17" customFormat="1">
      <c r="A55" s="15">
        <v>2024</v>
      </c>
      <c r="B55" s="16">
        <v>45566</v>
      </c>
      <c r="C55" s="16">
        <v>45657</v>
      </c>
      <c r="D55" s="17" t="s">
        <v>90</v>
      </c>
      <c r="E55" s="17" t="s">
        <v>91</v>
      </c>
      <c r="F55" s="17" t="s">
        <v>122</v>
      </c>
      <c r="G55" s="18" t="str">
        <f t="shared" si="0"/>
        <v xml:space="preserve">APOYO ADMINISTRATIVO EN SALUD - A8 </v>
      </c>
      <c r="H55" s="17" t="s">
        <v>315</v>
      </c>
      <c r="I55" s="29" t="s">
        <v>335</v>
      </c>
      <c r="J55" s="29" t="s">
        <v>336</v>
      </c>
      <c r="K55" s="29" t="s">
        <v>337</v>
      </c>
      <c r="L55" s="20" t="s">
        <v>99</v>
      </c>
      <c r="M55" s="20" t="s">
        <v>93</v>
      </c>
      <c r="N55" s="17" t="s">
        <v>338</v>
      </c>
      <c r="O55" s="20" t="s">
        <v>94</v>
      </c>
      <c r="P55" s="15">
        <v>0</v>
      </c>
      <c r="Q55" s="15">
        <v>0</v>
      </c>
      <c r="R55" s="20" t="s">
        <v>95</v>
      </c>
      <c r="S55" s="20" t="s">
        <v>96</v>
      </c>
      <c r="T55" s="20" t="s">
        <v>97</v>
      </c>
      <c r="U55" s="20" t="s">
        <v>95</v>
      </c>
      <c r="V55" s="20" t="s">
        <v>96</v>
      </c>
      <c r="W55" s="19" t="s">
        <v>131</v>
      </c>
      <c r="X55" s="17" t="str">
        <f t="shared" si="1"/>
        <v>TRASLADARSE A LA CIUDAD DE COMITAN, CHIAPAS, EL DÍA 15 Y 16 DE OCTUBRE DE 2024, CON LA FINALIDAD DE REALIZAR ACTA ADMINISTRATIVA A TRABAJADORES DEL HOSPITAL MARIA IGNACIA GANDULFO. (PERNOCTANDO EL DÍA 15 DE OCTUBRE DE 2024 Y RETORNANDO EL 16 DE OCTUBRE DE 2024, AL TERMINO DE SUS ACTIVIDADES)</v>
      </c>
      <c r="Y55" s="22">
        <v>45580</v>
      </c>
      <c r="Z55" s="22">
        <v>45581</v>
      </c>
      <c r="AA55" s="23">
        <v>48</v>
      </c>
      <c r="AB55" s="38">
        <v>1188</v>
      </c>
      <c r="AC55" s="15">
        <v>0</v>
      </c>
      <c r="AD55" s="22">
        <v>45583</v>
      </c>
      <c r="AE55" s="24" t="s">
        <v>342</v>
      </c>
      <c r="AF55" s="23">
        <v>48</v>
      </c>
      <c r="AH55" s="20" t="s">
        <v>98</v>
      </c>
      <c r="AI55" s="25" t="s">
        <v>843</v>
      </c>
      <c r="AJ55" s="20"/>
    </row>
    <row r="56" spans="1:36" s="17" customFormat="1">
      <c r="A56" s="15">
        <v>2024</v>
      </c>
      <c r="B56" s="16">
        <v>45566</v>
      </c>
      <c r="C56" s="16">
        <v>45657</v>
      </c>
      <c r="D56" s="17" t="s">
        <v>90</v>
      </c>
      <c r="E56" s="17" t="s">
        <v>91</v>
      </c>
      <c r="F56" s="17" t="s">
        <v>301</v>
      </c>
      <c r="G56" s="18" t="str">
        <f t="shared" si="0"/>
        <v>SOPORTE ADMINISTRATIVO - A</v>
      </c>
      <c r="H56" s="17" t="s">
        <v>315</v>
      </c>
      <c r="I56" s="29" t="s">
        <v>326</v>
      </c>
      <c r="J56" s="29" t="s">
        <v>327</v>
      </c>
      <c r="K56" s="29" t="s">
        <v>328</v>
      </c>
      <c r="L56" s="20" t="s">
        <v>92</v>
      </c>
      <c r="M56" s="20" t="s">
        <v>93</v>
      </c>
      <c r="N56" s="17" t="s">
        <v>343</v>
      </c>
      <c r="O56" s="20" t="s">
        <v>94</v>
      </c>
      <c r="P56" s="15">
        <v>0</v>
      </c>
      <c r="Q56" s="15">
        <v>0</v>
      </c>
      <c r="R56" s="20" t="s">
        <v>95</v>
      </c>
      <c r="S56" s="20" t="s">
        <v>96</v>
      </c>
      <c r="T56" s="20" t="s">
        <v>97</v>
      </c>
      <c r="U56" s="20" t="s">
        <v>95</v>
      </c>
      <c r="V56" s="20" t="s">
        <v>96</v>
      </c>
      <c r="W56" s="19" t="s">
        <v>131</v>
      </c>
      <c r="X56" s="19" t="str">
        <f t="shared" si="1"/>
        <v xml:space="preserve">TRASLADARSE A LA CIUDAD DE COMITAN, CHIAPAS, EL DÍA 15 Y 16 DE OCTUBRE DE 2024, CON LA FINALIDAD DE REALIZAR ACTA
ADMINISTRATIVA A TRABAJADORES DEL HOSPITAL MARIA IGNACIA GANDULFO. (PERNOCTANDO EL DÍA 15 DE OCTUBRE DE 2024 Y
RETORNANDO EL 16 DE OCTUBRE DE 2024, AL TERMINO DE SUS ACTIVIDADES) </v>
      </c>
      <c r="Y56" s="22">
        <v>45580</v>
      </c>
      <c r="Z56" s="22">
        <v>45581</v>
      </c>
      <c r="AA56" s="23">
        <v>49</v>
      </c>
      <c r="AB56" s="38">
        <v>1188</v>
      </c>
      <c r="AC56" s="15">
        <v>0</v>
      </c>
      <c r="AD56" s="22">
        <v>45583</v>
      </c>
      <c r="AE56" s="24" t="s">
        <v>344</v>
      </c>
      <c r="AF56" s="23">
        <v>49</v>
      </c>
      <c r="AH56" s="20" t="s">
        <v>98</v>
      </c>
      <c r="AI56" s="25" t="s">
        <v>843</v>
      </c>
      <c r="AJ56" s="20"/>
    </row>
    <row r="57" spans="1:36" s="17" customFormat="1">
      <c r="A57" s="15">
        <v>2024</v>
      </c>
      <c r="B57" s="16">
        <v>45566</v>
      </c>
      <c r="C57" s="16">
        <v>45657</v>
      </c>
      <c r="D57" s="17" t="s">
        <v>90</v>
      </c>
      <c r="E57" s="17" t="s">
        <v>91</v>
      </c>
      <c r="F57" s="17" t="s">
        <v>301</v>
      </c>
      <c r="G57" s="18" t="str">
        <f t="shared" si="0"/>
        <v>SOPORTE ADMINISTRATIVO - A</v>
      </c>
      <c r="H57" s="17" t="s">
        <v>315</v>
      </c>
      <c r="I57" s="29" t="s">
        <v>326</v>
      </c>
      <c r="J57" s="29" t="s">
        <v>327</v>
      </c>
      <c r="K57" s="29" t="s">
        <v>328</v>
      </c>
      <c r="L57" s="20" t="s">
        <v>92</v>
      </c>
      <c r="M57" s="20" t="s">
        <v>93</v>
      </c>
      <c r="N57" s="17" t="s">
        <v>345</v>
      </c>
      <c r="O57" s="20" t="s">
        <v>94</v>
      </c>
      <c r="P57" s="15">
        <v>0</v>
      </c>
      <c r="Q57" s="15">
        <v>0</v>
      </c>
      <c r="R57" s="20" t="s">
        <v>95</v>
      </c>
      <c r="S57" s="20" t="s">
        <v>96</v>
      </c>
      <c r="T57" s="20" t="s">
        <v>97</v>
      </c>
      <c r="U57" s="20" t="s">
        <v>95</v>
      </c>
      <c r="V57" s="20" t="s">
        <v>96</v>
      </c>
      <c r="W57" s="19" t="s">
        <v>346</v>
      </c>
      <c r="X57" s="19" t="str">
        <f t="shared" si="1"/>
        <v>TRASLADARSE A LA CIUDAD DE VILLAFLORES Y CINTALAPA, CHIAPAS, LOS DÍAS 03 Y 04 DE OCTUBRE DE 2024, CON LA FINALIDAD DE REALIZAR DILIGENCIAS ADMINISTRATIVAS EN EL HOSPITAL GENERAL BICENTENARIO DE VILLAFLORES Y EL HOSPITAL BASICO COMUNITARIO DE CINTALAPA. (PERNOCTANDO EL DÍA 03 DE OCTUBRE DE 2024 Y RETORNANDO EL 04 DE OCTUBRE DE 2024, AL TERMINO DE SUS ACTIVIDADES)</v>
      </c>
      <c r="Y57" s="22">
        <v>45568</v>
      </c>
      <c r="Z57" s="22">
        <v>45569</v>
      </c>
      <c r="AA57" s="23">
        <v>50</v>
      </c>
      <c r="AB57" s="38">
        <v>990</v>
      </c>
      <c r="AC57" s="15">
        <v>0</v>
      </c>
      <c r="AD57" s="22">
        <v>45574</v>
      </c>
      <c r="AE57" s="24" t="s">
        <v>347</v>
      </c>
      <c r="AF57" s="23">
        <v>50</v>
      </c>
      <c r="AH57" s="20" t="s">
        <v>98</v>
      </c>
      <c r="AI57" s="25" t="s">
        <v>843</v>
      </c>
      <c r="AJ57" s="20"/>
    </row>
    <row r="58" spans="1:36" s="17" customFormat="1">
      <c r="A58" s="15">
        <v>2024</v>
      </c>
      <c r="B58" s="16">
        <v>45566</v>
      </c>
      <c r="C58" s="16">
        <v>45657</v>
      </c>
      <c r="D58" s="17" t="s">
        <v>90</v>
      </c>
      <c r="E58" s="17" t="s">
        <v>91</v>
      </c>
      <c r="F58" s="17" t="s">
        <v>167</v>
      </c>
      <c r="G58" s="18" t="str">
        <f t="shared" si="0"/>
        <v>SOPORTE ADMINISTRATIVO "A"</v>
      </c>
      <c r="H58" s="17" t="s">
        <v>315</v>
      </c>
      <c r="I58" s="29" t="s">
        <v>348</v>
      </c>
      <c r="J58" s="29" t="s">
        <v>193</v>
      </c>
      <c r="K58" s="29" t="s">
        <v>126</v>
      </c>
      <c r="L58" s="20" t="s">
        <v>92</v>
      </c>
      <c r="M58" s="20" t="s">
        <v>93</v>
      </c>
      <c r="N58" s="17" t="s">
        <v>349</v>
      </c>
      <c r="O58" s="20" t="s">
        <v>94</v>
      </c>
      <c r="P58" s="15">
        <v>0</v>
      </c>
      <c r="Q58" s="15">
        <v>0</v>
      </c>
      <c r="R58" s="20" t="s">
        <v>95</v>
      </c>
      <c r="S58" s="20" t="s">
        <v>96</v>
      </c>
      <c r="T58" s="20" t="s">
        <v>97</v>
      </c>
      <c r="U58" s="20" t="s">
        <v>95</v>
      </c>
      <c r="V58" s="20" t="s">
        <v>96</v>
      </c>
      <c r="W58" s="19" t="s">
        <v>128</v>
      </c>
      <c r="X58" s="19" t="str">
        <f t="shared" si="1"/>
        <v>TRASLADARSE A TAPACHULA, CHIAPAS, EL 15 DE OCTUBRE DEL AÑO 2024, CON LA FINALIDAD DE ACUDIR A LA JUNTA ESPECIAL NÚMERO DOS DE LA LOCAL DE CONCILIACIÓN Y ARBITRAJE EN EL ESTADO, E INTERVENIR EN LA DILIGENCIA DE INSPECCIÓN OCULAR DENTRO DEL EXPEDIENTE J/O/243/2019, A DESARROLLARSE EN LAS INSTALACIONES DE DICHA JUNTA LOCAL. (RETORNANDO EL MISMO 15 DE OCTUBRE DEL AÑO EN CURSO AL TERMINO DE SUS ACTIVIDADES A LA CIUDAD DE TUXTLA GUTIERREZ, CHIAPAS)</v>
      </c>
      <c r="Y58" s="22">
        <v>45580</v>
      </c>
      <c r="Z58" s="22">
        <v>45580</v>
      </c>
      <c r="AA58" s="23">
        <v>51</v>
      </c>
      <c r="AB58" s="38">
        <v>594</v>
      </c>
      <c r="AC58" s="15">
        <v>0</v>
      </c>
      <c r="AD58" s="22">
        <v>45581</v>
      </c>
      <c r="AE58" s="24" t="s">
        <v>350</v>
      </c>
      <c r="AF58" s="23">
        <v>51</v>
      </c>
      <c r="AH58" s="20" t="s">
        <v>98</v>
      </c>
      <c r="AI58" s="25" t="s">
        <v>843</v>
      </c>
      <c r="AJ58" s="20"/>
    </row>
    <row r="59" spans="1:36" s="17" customFormat="1">
      <c r="A59" s="15">
        <v>2024</v>
      </c>
      <c r="B59" s="16">
        <v>45566</v>
      </c>
      <c r="C59" s="16">
        <v>45657</v>
      </c>
      <c r="D59" s="17" t="s">
        <v>90</v>
      </c>
      <c r="E59" s="17" t="s">
        <v>91</v>
      </c>
      <c r="F59" s="17" t="s">
        <v>351</v>
      </c>
      <c r="G59" s="18" t="str">
        <f t="shared" si="0"/>
        <v>APOYO ADMINISTRATIVO EN SALUD - A7</v>
      </c>
      <c r="H59" s="17" t="s">
        <v>246</v>
      </c>
      <c r="I59" s="26" t="s">
        <v>352</v>
      </c>
      <c r="J59" s="26" t="s">
        <v>353</v>
      </c>
      <c r="K59" s="26" t="s">
        <v>354</v>
      </c>
      <c r="L59" s="20" t="s">
        <v>92</v>
      </c>
      <c r="M59" s="20" t="s">
        <v>93</v>
      </c>
      <c r="N59" s="17" t="s">
        <v>355</v>
      </c>
      <c r="O59" s="20" t="s">
        <v>94</v>
      </c>
      <c r="P59" s="15">
        <v>0</v>
      </c>
      <c r="Q59" s="15">
        <v>0</v>
      </c>
      <c r="R59" s="20" t="s">
        <v>95</v>
      </c>
      <c r="S59" s="20" t="s">
        <v>96</v>
      </c>
      <c r="T59" s="20" t="s">
        <v>97</v>
      </c>
      <c r="U59" s="20" t="s">
        <v>95</v>
      </c>
      <c r="V59" s="20" t="s">
        <v>96</v>
      </c>
      <c r="W59" s="21" t="s">
        <v>138</v>
      </c>
      <c r="X59" s="19" t="str">
        <f t="shared" si="1"/>
        <v>TRASLADARME A LA CIUDAD DE SAN CRISTOBAL DE LAS CASAS, CHIAPAS., EN EL VEHICULO OFICIAL TRANSIT MODELO 2023, SERIE 1FTBR1C81PKBO6481, A LAS INSTALACIONES DE LA UNIDAD DE SALUD PARTO HUMANIZADO QUE PRESIDIRÁ EL C. GOBERNADOR DEL ESTADO DE CHIAPAS, "CAMPAÑA DE DETECCION DE AGUDEZA APOYOS FUNCIIONALES EL DIA 30 DE OCTUBRE DELAÑO EN CURSO.</v>
      </c>
      <c r="Y59" s="22">
        <v>45595</v>
      </c>
      <c r="Z59" s="22">
        <v>45595</v>
      </c>
      <c r="AA59" s="23">
        <v>52</v>
      </c>
      <c r="AB59" s="38">
        <v>594</v>
      </c>
      <c r="AC59" s="15">
        <v>0</v>
      </c>
      <c r="AD59" s="33">
        <v>45601</v>
      </c>
      <c r="AE59" s="24" t="s">
        <v>356</v>
      </c>
      <c r="AF59" s="23">
        <v>52</v>
      </c>
      <c r="AH59" s="20" t="s">
        <v>98</v>
      </c>
      <c r="AI59" s="25" t="s">
        <v>843</v>
      </c>
      <c r="AJ59" s="20"/>
    </row>
    <row r="60" spans="1:36" s="17" customFormat="1">
      <c r="A60" s="15">
        <v>2024</v>
      </c>
      <c r="B60" s="16">
        <v>45566</v>
      </c>
      <c r="C60" s="16">
        <v>45657</v>
      </c>
      <c r="D60" s="17" t="s">
        <v>90</v>
      </c>
      <c r="E60" s="17" t="s">
        <v>91</v>
      </c>
      <c r="F60" s="28" t="s">
        <v>265</v>
      </c>
      <c r="G60" s="18" t="str">
        <f t="shared" si="0"/>
        <v>APOYO ADMINISTRATIVO EN SALUD - A1</v>
      </c>
      <c r="H60" s="17" t="s">
        <v>246</v>
      </c>
      <c r="I60" s="29" t="s">
        <v>357</v>
      </c>
      <c r="J60" s="29" t="s">
        <v>358</v>
      </c>
      <c r="K60" s="29" t="s">
        <v>359</v>
      </c>
      <c r="L60" s="20" t="s">
        <v>92</v>
      </c>
      <c r="M60" s="20" t="s">
        <v>93</v>
      </c>
      <c r="N60" s="28" t="s">
        <v>360</v>
      </c>
      <c r="O60" s="20" t="s">
        <v>94</v>
      </c>
      <c r="P60" s="15">
        <v>0</v>
      </c>
      <c r="Q60" s="15">
        <v>0</v>
      </c>
      <c r="R60" s="20" t="s">
        <v>95</v>
      </c>
      <c r="S60" s="20" t="s">
        <v>96</v>
      </c>
      <c r="T60" s="20" t="s">
        <v>97</v>
      </c>
      <c r="U60" s="20" t="s">
        <v>95</v>
      </c>
      <c r="V60" s="20" t="s">
        <v>96</v>
      </c>
      <c r="W60" s="32" t="s">
        <v>138</v>
      </c>
      <c r="X60" s="19" t="str">
        <f t="shared" si="1"/>
        <v>TRASLADARME A LA CIUDAD DE SAN CRISTOBAL DE LAS CASAS, CHIAPAS., EN EL VEHICULO OFICIAL TRANSIT AMBULANCIA DE TRASLADO, MODELO 2023, SERIE 1FTBR1C89PKB91616, A LAS INSTALACIONES DE LA UNIDAD DE SALUD PARTO HUMANIZADO PARA EL EVENTO QUE PRESIDIRA EL C. GOBERNADOR DEL ESTADO DE CHIAPAS, "CAMPAÑA DE DETECCION DE AGUDEZA VISUAL Y ENTREGA DE APOYOS FUNCIIONALES EL OlA 30 DE OCTUBRE DELAÑO EN CURSO.</v>
      </c>
      <c r="Y60" s="22">
        <v>45595</v>
      </c>
      <c r="Z60" s="22">
        <v>45595</v>
      </c>
      <c r="AA60" s="23">
        <v>53</v>
      </c>
      <c r="AB60" s="38">
        <v>594</v>
      </c>
      <c r="AC60" s="15">
        <v>0</v>
      </c>
      <c r="AD60" s="22">
        <v>45601</v>
      </c>
      <c r="AE60" s="24" t="s">
        <v>361</v>
      </c>
      <c r="AF60" s="23">
        <v>53</v>
      </c>
      <c r="AH60" s="20" t="s">
        <v>98</v>
      </c>
      <c r="AI60" s="25" t="s">
        <v>843</v>
      </c>
      <c r="AJ60" s="20"/>
    </row>
    <row r="61" spans="1:36" s="17" customFormat="1">
      <c r="A61" s="15">
        <v>2024</v>
      </c>
      <c r="B61" s="16">
        <v>45566</v>
      </c>
      <c r="C61" s="16">
        <v>45657</v>
      </c>
      <c r="D61" s="17" t="s">
        <v>90</v>
      </c>
      <c r="E61" s="17" t="s">
        <v>91</v>
      </c>
      <c r="F61" s="28" t="s">
        <v>362</v>
      </c>
      <c r="G61" s="18" t="str">
        <f t="shared" si="0"/>
        <v>APOYO ADMINISTRATIVO EN SALUD - A8</v>
      </c>
      <c r="H61" s="17" t="s">
        <v>246</v>
      </c>
      <c r="I61" s="29" t="s">
        <v>363</v>
      </c>
      <c r="J61" s="29" t="s">
        <v>364</v>
      </c>
      <c r="K61" s="29" t="s">
        <v>193</v>
      </c>
      <c r="L61" s="20" t="s">
        <v>99</v>
      </c>
      <c r="M61" s="20" t="s">
        <v>93</v>
      </c>
      <c r="N61" s="28" t="s">
        <v>365</v>
      </c>
      <c r="O61" s="20" t="s">
        <v>94</v>
      </c>
      <c r="P61" s="15">
        <v>0</v>
      </c>
      <c r="Q61" s="15">
        <v>0</v>
      </c>
      <c r="R61" s="20" t="s">
        <v>95</v>
      </c>
      <c r="S61" s="20" t="s">
        <v>96</v>
      </c>
      <c r="T61" s="20" t="s">
        <v>97</v>
      </c>
      <c r="U61" s="20" t="s">
        <v>95</v>
      </c>
      <c r="V61" s="20" t="s">
        <v>96</v>
      </c>
      <c r="W61" s="32" t="s">
        <v>138</v>
      </c>
      <c r="X61" s="19" t="str">
        <f t="shared" si="1"/>
        <v>TRASLADARME A LA CIUDAD DE SAN CRISTOBAL DE LAS CASAS, CHIAPAS., EN EL VEHICULO OFICIAL TRANSIT AMBULANCIA DE TRASLADO, MODELO 2023, SERIE 1FTBR1C85PKB485O5, A LAS INSTALACIONES DE LA UNIDAD DE SALUD PARTO HUMANIZADO PARA EL EVENTO QUE PRESIDIRA EL C. GOBERNADOR DEL ESTADO DE CHIAPAS, "CAMPAÑA DE DETECCION DE AGUDEZA VISUAL Y ENTREGA DE APOYOS FUNCIIONALES EL DIA3O DE OCTUBRE DELAÑO EN CURSO.</v>
      </c>
      <c r="Y61" s="22">
        <v>45595</v>
      </c>
      <c r="Z61" s="22">
        <v>45595</v>
      </c>
      <c r="AA61" s="23">
        <v>54</v>
      </c>
      <c r="AB61" s="38">
        <v>594</v>
      </c>
      <c r="AC61" s="15">
        <v>0</v>
      </c>
      <c r="AD61" s="22">
        <v>45601</v>
      </c>
      <c r="AE61" s="24" t="s">
        <v>366</v>
      </c>
      <c r="AF61" s="23">
        <v>54</v>
      </c>
      <c r="AH61" s="20" t="s">
        <v>98</v>
      </c>
      <c r="AI61" s="25" t="s">
        <v>843</v>
      </c>
      <c r="AJ61" s="20"/>
    </row>
    <row r="62" spans="1:36" s="17" customFormat="1">
      <c r="A62" s="15">
        <v>2024</v>
      </c>
      <c r="B62" s="16">
        <v>45566</v>
      </c>
      <c r="C62" s="16">
        <v>45657</v>
      </c>
      <c r="D62" s="17" t="s">
        <v>90</v>
      </c>
      <c r="E62" s="17" t="s">
        <v>91</v>
      </c>
      <c r="F62" s="28" t="s">
        <v>295</v>
      </c>
      <c r="G62" s="18" t="str">
        <f t="shared" si="0"/>
        <v>APOYO ADMINISTRATIVO EN SALUD -A7</v>
      </c>
      <c r="H62" s="17" t="s">
        <v>246</v>
      </c>
      <c r="I62" s="29" t="s">
        <v>367</v>
      </c>
      <c r="J62" s="29" t="s">
        <v>198</v>
      </c>
      <c r="K62" s="29" t="s">
        <v>203</v>
      </c>
      <c r="L62" s="20" t="s">
        <v>92</v>
      </c>
      <c r="M62" s="20" t="s">
        <v>93</v>
      </c>
      <c r="N62" s="28" t="s">
        <v>368</v>
      </c>
      <c r="O62" s="20" t="s">
        <v>94</v>
      </c>
      <c r="P62" s="15">
        <v>0</v>
      </c>
      <c r="Q62" s="15">
        <v>0</v>
      </c>
      <c r="R62" s="20" t="s">
        <v>95</v>
      </c>
      <c r="S62" s="20" t="s">
        <v>96</v>
      </c>
      <c r="T62" s="20" t="s">
        <v>97</v>
      </c>
      <c r="U62" s="20" t="s">
        <v>95</v>
      </c>
      <c r="V62" s="20" t="s">
        <v>96</v>
      </c>
      <c r="W62" s="32" t="s">
        <v>138</v>
      </c>
      <c r="X62" s="19" t="str">
        <f t="shared" si="1"/>
        <v>TRASLADARME A LA CIUDAD DE SAN CRISTOBAL DE LAS CASAS, CHIAPAS., EN EL VEHICULO OFICIAL TRANSIT AMBULANCIA DE TRASLADO, MODELO 2023, SERIE 1FTBR1C8OPKO1966, A LAS INSTALACIONES DE LA UNIDAD DE SALUD PARTO HUMANIZADO PARA EL EVENTO QUE PRESIDIRA EL C. GOBERNADOR DEL ESTADO DE CHIAPAS, "CAMPAÑA DE DETECCION DE AGUDEZA VISUAL Y ENTREGA DE APOYOS FUNCIIONALES EL DIA3O DE OCTUBRE DELAÑO EN CURSO.</v>
      </c>
      <c r="Y62" s="22">
        <v>45595</v>
      </c>
      <c r="Z62" s="22">
        <v>45595</v>
      </c>
      <c r="AA62" s="23">
        <v>55</v>
      </c>
      <c r="AB62" s="38">
        <v>594</v>
      </c>
      <c r="AC62" s="15">
        <v>0</v>
      </c>
      <c r="AD62" s="22">
        <v>45601</v>
      </c>
      <c r="AE62" s="24" t="s">
        <v>369</v>
      </c>
      <c r="AF62" s="23">
        <v>55</v>
      </c>
      <c r="AH62" s="20" t="s">
        <v>98</v>
      </c>
      <c r="AI62" s="25" t="s">
        <v>843</v>
      </c>
      <c r="AJ62" s="20"/>
    </row>
    <row r="63" spans="1:36" s="17" customFormat="1">
      <c r="A63" s="15">
        <v>2024</v>
      </c>
      <c r="B63" s="16">
        <v>45566</v>
      </c>
      <c r="C63" s="16">
        <v>45657</v>
      </c>
      <c r="D63" s="17" t="s">
        <v>90</v>
      </c>
      <c r="E63" s="17" t="s">
        <v>91</v>
      </c>
      <c r="F63" s="28" t="s">
        <v>370</v>
      </c>
      <c r="G63" s="18" t="str">
        <f t="shared" si="0"/>
        <v>JEFE DE FARMACIA</v>
      </c>
      <c r="H63" s="17" t="s">
        <v>246</v>
      </c>
      <c r="I63" s="29" t="s">
        <v>371</v>
      </c>
      <c r="J63" s="29" t="s">
        <v>372</v>
      </c>
      <c r="K63" s="29" t="s">
        <v>126</v>
      </c>
      <c r="L63" s="20" t="s">
        <v>92</v>
      </c>
      <c r="M63" s="20" t="s">
        <v>93</v>
      </c>
      <c r="N63" s="28" t="s">
        <v>373</v>
      </c>
      <c r="O63" s="20" t="s">
        <v>94</v>
      </c>
      <c r="P63" s="15">
        <v>0</v>
      </c>
      <c r="Q63" s="15">
        <v>0</v>
      </c>
      <c r="R63" s="20" t="s">
        <v>95</v>
      </c>
      <c r="S63" s="20" t="s">
        <v>96</v>
      </c>
      <c r="T63" s="20" t="s">
        <v>97</v>
      </c>
      <c r="U63" s="20" t="s">
        <v>95</v>
      </c>
      <c r="V63" s="20" t="s">
        <v>96</v>
      </c>
      <c r="W63" s="32" t="s">
        <v>138</v>
      </c>
      <c r="X63" s="19" t="str">
        <f t="shared" si="1"/>
        <v>TRASLADARME A LA CIUDAD DE SAN CRISTOBAL DE LAS CASAS, CHIAPAS., EN EL VEHICULO OFICIAL TRANSIT AMBULANCIA DE TRASLADO, MODELO 2023, SERIE 1FTBR1CS2PKCOO172, A LAS INSTALACIONES DE LA UNIDAD DE SALUD PARTO HUMANIZADO PARA EL EVENTO QUE PRESIDIRA EL C. GOBERNADOR DEL ESTADO DE CHIAPAS, "CAMPAÑA DE DETECCION DE AGUDEZA VISUAL Y ENTREGA DE APOYOS FUNCIIONALES EL DIA 30 DE OCTUBRE DEL AÑO EN CURSO.</v>
      </c>
      <c r="Y63" s="22">
        <v>45595</v>
      </c>
      <c r="Z63" s="22">
        <v>45595</v>
      </c>
      <c r="AA63" s="23">
        <v>56</v>
      </c>
      <c r="AB63" s="38">
        <v>594</v>
      </c>
      <c r="AC63" s="15">
        <v>0</v>
      </c>
      <c r="AD63" s="22">
        <v>45601</v>
      </c>
      <c r="AE63" s="24" t="s">
        <v>374</v>
      </c>
      <c r="AF63" s="23">
        <v>56</v>
      </c>
      <c r="AH63" s="20" t="s">
        <v>98</v>
      </c>
      <c r="AI63" s="25" t="s">
        <v>843</v>
      </c>
      <c r="AJ63" s="20"/>
    </row>
    <row r="64" spans="1:36" s="17" customFormat="1">
      <c r="A64" s="15">
        <v>2024</v>
      </c>
      <c r="B64" s="16">
        <v>45566</v>
      </c>
      <c r="C64" s="16">
        <v>45657</v>
      </c>
      <c r="D64" s="17" t="s">
        <v>90</v>
      </c>
      <c r="E64" s="17" t="s">
        <v>91</v>
      </c>
      <c r="F64" s="28" t="s">
        <v>375</v>
      </c>
      <c r="G64" s="18" t="str">
        <f t="shared" si="0"/>
        <v>APOYO ADMINISTRATIVO EN SALUD A1</v>
      </c>
      <c r="H64" s="17" t="s">
        <v>246</v>
      </c>
      <c r="I64" s="29" t="s">
        <v>376</v>
      </c>
      <c r="J64" s="29" t="s">
        <v>377</v>
      </c>
      <c r="K64" s="29" t="s">
        <v>164</v>
      </c>
      <c r="L64" s="20" t="s">
        <v>99</v>
      </c>
      <c r="M64" s="20" t="s">
        <v>93</v>
      </c>
      <c r="N64" s="28" t="s">
        <v>378</v>
      </c>
      <c r="O64" s="20" t="s">
        <v>94</v>
      </c>
      <c r="P64" s="15">
        <v>0</v>
      </c>
      <c r="Q64" s="15">
        <v>0</v>
      </c>
      <c r="R64" s="20" t="s">
        <v>95</v>
      </c>
      <c r="S64" s="20" t="s">
        <v>96</v>
      </c>
      <c r="T64" s="20" t="s">
        <v>97</v>
      </c>
      <c r="U64" s="20" t="s">
        <v>95</v>
      </c>
      <c r="V64" s="20" t="s">
        <v>96</v>
      </c>
      <c r="W64" s="32" t="s">
        <v>138</v>
      </c>
      <c r="X64" s="19" t="str">
        <f t="shared" si="1"/>
        <v>TRASLADARME A LA CIUDAD DE SAN CRISTOBAL DE LAS CASAS, CHIAPAS., EN EL VEHICULO OFICIAL TRANSIT AMBULANCIA DE TRASLADO, MODELO 2023, SERIE 1FTBRlC8XPKB10879, A LAS INSTALACIONES DE LA UNIDAD DE SALUD PARTO HUMANIZADO PARA EL EVENTO QUE PRESIDIRA EL C. GOBERNADOR DEL ESTADO DE CHIAPAS, "CAMPAÑA DE DETECCION DE AGUDEZA VISUAL Y ENTREGA DE APOYOS FUNCIIONALES EL DIA 30 DE OCTUBRE DELAÑO EN CURSO.</v>
      </c>
      <c r="Y64" s="22">
        <v>45595</v>
      </c>
      <c r="Z64" s="22">
        <v>45595</v>
      </c>
      <c r="AA64" s="23">
        <v>57</v>
      </c>
      <c r="AB64" s="38">
        <v>594</v>
      </c>
      <c r="AC64" s="15">
        <v>0</v>
      </c>
      <c r="AD64" s="22">
        <v>45601</v>
      </c>
      <c r="AE64" s="24" t="s">
        <v>379</v>
      </c>
      <c r="AF64" s="23">
        <v>57</v>
      </c>
      <c r="AH64" s="20" t="s">
        <v>98</v>
      </c>
      <c r="AI64" s="25" t="s">
        <v>843</v>
      </c>
      <c r="AJ64" s="20"/>
    </row>
    <row r="65" spans="1:36" s="17" customFormat="1">
      <c r="A65" s="15">
        <v>2024</v>
      </c>
      <c r="B65" s="16">
        <v>45566</v>
      </c>
      <c r="C65" s="16">
        <v>45657</v>
      </c>
      <c r="D65" s="17" t="s">
        <v>90</v>
      </c>
      <c r="E65" s="17" t="s">
        <v>91</v>
      </c>
      <c r="F65" s="28" t="s">
        <v>265</v>
      </c>
      <c r="G65" s="18" t="str">
        <f t="shared" si="0"/>
        <v>APOYO ADMINISTRATIVO EN SALUD - A1</v>
      </c>
      <c r="H65" s="17" t="s">
        <v>246</v>
      </c>
      <c r="I65" s="29" t="s">
        <v>383</v>
      </c>
      <c r="J65" s="29" t="s">
        <v>381</v>
      </c>
      <c r="K65" s="29" t="s">
        <v>384</v>
      </c>
      <c r="L65" s="20" t="s">
        <v>92</v>
      </c>
      <c r="M65" s="20" t="s">
        <v>93</v>
      </c>
      <c r="N65" s="28" t="s">
        <v>385</v>
      </c>
      <c r="O65" s="20" t="s">
        <v>94</v>
      </c>
      <c r="P65" s="15">
        <v>0</v>
      </c>
      <c r="Q65" s="15">
        <v>0</v>
      </c>
      <c r="R65" s="20" t="s">
        <v>95</v>
      </c>
      <c r="S65" s="20" t="s">
        <v>96</v>
      </c>
      <c r="T65" s="20" t="s">
        <v>97</v>
      </c>
      <c r="U65" s="20" t="s">
        <v>95</v>
      </c>
      <c r="V65" s="20" t="s">
        <v>96</v>
      </c>
      <c r="W65" s="32" t="s">
        <v>138</v>
      </c>
      <c r="X65" s="19" t="str">
        <f t="shared" si="1"/>
        <v>TRASLADARME A LA CIUDAD DE SAN CRISTOBAL DE LAS CASAS, CHIAPAS., EN EL VEHICULO OFICIAL TRANSIT AMBULANCIA DE TRASLADO, MODELO 2023, SERIE 1FTBR1C84PKCO2649, A LAS INSTALACIONES DE LA UNIDAD DE SALUD PARTO HUMANIZADO PARA EL EVENTO QUE PRESIDIRA EL C. GOBERNADOR DEL ESTADO DE CHIAPAS, "CAMPAÑA DE DETECCION DE AGUDEZA VISUAL Y ENTREGA DE APOYOS FUNCIIONALES EL DIA3O DE OCTUBRE DELAÑO EN CURSO.</v>
      </c>
      <c r="Y65" s="22">
        <v>45595</v>
      </c>
      <c r="Z65" s="22">
        <v>45595</v>
      </c>
      <c r="AA65" s="23">
        <v>58</v>
      </c>
      <c r="AB65" s="38">
        <v>594</v>
      </c>
      <c r="AC65" s="15">
        <v>0</v>
      </c>
      <c r="AD65" s="22">
        <v>45601</v>
      </c>
      <c r="AE65" s="24" t="s">
        <v>386</v>
      </c>
      <c r="AF65" s="23">
        <v>58</v>
      </c>
      <c r="AH65" s="20" t="s">
        <v>98</v>
      </c>
      <c r="AI65" s="25" t="s">
        <v>843</v>
      </c>
      <c r="AJ65" s="20"/>
    </row>
    <row r="66" spans="1:36" s="17" customFormat="1">
      <c r="A66" s="15">
        <v>2024</v>
      </c>
      <c r="B66" s="16">
        <v>45566</v>
      </c>
      <c r="C66" s="16">
        <v>45657</v>
      </c>
      <c r="D66" s="17" t="s">
        <v>90</v>
      </c>
      <c r="E66" s="17" t="s">
        <v>91</v>
      </c>
      <c r="F66" s="28" t="s">
        <v>265</v>
      </c>
      <c r="G66" s="18" t="str">
        <f t="shared" si="0"/>
        <v>APOYO ADMINISTRATIVO EN SALUD - A1</v>
      </c>
      <c r="H66" s="17" t="s">
        <v>246</v>
      </c>
      <c r="I66" s="29" t="s">
        <v>387</v>
      </c>
      <c r="J66" s="29" t="s">
        <v>388</v>
      </c>
      <c r="K66" s="29" t="s">
        <v>389</v>
      </c>
      <c r="L66" s="20" t="s">
        <v>92</v>
      </c>
      <c r="M66" s="20" t="s">
        <v>93</v>
      </c>
      <c r="N66" s="28" t="s">
        <v>390</v>
      </c>
      <c r="O66" s="20" t="s">
        <v>94</v>
      </c>
      <c r="P66" s="15">
        <v>0</v>
      </c>
      <c r="Q66" s="15">
        <v>0</v>
      </c>
      <c r="R66" s="20" t="s">
        <v>95</v>
      </c>
      <c r="S66" s="20" t="s">
        <v>96</v>
      </c>
      <c r="T66" s="20" t="s">
        <v>97</v>
      </c>
      <c r="U66" s="20" t="s">
        <v>95</v>
      </c>
      <c r="V66" s="20" t="s">
        <v>96</v>
      </c>
      <c r="W66" s="32" t="s">
        <v>138</v>
      </c>
      <c r="X66" s="19" t="str">
        <f t="shared" si="1"/>
        <v>TRASLADARME A LA CIUDAD DE SAN CRISTOBAL DE LAS CASAS, CHIAPAS., EN EL VEHICULO OFICIAL TRANSIT AMBULANCIA DE TRASLADO, MODELO 2023, SERIE 1 FTBRIC82PKB93O31, A LAS INSTALACIONES DE LA UNIDAD DE SALUD PARTO HUMANIZADO PARA EL EVENTO QUE PRESIDIRA EL C. GOBERNADOR DEL ESTADO DE CHIAPAS, CAMPAÑA DE DETECCION DE AGUDEZA VISUAL Y ENTREGA DE APOYOS FUNCIIONALES EL DIA 30 DE OCTUBRE DELAÑO EN CURSO</v>
      </c>
      <c r="Y66" s="22">
        <v>45595</v>
      </c>
      <c r="Z66" s="22">
        <v>45595</v>
      </c>
      <c r="AA66" s="23">
        <v>59</v>
      </c>
      <c r="AB66" s="38">
        <v>594</v>
      </c>
      <c r="AC66" s="15">
        <v>0</v>
      </c>
      <c r="AD66" s="22">
        <v>45601</v>
      </c>
      <c r="AE66" s="24" t="s">
        <v>391</v>
      </c>
      <c r="AF66" s="23">
        <v>59</v>
      </c>
      <c r="AH66" s="20" t="s">
        <v>98</v>
      </c>
      <c r="AI66" s="25" t="s">
        <v>843</v>
      </c>
      <c r="AJ66" s="20"/>
    </row>
    <row r="67" spans="1:36" s="17" customFormat="1">
      <c r="A67" s="15">
        <v>2024</v>
      </c>
      <c r="B67" s="16">
        <v>45566</v>
      </c>
      <c r="C67" s="16">
        <v>45657</v>
      </c>
      <c r="D67" s="17" t="s">
        <v>90</v>
      </c>
      <c r="E67" s="17" t="s">
        <v>91</v>
      </c>
      <c r="F67" s="28" t="s">
        <v>351</v>
      </c>
      <c r="G67" s="18" t="str">
        <f t="shared" si="0"/>
        <v>APOYO ADMINISTRATIVO EN SALUD - A7</v>
      </c>
      <c r="H67" s="17" t="s">
        <v>246</v>
      </c>
      <c r="I67" s="29" t="s">
        <v>380</v>
      </c>
      <c r="J67" s="29" t="s">
        <v>381</v>
      </c>
      <c r="K67" s="29" t="s">
        <v>382</v>
      </c>
      <c r="L67" s="20" t="s">
        <v>92</v>
      </c>
      <c r="M67" s="20" t="s">
        <v>93</v>
      </c>
      <c r="N67" s="28" t="s">
        <v>390</v>
      </c>
      <c r="O67" s="20" t="s">
        <v>94</v>
      </c>
      <c r="P67" s="15">
        <v>0</v>
      </c>
      <c r="Q67" s="15">
        <v>0</v>
      </c>
      <c r="R67" s="20" t="s">
        <v>95</v>
      </c>
      <c r="S67" s="20" t="s">
        <v>96</v>
      </c>
      <c r="T67" s="20" t="s">
        <v>97</v>
      </c>
      <c r="U67" s="20" t="s">
        <v>95</v>
      </c>
      <c r="V67" s="20" t="s">
        <v>96</v>
      </c>
      <c r="W67" s="32" t="s">
        <v>138</v>
      </c>
      <c r="X67" s="19" t="str">
        <f t="shared" si="1"/>
        <v>TRASLADARME A LA CIUDAD DE SAN CRISTOBAL DE LAS CASAS, CHIAPAS., EN EL VEHICULO OFICIAL TRANSIT AMBULANCIA DE TRASLADO, MODELO 2023, SERIE 1 FTBRIC82PKB93O31, A LAS INSTALACIONES DE LA UNIDAD DE SALUD PARTO HUMANIZADO PARA EL EVENTO QUE PRESIDIRA EL C. GOBERNADOR DEL ESTADO DE CHIAPAS, CAMPAÑA DE DETECCION DE AGUDEZA VISUAL Y ENTREGA DE APOYOS FUNCIIONALES EL DIA 30 DE OCTUBRE DELAÑO EN CURSO</v>
      </c>
      <c r="Y67" s="22">
        <v>45595</v>
      </c>
      <c r="Z67" s="22">
        <v>45595</v>
      </c>
      <c r="AA67" s="23">
        <v>60</v>
      </c>
      <c r="AB67" s="39">
        <v>594</v>
      </c>
      <c r="AC67" s="15">
        <v>0</v>
      </c>
      <c r="AD67" s="22">
        <v>45601</v>
      </c>
      <c r="AE67" s="24" t="s">
        <v>392</v>
      </c>
      <c r="AF67" s="23">
        <v>60</v>
      </c>
      <c r="AH67" s="20" t="s">
        <v>98</v>
      </c>
      <c r="AI67" s="25" t="s">
        <v>843</v>
      </c>
      <c r="AJ67" s="20"/>
    </row>
    <row r="68" spans="1:36" s="17" customFormat="1">
      <c r="A68" s="15">
        <v>2024</v>
      </c>
      <c r="B68" s="16">
        <v>45566</v>
      </c>
      <c r="C68" s="16">
        <v>45657</v>
      </c>
      <c r="D68" s="17" t="s">
        <v>90</v>
      </c>
      <c r="E68" s="17" t="s">
        <v>91</v>
      </c>
      <c r="F68" s="28" t="s">
        <v>154</v>
      </c>
      <c r="G68" s="18" t="str">
        <f t="shared" si="0"/>
        <v>APOYO ADMINISTRATIVO EN SALUD - A6</v>
      </c>
      <c r="H68" s="17" t="s">
        <v>246</v>
      </c>
      <c r="I68" s="29" t="s">
        <v>393</v>
      </c>
      <c r="J68" s="29" t="s">
        <v>394</v>
      </c>
      <c r="K68" s="29" t="s">
        <v>381</v>
      </c>
      <c r="L68" s="20" t="s">
        <v>92</v>
      </c>
      <c r="M68" s="20" t="s">
        <v>93</v>
      </c>
      <c r="N68" s="28" t="s">
        <v>395</v>
      </c>
      <c r="O68" s="20" t="s">
        <v>94</v>
      </c>
      <c r="P68" s="15">
        <v>0</v>
      </c>
      <c r="Q68" s="15">
        <v>0</v>
      </c>
      <c r="R68" s="20" t="s">
        <v>95</v>
      </c>
      <c r="S68" s="20" t="s">
        <v>96</v>
      </c>
      <c r="T68" s="20" t="s">
        <v>97</v>
      </c>
      <c r="U68" s="20" t="s">
        <v>95</v>
      </c>
      <c r="V68" s="20" t="s">
        <v>96</v>
      </c>
      <c r="W68" s="32" t="s">
        <v>138</v>
      </c>
      <c r="X68" s="19" t="str">
        <f t="shared" si="1"/>
        <v>TRASLADARME A LA CIUDAD DE SAN CRISTOBAL DE LAS CASAS, CHIAPAS., EN EL VEHICULO OFICIAL DODGE RAM, MODELO 2014, PLACAS NUM. CW-21257, A LAS INSTALACIONES DE LA UNIDAD DE SALUD PARTO HUMANIZADO PARA TRANSPORTAR AL PERSONAL QUE HICIERON ENTREGA DE AMBULANCIAS, EN EL EVENTO "CAMPAÑA DE DETECCION DE AGUDEZA VISUAL Y ENTREGA DE APOYOS FUNCIIONALES EL DIA3O DE OCTUBRE DELAÑO EN CURSO.</v>
      </c>
      <c r="Y68" s="22">
        <v>45595</v>
      </c>
      <c r="Z68" s="22">
        <v>45595</v>
      </c>
      <c r="AA68" s="23">
        <v>61</v>
      </c>
      <c r="AB68" s="38">
        <v>594</v>
      </c>
      <c r="AC68" s="15">
        <v>0</v>
      </c>
      <c r="AD68" s="22">
        <v>45601</v>
      </c>
      <c r="AE68" s="24" t="s">
        <v>396</v>
      </c>
      <c r="AF68" s="23">
        <v>61</v>
      </c>
      <c r="AH68" s="20" t="s">
        <v>98</v>
      </c>
      <c r="AI68" s="25" t="s">
        <v>843</v>
      </c>
      <c r="AJ68" s="20"/>
    </row>
    <row r="69" spans="1:36" s="17" customFormat="1">
      <c r="A69" s="15">
        <v>2024</v>
      </c>
      <c r="B69" s="16">
        <v>45566</v>
      </c>
      <c r="C69" s="16">
        <v>45657</v>
      </c>
      <c r="D69" s="17" t="s">
        <v>90</v>
      </c>
      <c r="E69" s="17" t="s">
        <v>91</v>
      </c>
      <c r="F69" s="28" t="s">
        <v>397</v>
      </c>
      <c r="G69" s="18" t="str">
        <f t="shared" si="0"/>
        <v>APOYOADMINISTRATIVO EN SALUD - A1</v>
      </c>
      <c r="H69" s="17" t="s">
        <v>246</v>
      </c>
      <c r="I69" s="29" t="s">
        <v>398</v>
      </c>
      <c r="J69" s="29" t="s">
        <v>214</v>
      </c>
      <c r="K69" s="29" t="s">
        <v>399</v>
      </c>
      <c r="L69" s="20" t="s">
        <v>99</v>
      </c>
      <c r="M69" s="20" t="s">
        <v>93</v>
      </c>
      <c r="N69" s="28" t="s">
        <v>400</v>
      </c>
      <c r="O69" s="20" t="s">
        <v>94</v>
      </c>
      <c r="P69" s="15">
        <v>0</v>
      </c>
      <c r="Q69" s="15">
        <v>0</v>
      </c>
      <c r="R69" s="20" t="s">
        <v>95</v>
      </c>
      <c r="S69" s="20" t="s">
        <v>96</v>
      </c>
      <c r="T69" s="20" t="s">
        <v>97</v>
      </c>
      <c r="U69" s="20" t="s">
        <v>95</v>
      </c>
      <c r="V69" s="20" t="s">
        <v>96</v>
      </c>
      <c r="W69" s="32" t="s">
        <v>138</v>
      </c>
      <c r="X69" s="19" t="str">
        <f t="shared" si="1"/>
        <v>TRASLADARME A LA CIUDAD DE SAN CRISTOBAL DE LAS CASAS, CHIAPAS., EN EL VEHICULO OFICIAL FORD VAN, MODELO 2007, PLACAS NUM. DSD-268-B, A LAS INSTALACIONES DE LA UNIDAD DE SALUD PARTO HUMANIZADO PARA HACER LA ENTREGA DE AMBULANCIAS, OARA EL EVENTO "CAMPAÑA DE DETECCION DE AGUDEZA VISUAL Y ENTREGA DE APOYOS FUNCIIONALES EL DIA 30 DE OCTUBRE DELAÑO EN CURSO.</v>
      </c>
      <c r="Y69" s="22">
        <v>45595</v>
      </c>
      <c r="Z69" s="22">
        <v>45595</v>
      </c>
      <c r="AA69" s="23">
        <v>62</v>
      </c>
      <c r="AB69" s="38">
        <v>594</v>
      </c>
      <c r="AC69" s="15">
        <v>0</v>
      </c>
      <c r="AD69" s="22">
        <v>45601</v>
      </c>
      <c r="AE69" s="24" t="s">
        <v>401</v>
      </c>
      <c r="AF69" s="23">
        <v>62</v>
      </c>
      <c r="AH69" s="20" t="s">
        <v>98</v>
      </c>
      <c r="AI69" s="25" t="s">
        <v>843</v>
      </c>
      <c r="AJ69" s="20"/>
    </row>
    <row r="70" spans="1:36" s="17" customFormat="1">
      <c r="A70" s="15">
        <v>2024</v>
      </c>
      <c r="B70" s="16">
        <v>45566</v>
      </c>
      <c r="C70" s="16">
        <v>45657</v>
      </c>
      <c r="D70" s="17" t="s">
        <v>90</v>
      </c>
      <c r="E70" s="17" t="s">
        <v>91</v>
      </c>
      <c r="F70" s="28" t="s">
        <v>397</v>
      </c>
      <c r="G70" s="18" t="str">
        <f t="shared" si="0"/>
        <v>APOYOADMINISTRATIVO EN SALUD - A1</v>
      </c>
      <c r="H70" s="17" t="s">
        <v>246</v>
      </c>
      <c r="I70" s="29" t="s">
        <v>402</v>
      </c>
      <c r="J70" s="29" t="s">
        <v>403</v>
      </c>
      <c r="K70" s="29" t="s">
        <v>404</v>
      </c>
      <c r="L70" s="20" t="s">
        <v>99</v>
      </c>
      <c r="M70" s="20" t="s">
        <v>93</v>
      </c>
      <c r="N70" s="28" t="s">
        <v>405</v>
      </c>
      <c r="O70" s="20" t="s">
        <v>94</v>
      </c>
      <c r="P70" s="15">
        <v>0</v>
      </c>
      <c r="Q70" s="15">
        <v>0</v>
      </c>
      <c r="R70" s="20" t="s">
        <v>95</v>
      </c>
      <c r="S70" s="20" t="s">
        <v>96</v>
      </c>
      <c r="T70" s="20" t="s">
        <v>97</v>
      </c>
      <c r="U70" s="20" t="s">
        <v>95</v>
      </c>
      <c r="V70" s="20" t="s">
        <v>96</v>
      </c>
      <c r="W70" s="32" t="s">
        <v>138</v>
      </c>
      <c r="X70" s="19" t="str">
        <f t="shared" si="1"/>
        <v>TRASLADARME A LA CIUDAD DE SAN CRISTOBAL DE LAS CASAS, CHIAPAS., EN EL VEHICULO OFICIAL FORD VAN, MODELO 2007, PLACAS NUM. DSD-268-B, A LAS INSTALACIONES DE LA UNIDAD DE SALUD PARTO HUMANIZADO PARA HACER LA ENTREGA DE AMBULANCIAS, PARA EL EVENTO "CAMPAÑA DE DETECCION DE AGUDEZA VISUAL Y ENTREGA DE APOYOS FUNCIIONALES EL DIA 30 DE OCTUBRE DEL AÑO EN CURSO</v>
      </c>
      <c r="Y70" s="22">
        <v>45595</v>
      </c>
      <c r="Z70" s="22">
        <v>45595</v>
      </c>
      <c r="AA70" s="23">
        <v>63</v>
      </c>
      <c r="AB70" s="38">
        <v>594</v>
      </c>
      <c r="AC70" s="15">
        <v>0</v>
      </c>
      <c r="AD70" s="22">
        <v>45601</v>
      </c>
      <c r="AE70" s="24" t="s">
        <v>406</v>
      </c>
      <c r="AF70" s="23">
        <v>63</v>
      </c>
      <c r="AH70" s="20" t="s">
        <v>98</v>
      </c>
      <c r="AI70" s="25" t="s">
        <v>843</v>
      </c>
      <c r="AJ70" s="20"/>
    </row>
    <row r="71" spans="1:36" s="17" customFormat="1">
      <c r="A71" s="15">
        <v>2024</v>
      </c>
      <c r="B71" s="16">
        <v>45566</v>
      </c>
      <c r="C71" s="16">
        <v>45657</v>
      </c>
      <c r="D71" s="17" t="s">
        <v>90</v>
      </c>
      <c r="E71" s="17" t="s">
        <v>91</v>
      </c>
      <c r="F71" s="28" t="s">
        <v>407</v>
      </c>
      <c r="G71" s="18" t="str">
        <f t="shared" si="0"/>
        <v>JEFATURA DE DEPARTAMENTO</v>
      </c>
      <c r="H71" s="17" t="s">
        <v>246</v>
      </c>
      <c r="I71" s="29" t="s">
        <v>408</v>
      </c>
      <c r="J71" s="29" t="s">
        <v>409</v>
      </c>
      <c r="K71" s="29" t="s">
        <v>181</v>
      </c>
      <c r="L71" s="20" t="s">
        <v>99</v>
      </c>
      <c r="M71" s="20" t="s">
        <v>93</v>
      </c>
      <c r="N71" s="28" t="s">
        <v>410</v>
      </c>
      <c r="O71" s="20" t="s">
        <v>94</v>
      </c>
      <c r="P71" s="15">
        <v>0</v>
      </c>
      <c r="Q71" s="15">
        <v>0</v>
      </c>
      <c r="R71" s="20" t="s">
        <v>95</v>
      </c>
      <c r="S71" s="20" t="s">
        <v>96</v>
      </c>
      <c r="T71" s="20" t="s">
        <v>97</v>
      </c>
      <c r="U71" s="20" t="s">
        <v>95</v>
      </c>
      <c r="V71" s="20" t="s">
        <v>96</v>
      </c>
      <c r="W71" s="32" t="s">
        <v>138</v>
      </c>
      <c r="X71" s="19" t="str">
        <f t="shared" si="1"/>
        <v>TRASLADARME A LA CIUDAD DE SAN CRISTOBAL DE LAS CASAS, CHIAPAS., EN EL VEHICULO OFICIAL DODGE RAM, MODELO 2017, PLACAS NUM, CV-6744-B, A LAS OFICINAS DEL DISTRITO II, Y LA UNIDAD DE SALUD PARTO HUMANIZADO PARA VERIFICAR LAS INSTALACIONES DONDE SE LLEVARA A CABO LA ENTREGA DE AMBULANCIAS, PARA EL EVENTO CAMPAÑA DE DETECCION DE AGUDEZA VISUAL Y ENTREGA DE APOYOS FUNCIIONALES, DEL 28 DE OCTUBRE AL 01 DE NOVIEMBRE DEL AÑO EN CURSO. PERNOCTANDO EN LA CIUDAD ANTES MENCIONADA.</v>
      </c>
      <c r="Y71" s="22">
        <v>45593</v>
      </c>
      <c r="Z71" s="22">
        <v>45597</v>
      </c>
      <c r="AA71" s="23">
        <v>64</v>
      </c>
      <c r="AB71" s="38">
        <v>2970</v>
      </c>
      <c r="AC71" s="15">
        <v>0</v>
      </c>
      <c r="AD71" s="22">
        <v>45601</v>
      </c>
      <c r="AE71" s="24" t="s">
        <v>411</v>
      </c>
      <c r="AF71" s="23">
        <v>64</v>
      </c>
      <c r="AH71" s="20" t="s">
        <v>98</v>
      </c>
      <c r="AI71" s="25" t="s">
        <v>843</v>
      </c>
      <c r="AJ71" s="20"/>
    </row>
    <row r="72" spans="1:36" s="17" customFormat="1">
      <c r="A72" s="15">
        <v>2024</v>
      </c>
      <c r="B72" s="16">
        <v>45566</v>
      </c>
      <c r="C72" s="16">
        <v>45657</v>
      </c>
      <c r="D72" s="17" t="s">
        <v>90</v>
      </c>
      <c r="E72" s="17" t="s">
        <v>91</v>
      </c>
      <c r="F72" s="28" t="s">
        <v>412</v>
      </c>
      <c r="G72" s="18" t="str">
        <f t="shared" si="0"/>
        <v>JEFE DE DEPARTAMENTO DE CONTABILIDAD</v>
      </c>
      <c r="H72" s="28" t="s">
        <v>413</v>
      </c>
      <c r="I72" s="29" t="s">
        <v>414</v>
      </c>
      <c r="J72" s="29" t="s">
        <v>403</v>
      </c>
      <c r="K72" s="29" t="s">
        <v>415</v>
      </c>
      <c r="L72" s="20" t="s">
        <v>92</v>
      </c>
      <c r="M72" s="20" t="s">
        <v>93</v>
      </c>
      <c r="N72" s="28" t="s">
        <v>416</v>
      </c>
      <c r="O72" s="20" t="s">
        <v>94</v>
      </c>
      <c r="P72" s="15">
        <v>0</v>
      </c>
      <c r="Q72" s="15">
        <v>0</v>
      </c>
      <c r="R72" s="20" t="s">
        <v>95</v>
      </c>
      <c r="S72" s="20" t="s">
        <v>96</v>
      </c>
      <c r="T72" s="20" t="s">
        <v>97</v>
      </c>
      <c r="U72" s="20" t="s">
        <v>95</v>
      </c>
      <c r="V72" s="20" t="s">
        <v>100</v>
      </c>
      <c r="W72" s="32" t="s">
        <v>145</v>
      </c>
      <c r="X72" s="19" t="str">
        <f t="shared" si="1"/>
        <v>TRASLADARSE A LA CIUDAD DE MEXICO A LAS OFICINAS DE LA AUDITORIA SUPERIOR DE LA FEDERACIÓN (ASF) EL DÍA 15 DE OCTUBRE DEL 2024 PARA LA REUNIÓN PROGRAMADA A LAS 11:00 HRS SOBRE TEMAS REFERENTES A LAS AUDITORIAS PRACTICADAS AL EJERCICIO FISCAL 2019, RETORNANDO EL MISMO DÍA A LA CIUDAD DE TUXTLA GUTIÉRREZ. CHIAPAS; AL TERMINO DE LAS ACTIVIDADES.</v>
      </c>
      <c r="Y72" s="22">
        <v>45580</v>
      </c>
      <c r="Z72" s="22">
        <v>45580</v>
      </c>
      <c r="AA72" s="23">
        <v>65</v>
      </c>
      <c r="AB72" s="38">
        <v>1237</v>
      </c>
      <c r="AC72" s="15">
        <v>0</v>
      </c>
      <c r="AD72" s="22">
        <v>45583</v>
      </c>
      <c r="AE72" s="24" t="s">
        <v>417</v>
      </c>
      <c r="AF72" s="23">
        <v>65</v>
      </c>
      <c r="AH72" s="20" t="s">
        <v>98</v>
      </c>
      <c r="AI72" s="25" t="s">
        <v>843</v>
      </c>
      <c r="AJ72" s="20"/>
    </row>
    <row r="73" spans="1:36" s="17" customFormat="1">
      <c r="A73" s="15">
        <v>2024</v>
      </c>
      <c r="B73" s="16">
        <v>45566</v>
      </c>
      <c r="C73" s="16">
        <v>45657</v>
      </c>
      <c r="D73" s="17" t="s">
        <v>90</v>
      </c>
      <c r="E73" s="17" t="s">
        <v>91</v>
      </c>
      <c r="F73" s="28" t="s">
        <v>412</v>
      </c>
      <c r="G73" s="18" t="str">
        <f>F73</f>
        <v>JEFE DE DEPARTAMENTO DE CONTABILIDAD</v>
      </c>
      <c r="H73" s="28" t="s">
        <v>413</v>
      </c>
      <c r="I73" s="29" t="s">
        <v>414</v>
      </c>
      <c r="J73" s="29" t="s">
        <v>403</v>
      </c>
      <c r="K73" s="29" t="s">
        <v>415</v>
      </c>
      <c r="L73" s="20" t="s">
        <v>92</v>
      </c>
      <c r="M73" s="20" t="s">
        <v>93</v>
      </c>
      <c r="N73" s="28" t="s">
        <v>416</v>
      </c>
      <c r="O73" s="20" t="s">
        <v>94</v>
      </c>
      <c r="P73" s="15">
        <v>0</v>
      </c>
      <c r="Q73" s="15">
        <v>0</v>
      </c>
      <c r="R73" s="20" t="s">
        <v>95</v>
      </c>
      <c r="S73" s="20" t="s">
        <v>96</v>
      </c>
      <c r="T73" s="20" t="s">
        <v>97</v>
      </c>
      <c r="U73" s="20" t="s">
        <v>95</v>
      </c>
      <c r="V73" s="20" t="s">
        <v>100</v>
      </c>
      <c r="W73" s="32" t="s">
        <v>145</v>
      </c>
      <c r="X73" s="19" t="str">
        <f>N73</f>
        <v>TRASLADARSE A LA CIUDAD DE MEXICO A LAS OFICINAS DE LA AUDITORIA SUPERIOR DE LA FEDERACIÓN (ASF) EL DÍA 15 DE OCTUBRE DEL 2024 PARA LA REUNIÓN PROGRAMADA A LAS 11:00 HRS SOBRE TEMAS REFERENTES A LAS AUDITORIAS PRACTICADAS AL EJERCICIO FISCAL 2019, RETORNANDO EL MISMO DÍA A LA CIUDAD DE TUXTLA GUTIÉRREZ. CHIAPAS; AL TERMINO DE LAS ACTIVIDADES.</v>
      </c>
      <c r="Y73" s="22">
        <v>45594</v>
      </c>
      <c r="Z73" s="22">
        <v>45595</v>
      </c>
      <c r="AA73" s="23">
        <v>66</v>
      </c>
      <c r="AB73" s="38">
        <v>2474</v>
      </c>
      <c r="AC73" s="15">
        <v>0</v>
      </c>
      <c r="AD73" s="22">
        <v>45600</v>
      </c>
      <c r="AE73" s="24" t="s">
        <v>418</v>
      </c>
      <c r="AF73" s="23">
        <v>66</v>
      </c>
      <c r="AH73" s="20" t="s">
        <v>98</v>
      </c>
      <c r="AI73" s="25" t="s">
        <v>843</v>
      </c>
      <c r="AJ73" s="20"/>
    </row>
    <row r="74" spans="1:36" s="17" customFormat="1">
      <c r="A74" s="15">
        <v>2024</v>
      </c>
      <c r="B74" s="16">
        <v>45566</v>
      </c>
      <c r="C74" s="16">
        <v>45657</v>
      </c>
      <c r="D74" s="17" t="s">
        <v>90</v>
      </c>
      <c r="E74" s="17" t="s">
        <v>91</v>
      </c>
      <c r="F74" s="17" t="s">
        <v>223</v>
      </c>
      <c r="G74" s="18" t="str">
        <f t="shared" ref="G74:G107" si="2">F74</f>
        <v>APOYO ADMINISTRATIVO EN SALUD - A5</v>
      </c>
      <c r="H74" s="28" t="s">
        <v>413</v>
      </c>
      <c r="I74" s="26" t="s">
        <v>419</v>
      </c>
      <c r="J74" s="26" t="s">
        <v>163</v>
      </c>
      <c r="K74" s="26" t="s">
        <v>420</v>
      </c>
      <c r="L74" s="20" t="s">
        <v>92</v>
      </c>
      <c r="M74" s="20" t="s">
        <v>93</v>
      </c>
      <c r="N74" s="17" t="s">
        <v>421</v>
      </c>
      <c r="O74" s="20" t="s">
        <v>94</v>
      </c>
      <c r="P74" s="15">
        <v>0</v>
      </c>
      <c r="Q74" s="15">
        <v>0</v>
      </c>
      <c r="R74" s="20" t="s">
        <v>95</v>
      </c>
      <c r="S74" s="20" t="s">
        <v>96</v>
      </c>
      <c r="T74" s="20" t="s">
        <v>97</v>
      </c>
      <c r="U74" s="20" t="s">
        <v>95</v>
      </c>
      <c r="V74" s="20" t="s">
        <v>96</v>
      </c>
      <c r="W74" s="21" t="s">
        <v>271</v>
      </c>
      <c r="X74" s="19" t="str">
        <f t="shared" ref="X74:X95" si="3">N74</f>
        <v>ASISTIR DEL 04 AL 08 DE NOVIEMBRE DEL 2024 A TECPATAN, PARA REALIZAR SUPERVISION AL PERSONAL DE LIMPIEZA DE LA NUEVA CLINICA DE PARTO HUMANIZADO QUE SE APERTURARA, (PERNOCTANDO DEL 04 AL 08 DE NOVIEMBRE DEL 2024 EN TECPATAN, RETORNANDO A TUXTLA GUTIERREZ EL 09 DE NOVIEMBRE DEL 2024).</v>
      </c>
      <c r="Y74" s="22">
        <v>45600</v>
      </c>
      <c r="Z74" s="22">
        <v>45604</v>
      </c>
      <c r="AA74" s="23">
        <v>67</v>
      </c>
      <c r="AB74" s="38">
        <v>2475</v>
      </c>
      <c r="AC74" s="15">
        <v>0</v>
      </c>
      <c r="AD74" s="22">
        <v>45607</v>
      </c>
      <c r="AE74" s="24" t="s">
        <v>422</v>
      </c>
      <c r="AF74" s="23">
        <v>67</v>
      </c>
      <c r="AH74" s="20" t="s">
        <v>98</v>
      </c>
      <c r="AI74" s="25" t="s">
        <v>843</v>
      </c>
      <c r="AJ74" s="20"/>
    </row>
    <row r="75" spans="1:36" s="17" customFormat="1">
      <c r="A75" s="15">
        <v>2024</v>
      </c>
      <c r="B75" s="16">
        <v>45566</v>
      </c>
      <c r="C75" s="16">
        <v>45657</v>
      </c>
      <c r="D75" s="17" t="s">
        <v>90</v>
      </c>
      <c r="E75" s="17" t="s">
        <v>91</v>
      </c>
      <c r="F75" s="17" t="s">
        <v>161</v>
      </c>
      <c r="G75" s="18" t="str">
        <f t="shared" si="2"/>
        <v>APOYO ADMINISTRATIVO EN SALUD - A3</v>
      </c>
      <c r="H75" s="28" t="s">
        <v>413</v>
      </c>
      <c r="I75" s="26" t="s">
        <v>423</v>
      </c>
      <c r="J75" s="26" t="s">
        <v>267</v>
      </c>
      <c r="K75" s="26" t="s">
        <v>424</v>
      </c>
      <c r="L75" s="20" t="s">
        <v>92</v>
      </c>
      <c r="M75" s="20" t="s">
        <v>93</v>
      </c>
      <c r="N75" s="17" t="s">
        <v>425</v>
      </c>
      <c r="O75" s="20" t="s">
        <v>94</v>
      </c>
      <c r="P75" s="15">
        <v>0</v>
      </c>
      <c r="Q75" s="15">
        <v>0</v>
      </c>
      <c r="R75" s="20" t="s">
        <v>95</v>
      </c>
      <c r="S75" s="20" t="s">
        <v>96</v>
      </c>
      <c r="T75" s="20" t="s">
        <v>97</v>
      </c>
      <c r="U75" s="20" t="s">
        <v>95</v>
      </c>
      <c r="V75" s="20" t="s">
        <v>96</v>
      </c>
      <c r="W75" s="21" t="s">
        <v>271</v>
      </c>
      <c r="X75" s="19" t="str">
        <f t="shared" si="3"/>
        <v>ASISTIR DEL 04 AL 08 DE NOVIEMBRE DEL 2024 ATECPATAN, PARA REALIZAR SUPERVISION AL PERSONAL DE LIMPIEZA DE LA NUEVA CLINICA DE PARTO HUMANIZADO QUE SE APERTURARA, (PERNOCTANDO DEL 04 AL 08 DE NOVIEMBRE DEL 2024 EN TECPATAN, RETORNANDO A TUXTLA GUTIERREZ EL 09 DE NOVIEMBRE DEL 2024).</v>
      </c>
      <c r="Y75" s="22">
        <v>45600</v>
      </c>
      <c r="Z75" s="22">
        <v>45604</v>
      </c>
      <c r="AA75" s="23">
        <v>68</v>
      </c>
      <c r="AB75" s="38">
        <v>2475</v>
      </c>
      <c r="AC75" s="15">
        <v>0</v>
      </c>
      <c r="AD75" s="22">
        <v>45607</v>
      </c>
      <c r="AE75" s="24" t="s">
        <v>426</v>
      </c>
      <c r="AF75" s="23">
        <v>68</v>
      </c>
      <c r="AH75" s="20" t="s">
        <v>98</v>
      </c>
      <c r="AI75" s="25" t="s">
        <v>843</v>
      </c>
      <c r="AJ75" s="20"/>
    </row>
    <row r="76" spans="1:36" s="17" customFormat="1">
      <c r="A76" s="15">
        <v>2024</v>
      </c>
      <c r="B76" s="16">
        <v>45566</v>
      </c>
      <c r="C76" s="16">
        <v>45657</v>
      </c>
      <c r="D76" s="17" t="s">
        <v>90</v>
      </c>
      <c r="E76" s="17" t="s">
        <v>91</v>
      </c>
      <c r="F76" s="17" t="s">
        <v>178</v>
      </c>
      <c r="G76" s="18" t="str">
        <f t="shared" si="2"/>
        <v>APOYO ADMINISTRATIVO EN SALUD - A2</v>
      </c>
      <c r="H76" s="28" t="s">
        <v>413</v>
      </c>
      <c r="I76" s="26" t="s">
        <v>427</v>
      </c>
      <c r="J76" s="26" t="s">
        <v>428</v>
      </c>
      <c r="K76" s="26" t="s">
        <v>353</v>
      </c>
      <c r="L76" s="20" t="s">
        <v>92</v>
      </c>
      <c r="M76" s="20" t="s">
        <v>93</v>
      </c>
      <c r="N76" s="17" t="s">
        <v>425</v>
      </c>
      <c r="O76" s="20" t="s">
        <v>94</v>
      </c>
      <c r="P76" s="15">
        <v>0</v>
      </c>
      <c r="Q76" s="15">
        <v>0</v>
      </c>
      <c r="R76" s="20" t="s">
        <v>95</v>
      </c>
      <c r="S76" s="20" t="s">
        <v>96</v>
      </c>
      <c r="T76" s="20" t="s">
        <v>97</v>
      </c>
      <c r="U76" s="20" t="s">
        <v>95</v>
      </c>
      <c r="V76" s="20" t="s">
        <v>96</v>
      </c>
      <c r="W76" s="21" t="s">
        <v>271</v>
      </c>
      <c r="X76" s="19" t="str">
        <f t="shared" si="3"/>
        <v>ASISTIR DEL 04 AL 08 DE NOVIEMBRE DEL 2024 ATECPATAN, PARA REALIZAR SUPERVISION AL PERSONAL DE LIMPIEZA DE LA NUEVA CLINICA DE PARTO HUMANIZADO QUE SE APERTURARA, (PERNOCTANDO DEL 04 AL 08 DE NOVIEMBRE DEL 2024 EN TECPATAN, RETORNANDO A TUXTLA GUTIERREZ EL 09 DE NOVIEMBRE DEL 2024).</v>
      </c>
      <c r="Y76" s="22">
        <v>45600</v>
      </c>
      <c r="Z76" s="22">
        <v>45604</v>
      </c>
      <c r="AA76" s="23">
        <v>69</v>
      </c>
      <c r="AB76" s="38">
        <v>2475</v>
      </c>
      <c r="AC76" s="15">
        <v>0</v>
      </c>
      <c r="AD76" s="22">
        <v>45607</v>
      </c>
      <c r="AE76" s="24" t="s">
        <v>429</v>
      </c>
      <c r="AF76" s="23">
        <v>69</v>
      </c>
      <c r="AH76" s="20" t="s">
        <v>98</v>
      </c>
      <c r="AI76" s="25" t="s">
        <v>843</v>
      </c>
      <c r="AJ76" s="20"/>
    </row>
    <row r="77" spans="1:36" s="17" customFormat="1">
      <c r="A77" s="15">
        <v>2024</v>
      </c>
      <c r="B77" s="16">
        <v>45566</v>
      </c>
      <c r="C77" s="16">
        <v>45657</v>
      </c>
      <c r="D77" s="17" t="s">
        <v>90</v>
      </c>
      <c r="E77" s="17" t="s">
        <v>91</v>
      </c>
      <c r="F77" s="17" t="s">
        <v>362</v>
      </c>
      <c r="G77" s="18" t="str">
        <f t="shared" si="2"/>
        <v>APOYO ADMINISTRATIVO EN SALUD - A8</v>
      </c>
      <c r="H77" s="17" t="s">
        <v>246</v>
      </c>
      <c r="I77" s="26" t="s">
        <v>430</v>
      </c>
      <c r="J77" s="26" t="s">
        <v>431</v>
      </c>
      <c r="K77" s="26" t="s">
        <v>432</v>
      </c>
      <c r="L77" s="20" t="s">
        <v>99</v>
      </c>
      <c r="M77" s="20" t="s">
        <v>93</v>
      </c>
      <c r="N77" s="17" t="s">
        <v>433</v>
      </c>
      <c r="O77" s="20" t="s">
        <v>94</v>
      </c>
      <c r="P77" s="15">
        <v>0</v>
      </c>
      <c r="Q77" s="15">
        <v>0</v>
      </c>
      <c r="R77" s="20" t="s">
        <v>95</v>
      </c>
      <c r="S77" s="20" t="s">
        <v>96</v>
      </c>
      <c r="T77" s="20" t="s">
        <v>97</v>
      </c>
      <c r="U77" s="20" t="s">
        <v>95</v>
      </c>
      <c r="V77" s="20" t="s">
        <v>96</v>
      </c>
      <c r="W77" s="21" t="s">
        <v>128</v>
      </c>
      <c r="X77" s="19" t="str">
        <f t="shared" si="3"/>
        <v>ASISTIR A TAPACHULA, CHIAPAS, EN APOYO AL DISTRITO DE SALUD VII EN LA BÚSQUEDA INTENCIONADA DE CASOS DE ENFERMEDADES TRANSMITIBLES POR VECTOR: PERNOCTANDO DEL 05 AL 08 DE NOVIEMBRE DE 2024, REGRESANDO EL DÍA 09 DE NOVIEMBRE DE 2024 AL TERMINO DE LA COMISIÓN.</v>
      </c>
      <c r="Y77" s="22">
        <v>45601</v>
      </c>
      <c r="Z77" s="22">
        <v>45604</v>
      </c>
      <c r="AA77" s="23">
        <v>70</v>
      </c>
      <c r="AB77" s="38">
        <v>2376</v>
      </c>
      <c r="AC77" s="15">
        <v>0</v>
      </c>
      <c r="AD77" s="22">
        <v>45610</v>
      </c>
      <c r="AE77" s="24" t="s">
        <v>434</v>
      </c>
      <c r="AF77" s="23">
        <v>70</v>
      </c>
      <c r="AH77" s="20" t="s">
        <v>98</v>
      </c>
      <c r="AI77" s="25" t="s">
        <v>843</v>
      </c>
      <c r="AJ77" s="20"/>
    </row>
    <row r="78" spans="1:36" s="17" customFormat="1">
      <c r="A78" s="15">
        <v>2024</v>
      </c>
      <c r="B78" s="16">
        <v>45566</v>
      </c>
      <c r="C78" s="16">
        <v>45657</v>
      </c>
      <c r="D78" s="17" t="s">
        <v>90</v>
      </c>
      <c r="E78" s="17" t="s">
        <v>91</v>
      </c>
      <c r="F78" s="17" t="s">
        <v>362</v>
      </c>
      <c r="G78" s="18" t="str">
        <f>F78</f>
        <v>APOYO ADMINISTRATIVO EN SALUD - A8</v>
      </c>
      <c r="H78" s="17" t="s">
        <v>246</v>
      </c>
      <c r="I78" s="26" t="s">
        <v>430</v>
      </c>
      <c r="J78" s="26" t="s">
        <v>431</v>
      </c>
      <c r="K78" s="26" t="s">
        <v>432</v>
      </c>
      <c r="L78" s="20" t="s">
        <v>99</v>
      </c>
      <c r="M78" s="20" t="s">
        <v>93</v>
      </c>
      <c r="N78" s="34" t="s">
        <v>435</v>
      </c>
      <c r="O78" s="20" t="s">
        <v>94</v>
      </c>
      <c r="P78" s="15">
        <v>0</v>
      </c>
      <c r="Q78" s="15">
        <v>0</v>
      </c>
      <c r="R78" s="20" t="s">
        <v>95</v>
      </c>
      <c r="S78" s="20" t="s">
        <v>96</v>
      </c>
      <c r="T78" s="20" t="s">
        <v>97</v>
      </c>
      <c r="U78" s="20" t="s">
        <v>95</v>
      </c>
      <c r="V78" s="20" t="s">
        <v>96</v>
      </c>
      <c r="W78" s="21" t="s">
        <v>131</v>
      </c>
      <c r="X78" s="19" t="str">
        <f>N78</f>
        <v xml:space="preserve">ASISTIR A COMITAN, CHIAPAS. EN APOYO AL DISTRITO DE SALUD III EN LA BÚSQUEDA INTENCIONADA DE CASOS DE ENFERMEDADES 
TRANSMITIBLES POR VECTOR; PERNOCTANDO DEL 28 DE OCTUBRE AL 01 DE NOVIEMBRE DE 2024, REGRESANDO EL DÍA 02 DE 
NOVIEMBRE DE 2024 AL TERMINO DE LA COMISIÓN. </v>
      </c>
      <c r="Y78" s="22">
        <v>45593</v>
      </c>
      <c r="Z78" s="22">
        <v>45597</v>
      </c>
      <c r="AA78" s="23">
        <v>71</v>
      </c>
      <c r="AB78" s="38">
        <v>2970</v>
      </c>
      <c r="AC78" s="15">
        <v>0</v>
      </c>
      <c r="AD78" s="22">
        <v>45603</v>
      </c>
      <c r="AE78" s="24" t="s">
        <v>436</v>
      </c>
      <c r="AF78" s="23">
        <v>71</v>
      </c>
      <c r="AH78" s="20" t="s">
        <v>98</v>
      </c>
      <c r="AI78" s="25" t="s">
        <v>843</v>
      </c>
      <c r="AJ78" s="20"/>
    </row>
    <row r="79" spans="1:36" s="17" customFormat="1">
      <c r="A79" s="15">
        <v>2024</v>
      </c>
      <c r="B79" s="16">
        <v>45566</v>
      </c>
      <c r="C79" s="16">
        <v>45657</v>
      </c>
      <c r="D79" s="17" t="s">
        <v>90</v>
      </c>
      <c r="E79" s="17" t="s">
        <v>91</v>
      </c>
      <c r="F79" s="17" t="s">
        <v>362</v>
      </c>
      <c r="G79" s="18" t="str">
        <f>F79</f>
        <v>APOYO ADMINISTRATIVO EN SALUD - A8</v>
      </c>
      <c r="H79" s="17" t="s">
        <v>246</v>
      </c>
      <c r="I79" s="26" t="s">
        <v>430</v>
      </c>
      <c r="J79" s="26" t="s">
        <v>431</v>
      </c>
      <c r="K79" s="26" t="s">
        <v>432</v>
      </c>
      <c r="L79" s="20" t="s">
        <v>99</v>
      </c>
      <c r="M79" s="20" t="s">
        <v>93</v>
      </c>
      <c r="N79" s="17" t="s">
        <v>437</v>
      </c>
      <c r="O79" s="20" t="s">
        <v>94</v>
      </c>
      <c r="P79" s="15">
        <v>0</v>
      </c>
      <c r="Q79" s="15">
        <v>0</v>
      </c>
      <c r="R79" s="20" t="s">
        <v>95</v>
      </c>
      <c r="S79" s="20" t="s">
        <v>96</v>
      </c>
      <c r="T79" s="20" t="s">
        <v>97</v>
      </c>
      <c r="U79" s="20" t="s">
        <v>95</v>
      </c>
      <c r="V79" s="20" t="s">
        <v>96</v>
      </c>
      <c r="W79" s="21" t="s">
        <v>438</v>
      </c>
      <c r="X79" s="19" t="str">
        <f>N79</f>
        <v>ASISTIR A TONALA, CHIAPAS, EN APOYO AL DISTRITO DE SALUD VIII EN LA BÚSQUEDA INTENCIONADA DE CASOS DE ENFERMEDADES TRANSMITIBLES POR VECTOR; PERNOCTANDO DEL 15 AL 18 DE OCTUBRE DE 2024, REGRESANDO EL DÍA 19 DE OCTUBRE DE 2024.</v>
      </c>
      <c r="Y79" s="22">
        <v>45580</v>
      </c>
      <c r="Z79" s="22">
        <v>45583</v>
      </c>
      <c r="AA79" s="23">
        <v>72</v>
      </c>
      <c r="AB79" s="38">
        <v>1980</v>
      </c>
      <c r="AC79" s="15">
        <v>0</v>
      </c>
      <c r="AD79" s="22">
        <v>45590</v>
      </c>
      <c r="AE79" s="24" t="s">
        <v>439</v>
      </c>
      <c r="AF79" s="23">
        <v>72</v>
      </c>
      <c r="AH79" s="20" t="s">
        <v>98</v>
      </c>
      <c r="AI79" s="25" t="s">
        <v>843</v>
      </c>
      <c r="AJ79" s="20"/>
    </row>
    <row r="80" spans="1:36" s="17" customFormat="1">
      <c r="A80" s="15">
        <v>2024</v>
      </c>
      <c r="B80" s="16">
        <v>45566</v>
      </c>
      <c r="C80" s="16">
        <v>45657</v>
      </c>
      <c r="D80" s="17" t="s">
        <v>90</v>
      </c>
      <c r="E80" s="17" t="s">
        <v>91</v>
      </c>
      <c r="F80" s="17" t="s">
        <v>440</v>
      </c>
      <c r="G80" s="18" t="str">
        <f t="shared" si="2"/>
        <v>JEFE DEL DEPARTAMENTO DE RELACIONES LABORALES</v>
      </c>
      <c r="H80" s="17" t="s">
        <v>441</v>
      </c>
      <c r="I80" s="26" t="s">
        <v>442</v>
      </c>
      <c r="J80" s="26" t="s">
        <v>443</v>
      </c>
      <c r="K80" s="26" t="s">
        <v>444</v>
      </c>
      <c r="L80" s="20" t="s">
        <v>92</v>
      </c>
      <c r="M80" s="20" t="s">
        <v>93</v>
      </c>
      <c r="N80" s="34" t="s">
        <v>445</v>
      </c>
      <c r="O80" s="20" t="s">
        <v>94</v>
      </c>
      <c r="P80" s="15">
        <v>0</v>
      </c>
      <c r="Q80" s="15">
        <v>0</v>
      </c>
      <c r="R80" s="20" t="s">
        <v>95</v>
      </c>
      <c r="S80" s="20" t="s">
        <v>96</v>
      </c>
      <c r="T80" s="20" t="s">
        <v>97</v>
      </c>
      <c r="U80" s="20" t="s">
        <v>95</v>
      </c>
      <c r="V80" s="20" t="s">
        <v>100</v>
      </c>
      <c r="W80" s="21" t="s">
        <v>145</v>
      </c>
      <c r="X80" s="19" t="str">
        <f t="shared" si="3"/>
        <v>Trasladarme a la ciudad de México el día 22 de noviembre del año en curso, para asistir a casa de moneda de México a recibir medallas de años de
servicio por antigüedad que se les otorga a los trabajadores del instituto de salud que cumplen años de servicio; posterior trasladarme a la Dirección
General de Recursos Humanos y Organización a entregar información estar en posibilidad de adherirnos a la próxima licitación Pública Nacional de
los Seguros Institucionales 2025-2027; Retornando al término de mis actividades.</v>
      </c>
      <c r="Y80" s="22">
        <v>45618</v>
      </c>
      <c r="Z80" s="22">
        <v>45618</v>
      </c>
      <c r="AA80" s="23">
        <v>73</v>
      </c>
      <c r="AB80" s="37">
        <v>1237</v>
      </c>
      <c r="AC80" s="15">
        <v>0</v>
      </c>
      <c r="AD80" s="22">
        <v>45623</v>
      </c>
      <c r="AE80" s="24" t="s">
        <v>446</v>
      </c>
      <c r="AF80" s="23">
        <v>73</v>
      </c>
      <c r="AH80" s="20" t="s">
        <v>98</v>
      </c>
      <c r="AI80" s="25" t="s">
        <v>843</v>
      </c>
      <c r="AJ80" s="20"/>
    </row>
    <row r="81" spans="1:36" s="17" customFormat="1">
      <c r="A81" s="15">
        <v>2024</v>
      </c>
      <c r="B81" s="16">
        <v>45566</v>
      </c>
      <c r="C81" s="16">
        <v>45657</v>
      </c>
      <c r="D81" s="17" t="s">
        <v>90</v>
      </c>
      <c r="E81" s="17" t="s">
        <v>91</v>
      </c>
      <c r="F81" s="17" t="s">
        <v>154</v>
      </c>
      <c r="G81" s="18" t="str">
        <f t="shared" si="2"/>
        <v>APOYO ADMINISTRATIVO EN SALUD - A6</v>
      </c>
      <c r="H81" s="17" t="s">
        <v>447</v>
      </c>
      <c r="I81" s="26" t="s">
        <v>448</v>
      </c>
      <c r="J81" s="26" t="s">
        <v>203</v>
      </c>
      <c r="K81" s="26" t="s">
        <v>449</v>
      </c>
      <c r="L81" s="20" t="s">
        <v>92</v>
      </c>
      <c r="M81" s="20" t="s">
        <v>93</v>
      </c>
      <c r="N81" s="34" t="s">
        <v>450</v>
      </c>
      <c r="O81" s="20" t="s">
        <v>94</v>
      </c>
      <c r="P81" s="15">
        <v>0</v>
      </c>
      <c r="Q81" s="15">
        <v>0</v>
      </c>
      <c r="R81" s="20" t="s">
        <v>95</v>
      </c>
      <c r="S81" s="20" t="s">
        <v>96</v>
      </c>
      <c r="T81" s="20" t="s">
        <v>97</v>
      </c>
      <c r="U81" s="20" t="s">
        <v>95</v>
      </c>
      <c r="V81" s="20" t="s">
        <v>100</v>
      </c>
      <c r="W81" s="21" t="s">
        <v>145</v>
      </c>
      <c r="X81" s="19" t="str">
        <f t="shared" si="3"/>
        <v xml:space="preserve">TRASLADARME A LA CIUDAD DE MÉXICO EL DÍA 22 DE NOVIEMBRE DEL AÑO EN CURSO, PARA ASISTIR A CASA DE MONEDA DE MÉXICO
A RECIBIR MEDALLAS DE AÑOS DE SERVICIO POR ANTIGÜEDAD QUE SE LES OTORGA A LOS TRABAJADORES DEL INSTITUTO DE
SALUD QUE CUMPLEN AÑOS DE SERVICIO; POSTERIOR TRASLADARME A LA DIRECCIÓN GENERAL DE RECURSOS HUMANOS Y
ORGANIZACIÓN A ENTREGAR INFORMACIÓN ESTAR EN POSIBILIDAD DE ADHERIRNOS A LA PRÓXIMA LICITACIÓN PÚBLICA NACIONAL
DE LOS SEGUROS INSTITUCIONALES 2025-2027; RETORNANDO ALTÉRMINO DE MIS ACTIVIDADES. </v>
      </c>
      <c r="Y81" s="22">
        <v>45618</v>
      </c>
      <c r="Z81" s="22">
        <v>45618</v>
      </c>
      <c r="AA81" s="23">
        <v>74</v>
      </c>
      <c r="AB81" s="37">
        <v>767</v>
      </c>
      <c r="AC81" s="15">
        <v>0</v>
      </c>
      <c r="AD81" s="22">
        <v>45623</v>
      </c>
      <c r="AE81" s="24" t="s">
        <v>451</v>
      </c>
      <c r="AF81" s="23">
        <v>74</v>
      </c>
      <c r="AH81" s="20" t="s">
        <v>98</v>
      </c>
      <c r="AI81" s="25" t="s">
        <v>843</v>
      </c>
      <c r="AJ81" s="20"/>
    </row>
    <row r="82" spans="1:36" s="17" customFormat="1">
      <c r="A82" s="15">
        <v>2024</v>
      </c>
      <c r="B82" s="16">
        <v>45566</v>
      </c>
      <c r="C82" s="16">
        <v>45657</v>
      </c>
      <c r="D82" s="17" t="s">
        <v>90</v>
      </c>
      <c r="E82" s="17" t="s">
        <v>91</v>
      </c>
      <c r="F82" s="17" t="s">
        <v>265</v>
      </c>
      <c r="G82" s="18" t="str">
        <f t="shared" si="2"/>
        <v>APOYO ADMINISTRATIVO EN SALUD - A1</v>
      </c>
      <c r="H82" s="17" t="s">
        <v>315</v>
      </c>
      <c r="I82" s="26" t="s">
        <v>452</v>
      </c>
      <c r="J82" s="26" t="s">
        <v>453</v>
      </c>
      <c r="K82" s="26" t="s">
        <v>454</v>
      </c>
      <c r="L82" s="20" t="s">
        <v>92</v>
      </c>
      <c r="M82" s="20" t="s">
        <v>93</v>
      </c>
      <c r="N82" s="17" t="s">
        <v>455</v>
      </c>
      <c r="O82" s="20" t="s">
        <v>94</v>
      </c>
      <c r="P82" s="15">
        <v>0</v>
      </c>
      <c r="Q82" s="15">
        <v>0</v>
      </c>
      <c r="R82" s="20" t="s">
        <v>95</v>
      </c>
      <c r="S82" s="20" t="s">
        <v>96</v>
      </c>
      <c r="T82" s="20" t="s">
        <v>97</v>
      </c>
      <c r="U82" s="20" t="s">
        <v>95</v>
      </c>
      <c r="V82" s="20" t="s">
        <v>96</v>
      </c>
      <c r="W82" s="21" t="s">
        <v>456</v>
      </c>
      <c r="X82" s="19" t="str">
        <f t="shared" si="3"/>
        <v>TRASLADARSE A LA CIUDAD DE PICHUCALCO Y TAPILULA, CHIAPAS EL DÍA 29 Y 30 DE OCTUBRE DE 2024, CON LA FINALIDAD DE REALIZAR DILIGENCIAS ADMINISTRATIVAS EN LA JURISDICCIÓN SANITARIA V Y HOSPITAL BÁSICO COMUNITARIO TAPILULA, CHIAPAS. (PERNOCTANDO EL DIA 29 DE OCTUBRE Y RETORNANDO EL 30 DE OCTUBRE DE 2024, AL TERMINO DE SUS ACTIVIDADES)</v>
      </c>
      <c r="Y82" s="22">
        <v>45594</v>
      </c>
      <c r="Z82" s="22">
        <v>45595</v>
      </c>
      <c r="AA82" s="23">
        <v>75</v>
      </c>
      <c r="AB82" s="37">
        <v>990</v>
      </c>
      <c r="AC82" s="15">
        <v>0</v>
      </c>
      <c r="AD82" s="22">
        <v>45600</v>
      </c>
      <c r="AE82" s="24" t="s">
        <v>457</v>
      </c>
      <c r="AF82" s="23">
        <v>75</v>
      </c>
      <c r="AH82" s="20" t="s">
        <v>98</v>
      </c>
      <c r="AI82" s="25" t="s">
        <v>843</v>
      </c>
      <c r="AJ82" s="20"/>
    </row>
    <row r="83" spans="1:36" s="17" customFormat="1">
      <c r="A83" s="15">
        <v>2024</v>
      </c>
      <c r="B83" s="16">
        <v>45566</v>
      </c>
      <c r="C83" s="16">
        <v>45657</v>
      </c>
      <c r="D83" s="17" t="s">
        <v>90</v>
      </c>
      <c r="E83" s="17" t="s">
        <v>91</v>
      </c>
      <c r="F83" s="17" t="s">
        <v>458</v>
      </c>
      <c r="G83" s="18" t="str">
        <f t="shared" si="2"/>
        <v>APOYO ADMINISTRATIVO EN SALUD -A5</v>
      </c>
      <c r="H83" s="17" t="s">
        <v>315</v>
      </c>
      <c r="I83" s="26" t="s">
        <v>335</v>
      </c>
      <c r="J83" s="26" t="s">
        <v>336</v>
      </c>
      <c r="K83" s="26" t="s">
        <v>337</v>
      </c>
      <c r="L83" s="20" t="s">
        <v>99</v>
      </c>
      <c r="M83" s="20" t="s">
        <v>93</v>
      </c>
      <c r="N83" s="17" t="s">
        <v>455</v>
      </c>
      <c r="O83" s="20" t="s">
        <v>94</v>
      </c>
      <c r="P83" s="15">
        <v>0</v>
      </c>
      <c r="Q83" s="15">
        <v>0</v>
      </c>
      <c r="R83" s="20" t="s">
        <v>95</v>
      </c>
      <c r="S83" s="20" t="s">
        <v>96</v>
      </c>
      <c r="T83" s="20" t="s">
        <v>97</v>
      </c>
      <c r="U83" s="20" t="s">
        <v>95</v>
      </c>
      <c r="V83" s="20" t="s">
        <v>96</v>
      </c>
      <c r="W83" s="21" t="s">
        <v>456</v>
      </c>
      <c r="X83" s="19" t="str">
        <f t="shared" si="3"/>
        <v>TRASLADARSE A LA CIUDAD DE PICHUCALCO Y TAPILULA, CHIAPAS EL DÍA 29 Y 30 DE OCTUBRE DE 2024, CON LA FINALIDAD DE REALIZAR DILIGENCIAS ADMINISTRATIVAS EN LA JURISDICCIÓN SANITARIA V Y HOSPITAL BÁSICO COMUNITARIO TAPILULA, CHIAPAS. (PERNOCTANDO EL DIA 29 DE OCTUBRE Y RETORNANDO EL 30 DE OCTUBRE DE 2024, AL TERMINO DE SUS ACTIVIDADES)</v>
      </c>
      <c r="Y83" s="22">
        <v>45594</v>
      </c>
      <c r="Z83" s="22">
        <v>45595</v>
      </c>
      <c r="AA83" s="23">
        <v>76</v>
      </c>
      <c r="AB83" s="37">
        <v>990</v>
      </c>
      <c r="AC83" s="15">
        <v>0</v>
      </c>
      <c r="AD83" s="22">
        <v>45600</v>
      </c>
      <c r="AE83" s="24" t="s">
        <v>459</v>
      </c>
      <c r="AF83" s="23">
        <v>76</v>
      </c>
      <c r="AH83" s="20" t="s">
        <v>98</v>
      </c>
      <c r="AI83" s="25" t="s">
        <v>843</v>
      </c>
      <c r="AJ83" s="20"/>
    </row>
    <row r="84" spans="1:36" s="17" customFormat="1">
      <c r="A84" s="15">
        <v>2024</v>
      </c>
      <c r="B84" s="16">
        <v>45566</v>
      </c>
      <c r="C84" s="16">
        <v>45657</v>
      </c>
      <c r="D84" s="17" t="s">
        <v>90</v>
      </c>
      <c r="E84" s="17" t="s">
        <v>91</v>
      </c>
      <c r="F84" s="17" t="s">
        <v>460</v>
      </c>
      <c r="G84" s="18" t="str">
        <f t="shared" si="2"/>
        <v>TECNICO EN VERIFICACION DICTAMINADOR O SANEAMIENTO "C"</v>
      </c>
      <c r="H84" s="17" t="s">
        <v>315</v>
      </c>
      <c r="I84" s="26" t="s">
        <v>461</v>
      </c>
      <c r="J84" s="26" t="s">
        <v>462</v>
      </c>
      <c r="K84" s="26" t="s">
        <v>377</v>
      </c>
      <c r="L84" s="20" t="s">
        <v>99</v>
      </c>
      <c r="M84" s="20" t="s">
        <v>93</v>
      </c>
      <c r="N84" s="17" t="s">
        <v>463</v>
      </c>
      <c r="O84" s="20" t="s">
        <v>94</v>
      </c>
      <c r="P84" s="15">
        <v>0</v>
      </c>
      <c r="Q84" s="15">
        <v>0</v>
      </c>
      <c r="R84" s="20" t="s">
        <v>95</v>
      </c>
      <c r="S84" s="20" t="s">
        <v>96</v>
      </c>
      <c r="T84" s="20" t="s">
        <v>97</v>
      </c>
      <c r="U84" s="20" t="s">
        <v>95</v>
      </c>
      <c r="V84" s="20" t="s">
        <v>96</v>
      </c>
      <c r="W84" s="21" t="s">
        <v>138</v>
      </c>
      <c r="X84" s="19" t="str">
        <f t="shared" si="3"/>
        <v>TRASLADARSE A LA CIUDAD DE SA NCRISTOBAL DE LAS CASAS, CHIAPAS EL DÍA 24 DE OCTUBRE DE 2024, CON LA FINALIDAD DE REALIZAR AUDIENCIA CON EL FISCAL DEL MINISTERIO PUBLICO DENTRO DE LA CAUSA PENAL 0112022, EN EL HOSPITAL DE LA MUJER, SAN CRISTOBAL DE LAS CASAS. (RETORNANDO EL MISMO 24 DE OCTUBRE DE 2024, AL TERMINO DE SUS ACTIVIDADES)</v>
      </c>
      <c r="Y84" s="22">
        <v>45589</v>
      </c>
      <c r="Z84" s="22">
        <v>45589</v>
      </c>
      <c r="AA84" s="23">
        <v>77</v>
      </c>
      <c r="AB84" s="37">
        <v>594</v>
      </c>
      <c r="AC84" s="15">
        <v>0</v>
      </c>
      <c r="AD84" s="22">
        <v>45593</v>
      </c>
      <c r="AE84" s="24" t="s">
        <v>464</v>
      </c>
      <c r="AF84" s="23">
        <v>77</v>
      </c>
      <c r="AH84" s="20" t="s">
        <v>98</v>
      </c>
      <c r="AI84" s="25" t="s">
        <v>843</v>
      </c>
      <c r="AJ84" s="20"/>
    </row>
    <row r="85" spans="1:36" s="17" customFormat="1">
      <c r="A85" s="15">
        <v>2024</v>
      </c>
      <c r="B85" s="16">
        <v>45566</v>
      </c>
      <c r="C85" s="16">
        <v>45657</v>
      </c>
      <c r="D85" s="17" t="s">
        <v>90</v>
      </c>
      <c r="E85" s="17" t="s">
        <v>91</v>
      </c>
      <c r="F85" s="17" t="s">
        <v>265</v>
      </c>
      <c r="G85" s="18" t="str">
        <f t="shared" si="2"/>
        <v>APOYO ADMINISTRATIVO EN SALUD - A1</v>
      </c>
      <c r="H85" s="17" t="s">
        <v>315</v>
      </c>
      <c r="I85" s="26" t="s">
        <v>465</v>
      </c>
      <c r="J85" s="26" t="s">
        <v>466</v>
      </c>
      <c r="K85" s="26" t="s">
        <v>328</v>
      </c>
      <c r="L85" s="20" t="s">
        <v>92</v>
      </c>
      <c r="M85" s="20" t="s">
        <v>93</v>
      </c>
      <c r="N85" s="17" t="s">
        <v>467</v>
      </c>
      <c r="O85" s="20" t="s">
        <v>94</v>
      </c>
      <c r="P85" s="15">
        <v>0</v>
      </c>
      <c r="Q85" s="15">
        <v>0</v>
      </c>
      <c r="R85" s="20" t="s">
        <v>95</v>
      </c>
      <c r="S85" s="20" t="s">
        <v>96</v>
      </c>
      <c r="T85" s="20" t="s">
        <v>97</v>
      </c>
      <c r="U85" s="20" t="s">
        <v>95</v>
      </c>
      <c r="V85" s="20" t="s">
        <v>96</v>
      </c>
      <c r="W85" s="21" t="s">
        <v>138</v>
      </c>
      <c r="X85" s="19" t="str">
        <f t="shared" si="3"/>
        <v>TRASLADARSE A LA CIUDAD DE SAN CRISTOBAL DE LAS CASAS, CHIAPAS EL DÍA 24 DE OCTUBRE DE 2024, CON LA FINALIDAD DE REALIZAR AUDIENCIA CON EL FISCAL DEL MINISTERIO PUBLICO DENTRO DE LA CAUSA PENAL 01/2022, EN EL HOSPITAL DE LA MUJER, SAN CRISTOBAL DE LAS CASAS. (RETORNANDO EL MISMO 24 DE OCTUBRE DE 2024, AL TERMINO DE SUS ACTIVIDADES)</v>
      </c>
      <c r="Y85" s="22">
        <v>45589</v>
      </c>
      <c r="Z85" s="22">
        <v>45589</v>
      </c>
      <c r="AA85" s="23">
        <v>78</v>
      </c>
      <c r="AB85" s="37">
        <v>594</v>
      </c>
      <c r="AC85" s="15">
        <v>0</v>
      </c>
      <c r="AD85" s="22">
        <v>45593</v>
      </c>
      <c r="AE85" s="24" t="s">
        <v>468</v>
      </c>
      <c r="AF85" s="23">
        <v>78</v>
      </c>
      <c r="AH85" s="20" t="s">
        <v>98</v>
      </c>
      <c r="AI85" s="25" t="s">
        <v>843</v>
      </c>
      <c r="AJ85" s="20"/>
    </row>
    <row r="86" spans="1:36" s="17" customFormat="1">
      <c r="A86" s="15">
        <v>2024</v>
      </c>
      <c r="B86" s="16">
        <v>45566</v>
      </c>
      <c r="C86" s="16">
        <v>45657</v>
      </c>
      <c r="D86" s="17" t="s">
        <v>90</v>
      </c>
      <c r="E86" s="17" t="s">
        <v>91</v>
      </c>
      <c r="F86" s="17" t="s">
        <v>265</v>
      </c>
      <c r="G86" s="18" t="s">
        <v>265</v>
      </c>
      <c r="H86" s="17" t="s">
        <v>315</v>
      </c>
      <c r="I86" s="26" t="s">
        <v>452</v>
      </c>
      <c r="J86" s="26" t="s">
        <v>453</v>
      </c>
      <c r="K86" s="26" t="s">
        <v>454</v>
      </c>
      <c r="L86" s="20" t="s">
        <v>92</v>
      </c>
      <c r="M86" s="20" t="s">
        <v>93</v>
      </c>
      <c r="N86" s="17" t="s">
        <v>469</v>
      </c>
      <c r="O86" s="20" t="s">
        <v>94</v>
      </c>
      <c r="P86" s="15">
        <v>0</v>
      </c>
      <c r="Q86" s="15">
        <v>0</v>
      </c>
      <c r="R86" s="20" t="s">
        <v>95</v>
      </c>
      <c r="S86" s="20" t="s">
        <v>96</v>
      </c>
      <c r="T86" s="20" t="s">
        <v>97</v>
      </c>
      <c r="U86" s="20" t="s">
        <v>95</v>
      </c>
      <c r="V86" s="20" t="s">
        <v>96</v>
      </c>
      <c r="W86" s="21" t="s">
        <v>138</v>
      </c>
      <c r="X86" s="19" t="s">
        <v>455</v>
      </c>
      <c r="Y86" s="22">
        <v>45589</v>
      </c>
      <c r="Z86" s="22">
        <v>45589</v>
      </c>
      <c r="AA86" s="23">
        <v>79</v>
      </c>
      <c r="AB86" s="37">
        <v>594</v>
      </c>
      <c r="AC86" s="15">
        <v>0</v>
      </c>
      <c r="AD86" s="22">
        <v>45593</v>
      </c>
      <c r="AE86" s="24" t="s">
        <v>470</v>
      </c>
      <c r="AF86" s="23">
        <v>79</v>
      </c>
      <c r="AH86" s="20" t="s">
        <v>98</v>
      </c>
      <c r="AI86" s="25" t="s">
        <v>843</v>
      </c>
      <c r="AJ86" s="20"/>
    </row>
    <row r="87" spans="1:36" s="17" customFormat="1">
      <c r="A87" s="15">
        <v>2024</v>
      </c>
      <c r="B87" s="16">
        <v>45566</v>
      </c>
      <c r="C87" s="16">
        <v>45657</v>
      </c>
      <c r="D87" s="17" t="s">
        <v>90</v>
      </c>
      <c r="E87" s="17" t="s">
        <v>91</v>
      </c>
      <c r="F87" s="17" t="s">
        <v>460</v>
      </c>
      <c r="G87" s="18" t="s">
        <v>460</v>
      </c>
      <c r="H87" s="17" t="s">
        <v>315</v>
      </c>
      <c r="I87" s="26" t="s">
        <v>461</v>
      </c>
      <c r="J87" s="26" t="s">
        <v>462</v>
      </c>
      <c r="K87" s="26" t="s">
        <v>377</v>
      </c>
      <c r="L87" s="20" t="s">
        <v>99</v>
      </c>
      <c r="M87" s="20" t="s">
        <v>93</v>
      </c>
      <c r="N87" s="17" t="s">
        <v>471</v>
      </c>
      <c r="O87" s="20" t="s">
        <v>94</v>
      </c>
      <c r="P87" s="15">
        <v>0</v>
      </c>
      <c r="Q87" s="15">
        <v>0</v>
      </c>
      <c r="R87" s="20" t="s">
        <v>95</v>
      </c>
      <c r="S87" s="20" t="s">
        <v>96</v>
      </c>
      <c r="T87" s="20" t="s">
        <v>97</v>
      </c>
      <c r="U87" s="20" t="s">
        <v>95</v>
      </c>
      <c r="V87" s="20" t="s">
        <v>96</v>
      </c>
      <c r="W87" s="21" t="s">
        <v>138</v>
      </c>
      <c r="X87" s="19" t="s">
        <v>463</v>
      </c>
      <c r="Y87" s="22">
        <v>45586</v>
      </c>
      <c r="Z87" s="22">
        <v>45586</v>
      </c>
      <c r="AA87" s="23">
        <v>80</v>
      </c>
      <c r="AB87" s="37">
        <v>594</v>
      </c>
      <c r="AC87" s="15">
        <v>0</v>
      </c>
      <c r="AD87" s="22">
        <v>45588</v>
      </c>
      <c r="AE87" s="24" t="s">
        <v>472</v>
      </c>
      <c r="AF87" s="23">
        <v>80</v>
      </c>
      <c r="AH87" s="20" t="s">
        <v>98</v>
      </c>
      <c r="AI87" s="25" t="s">
        <v>843</v>
      </c>
      <c r="AJ87" s="20"/>
    </row>
    <row r="88" spans="1:36" s="17" customFormat="1">
      <c r="A88" s="15">
        <v>2024</v>
      </c>
      <c r="B88" s="16">
        <v>45566</v>
      </c>
      <c r="C88" s="16">
        <v>45657</v>
      </c>
      <c r="D88" s="17" t="s">
        <v>90</v>
      </c>
      <c r="E88" s="17" t="s">
        <v>91</v>
      </c>
      <c r="F88" s="17" t="s">
        <v>265</v>
      </c>
      <c r="G88" s="18" t="s">
        <v>265</v>
      </c>
      <c r="H88" s="17" t="s">
        <v>315</v>
      </c>
      <c r="I88" s="26" t="s">
        <v>465</v>
      </c>
      <c r="J88" s="26" t="s">
        <v>466</v>
      </c>
      <c r="K88" s="26" t="s">
        <v>328</v>
      </c>
      <c r="L88" s="20" t="s">
        <v>92</v>
      </c>
      <c r="M88" s="20" t="s">
        <v>93</v>
      </c>
      <c r="N88" s="17" t="s">
        <v>471</v>
      </c>
      <c r="O88" s="20" t="s">
        <v>94</v>
      </c>
      <c r="P88" s="15">
        <v>0</v>
      </c>
      <c r="Q88" s="15">
        <v>0</v>
      </c>
      <c r="R88" s="20" t="s">
        <v>95</v>
      </c>
      <c r="S88" s="20" t="s">
        <v>96</v>
      </c>
      <c r="T88" s="20" t="s">
        <v>97</v>
      </c>
      <c r="U88" s="20" t="s">
        <v>95</v>
      </c>
      <c r="V88" s="20" t="s">
        <v>96</v>
      </c>
      <c r="W88" s="21" t="s">
        <v>138</v>
      </c>
      <c r="X88" s="19" t="s">
        <v>467</v>
      </c>
      <c r="Y88" s="22">
        <v>45586</v>
      </c>
      <c r="Z88" s="22">
        <v>45586</v>
      </c>
      <c r="AA88" s="23">
        <v>81</v>
      </c>
      <c r="AB88" s="37">
        <v>594</v>
      </c>
      <c r="AC88" s="15">
        <v>0</v>
      </c>
      <c r="AD88" s="22">
        <v>45588</v>
      </c>
      <c r="AE88" s="24" t="s">
        <v>473</v>
      </c>
      <c r="AF88" s="23">
        <v>81</v>
      </c>
      <c r="AH88" s="20" t="s">
        <v>98</v>
      </c>
      <c r="AI88" s="25" t="s">
        <v>843</v>
      </c>
      <c r="AJ88" s="20"/>
    </row>
    <row r="89" spans="1:36" s="17" customFormat="1">
      <c r="A89" s="15">
        <v>2024</v>
      </c>
      <c r="B89" s="16">
        <v>45566</v>
      </c>
      <c r="C89" s="16">
        <v>45657</v>
      </c>
      <c r="D89" s="17" t="s">
        <v>90</v>
      </c>
      <c r="E89" s="17" t="s">
        <v>91</v>
      </c>
      <c r="F89" s="17" t="s">
        <v>265</v>
      </c>
      <c r="G89" s="18" t="s">
        <v>265</v>
      </c>
      <c r="H89" s="17" t="s">
        <v>315</v>
      </c>
      <c r="I89" s="26" t="s">
        <v>452</v>
      </c>
      <c r="J89" s="26" t="s">
        <v>453</v>
      </c>
      <c r="K89" s="26" t="s">
        <v>454</v>
      </c>
      <c r="L89" s="20" t="s">
        <v>92</v>
      </c>
      <c r="M89" s="20" t="s">
        <v>93</v>
      </c>
      <c r="N89" s="17" t="s">
        <v>469</v>
      </c>
      <c r="O89" s="20" t="s">
        <v>94</v>
      </c>
      <c r="P89" s="15">
        <v>0</v>
      </c>
      <c r="Q89" s="15">
        <v>0</v>
      </c>
      <c r="R89" s="20" t="s">
        <v>95</v>
      </c>
      <c r="S89" s="20" t="s">
        <v>96</v>
      </c>
      <c r="T89" s="20" t="s">
        <v>97</v>
      </c>
      <c r="U89" s="20" t="s">
        <v>95</v>
      </c>
      <c r="V89" s="20" t="s">
        <v>96</v>
      </c>
      <c r="W89" s="21" t="s">
        <v>138</v>
      </c>
      <c r="X89" s="19" t="s">
        <v>455</v>
      </c>
      <c r="Y89" s="22">
        <v>45586</v>
      </c>
      <c r="Z89" s="22">
        <v>45586</v>
      </c>
      <c r="AA89" s="23">
        <v>82</v>
      </c>
      <c r="AB89" s="37">
        <v>594</v>
      </c>
      <c r="AC89" s="15">
        <v>0</v>
      </c>
      <c r="AD89" s="22">
        <v>45588</v>
      </c>
      <c r="AE89" s="24" t="s">
        <v>474</v>
      </c>
      <c r="AF89" s="23">
        <v>82</v>
      </c>
      <c r="AH89" s="20" t="s">
        <v>98</v>
      </c>
      <c r="AI89" s="25" t="s">
        <v>843</v>
      </c>
      <c r="AJ89" s="20"/>
    </row>
    <row r="90" spans="1:36" s="17" customFormat="1">
      <c r="A90" s="15">
        <v>2024</v>
      </c>
      <c r="B90" s="16">
        <v>45566</v>
      </c>
      <c r="C90" s="16">
        <v>45657</v>
      </c>
      <c r="D90" s="17" t="s">
        <v>90</v>
      </c>
      <c r="E90" s="17" t="s">
        <v>91</v>
      </c>
      <c r="F90" s="18" t="s">
        <v>240</v>
      </c>
      <c r="G90" s="18" t="str">
        <f t="shared" si="2"/>
        <v>SOPORTE ADMINISTRATIVO "C"</v>
      </c>
      <c r="I90" s="26" t="s">
        <v>331</v>
      </c>
      <c r="J90" s="26" t="s">
        <v>332</v>
      </c>
      <c r="K90" s="26" t="s">
        <v>333</v>
      </c>
      <c r="L90" s="20" t="s">
        <v>99</v>
      </c>
      <c r="M90" s="20" t="s">
        <v>93</v>
      </c>
      <c r="N90" s="34" t="s">
        <v>475</v>
      </c>
      <c r="O90" s="20" t="s">
        <v>94</v>
      </c>
      <c r="P90" s="15">
        <v>0</v>
      </c>
      <c r="Q90" s="15">
        <v>0</v>
      </c>
      <c r="R90" s="20" t="s">
        <v>95</v>
      </c>
      <c r="S90" s="20" t="s">
        <v>96</v>
      </c>
      <c r="T90" s="20" t="s">
        <v>97</v>
      </c>
      <c r="U90" s="20" t="s">
        <v>95</v>
      </c>
      <c r="V90" s="20" t="s">
        <v>96</v>
      </c>
      <c r="W90" s="21" t="s">
        <v>438</v>
      </c>
      <c r="X90" s="19" t="str">
        <f t="shared" si="3"/>
        <v>TRASLADARSE A LA CIUDAD DE TONALA, Y PIJIJIAPAN, CHIAPAS, LOS DíAS 06 Y 07 DE NOVIEMBRE DE 2024, CON LA FINALIDAD DE
REALIZAR DILIGENCIAS EN LA JURISDICCIÓN NÚMERO VIII Y HOSPITAL BASICO COMUNITARIO DR. RAFAEL ALFARO GONZALEZ DE
PIJIJIAPAN. (PERNOCTANDO EN LA CIUDAD DE TONALA, CHIAPAS EL DIA 05 DE NOVIEMBRE Y RETORNANDO EL 07 DE NOVIEMBRE DE
2024, AL TERMINO DE SUS ACTIVIDADES</v>
      </c>
      <c r="Y90" s="22">
        <v>45602</v>
      </c>
      <c r="Z90" s="22">
        <v>45603</v>
      </c>
      <c r="AA90" s="23">
        <v>83</v>
      </c>
      <c r="AB90" s="37">
        <v>990</v>
      </c>
      <c r="AC90" s="15">
        <v>0</v>
      </c>
      <c r="AD90" s="22">
        <v>45610</v>
      </c>
      <c r="AE90" s="24" t="s">
        <v>476</v>
      </c>
      <c r="AF90" s="23">
        <v>83</v>
      </c>
      <c r="AH90" s="20" t="s">
        <v>98</v>
      </c>
      <c r="AI90" s="25" t="s">
        <v>843</v>
      </c>
      <c r="AJ90" s="20"/>
    </row>
    <row r="91" spans="1:36" s="17" customFormat="1">
      <c r="A91" s="15">
        <v>2024</v>
      </c>
      <c r="B91" s="16">
        <v>45566</v>
      </c>
      <c r="C91" s="16">
        <v>45657</v>
      </c>
      <c r="D91" s="17" t="s">
        <v>90</v>
      </c>
      <c r="E91" s="17" t="s">
        <v>91</v>
      </c>
      <c r="F91" s="17" t="s">
        <v>265</v>
      </c>
      <c r="G91" s="18" t="s">
        <v>265</v>
      </c>
      <c r="H91" s="17" t="s">
        <v>315</v>
      </c>
      <c r="I91" s="26" t="s">
        <v>452</v>
      </c>
      <c r="J91" s="26" t="s">
        <v>453</v>
      </c>
      <c r="K91" s="26" t="s">
        <v>454</v>
      </c>
      <c r="L91" s="20" t="s">
        <v>92</v>
      </c>
      <c r="M91" s="20" t="s">
        <v>93</v>
      </c>
      <c r="N91" s="17" t="s">
        <v>477</v>
      </c>
      <c r="O91" s="20" t="s">
        <v>94</v>
      </c>
      <c r="P91" s="15">
        <v>0</v>
      </c>
      <c r="Q91" s="15">
        <v>0</v>
      </c>
      <c r="R91" s="20" t="s">
        <v>95</v>
      </c>
      <c r="S91" s="20" t="s">
        <v>96</v>
      </c>
      <c r="T91" s="20" t="s">
        <v>97</v>
      </c>
      <c r="U91" s="20" t="s">
        <v>95</v>
      </c>
      <c r="V91" s="20" t="s">
        <v>96</v>
      </c>
      <c r="W91" s="21" t="s">
        <v>438</v>
      </c>
      <c r="X91" s="19" t="str">
        <f t="shared" si="3"/>
        <v>TRASLADARSE A LA CIUDAD DE TONALA, Y PIJIJIAPAN, CHIAPAS, LOS DÍAS 06 Y 07 DE NOVIEMBRE DE 2024, CON LA FINALIDAD DE REALIZAR DILIGENCIAS EN LA JURISDICCIÓN NÚMERO VIII Y HOSPITAL BASICO COMUNITARIO DR. RAFAEL ALFARO GONZALEZ DE PIJIJIAPAN. (PERNOCTANDO EN LA CIUDAD DE TONALA, CHIAPAS EL DIA 06 DE NOVIEMBRE Y RETORNANDO EL 07 DE NOVIEMBRE DE 2024, AL TERMINO DE SUS ACTIVIDADES)</v>
      </c>
      <c r="Y91" s="22">
        <v>45602</v>
      </c>
      <c r="Z91" s="22">
        <v>45603</v>
      </c>
      <c r="AA91" s="23">
        <v>84</v>
      </c>
      <c r="AB91" s="37">
        <v>990</v>
      </c>
      <c r="AC91" s="15">
        <v>0</v>
      </c>
      <c r="AD91" s="22">
        <v>45610</v>
      </c>
      <c r="AE91" s="24" t="s">
        <v>478</v>
      </c>
      <c r="AF91" s="23">
        <v>84</v>
      </c>
      <c r="AH91" s="20" t="s">
        <v>98</v>
      </c>
      <c r="AI91" s="25" t="s">
        <v>843</v>
      </c>
      <c r="AJ91" s="20"/>
    </row>
    <row r="92" spans="1:36" s="17" customFormat="1">
      <c r="A92" s="15">
        <v>2024</v>
      </c>
      <c r="B92" s="16">
        <v>45566</v>
      </c>
      <c r="C92" s="16">
        <v>45657</v>
      </c>
      <c r="D92" s="17" t="s">
        <v>90</v>
      </c>
      <c r="E92" s="17" t="s">
        <v>91</v>
      </c>
      <c r="F92" s="17" t="s">
        <v>265</v>
      </c>
      <c r="G92" s="18" t="s">
        <v>265</v>
      </c>
      <c r="H92" s="17" t="s">
        <v>315</v>
      </c>
      <c r="I92" s="26" t="s">
        <v>452</v>
      </c>
      <c r="J92" s="26" t="s">
        <v>453</v>
      </c>
      <c r="K92" s="26" t="s">
        <v>454</v>
      </c>
      <c r="L92" s="20" t="s">
        <v>92</v>
      </c>
      <c r="M92" s="20" t="s">
        <v>93</v>
      </c>
      <c r="N92" s="34" t="s">
        <v>479</v>
      </c>
      <c r="O92" s="20" t="s">
        <v>94</v>
      </c>
      <c r="P92" s="15">
        <v>0</v>
      </c>
      <c r="Q92" s="15">
        <v>0</v>
      </c>
      <c r="R92" s="20" t="s">
        <v>95</v>
      </c>
      <c r="S92" s="20" t="s">
        <v>96</v>
      </c>
      <c r="T92" s="20" t="s">
        <v>97</v>
      </c>
      <c r="U92" s="20" t="s">
        <v>95</v>
      </c>
      <c r="V92" s="20" t="s">
        <v>96</v>
      </c>
      <c r="W92" s="21" t="s">
        <v>456</v>
      </c>
      <c r="X92" s="19" t="str">
        <f t="shared" si="3"/>
        <v>Trasladarse a la Ciudad de Pichucalco, Chiapas-los dias 4 y 5 de noviembre del año en curso, con la finalidad de realizar diligencias oficiales
administrativas en Hospital General Pichucalco y en el Centro de Acopio con domicilio en Ranchería Catarina, tramo carretero
Pichucalco-Ixtacomitán kilómetroS, para la realización de verificación de bienes muebles pertenecientes al Hospital General de Pichucalco, Chiapas.
(pernoctando el día 4 de noviembre y retornando el termino de mis actividades el díaS de noviembre del presente mes y año.</v>
      </c>
      <c r="Y92" s="22">
        <v>45600</v>
      </c>
      <c r="Z92" s="22">
        <v>45601</v>
      </c>
      <c r="AA92" s="23">
        <v>85</v>
      </c>
      <c r="AB92" s="37">
        <v>990</v>
      </c>
      <c r="AC92" s="15">
        <v>0</v>
      </c>
      <c r="AD92" s="22">
        <v>45608</v>
      </c>
      <c r="AE92" s="24" t="s">
        <v>480</v>
      </c>
      <c r="AF92" s="23">
        <v>85</v>
      </c>
      <c r="AH92" s="20" t="s">
        <v>98</v>
      </c>
      <c r="AI92" s="25" t="s">
        <v>843</v>
      </c>
      <c r="AJ92" s="20"/>
    </row>
    <row r="93" spans="1:36" s="17" customFormat="1">
      <c r="A93" s="15">
        <v>2024</v>
      </c>
      <c r="B93" s="16">
        <v>45566</v>
      </c>
      <c r="C93" s="16">
        <v>45657</v>
      </c>
      <c r="D93" s="17" t="s">
        <v>90</v>
      </c>
      <c r="E93" s="17" t="s">
        <v>91</v>
      </c>
      <c r="F93" s="17" t="s">
        <v>154</v>
      </c>
      <c r="G93" s="18" t="str">
        <f t="shared" si="2"/>
        <v>APOYO ADMINISTRATIVO EN SALUD - A6</v>
      </c>
      <c r="H93" s="17" t="s">
        <v>315</v>
      </c>
      <c r="I93" s="26" t="s">
        <v>481</v>
      </c>
      <c r="J93" s="26" t="s">
        <v>482</v>
      </c>
      <c r="K93" s="26" t="s">
        <v>483</v>
      </c>
      <c r="L93" s="20" t="s">
        <v>99</v>
      </c>
      <c r="M93" s="20" t="s">
        <v>93</v>
      </c>
      <c r="N93" s="34" t="s">
        <v>479</v>
      </c>
      <c r="O93" s="20" t="s">
        <v>94</v>
      </c>
      <c r="P93" s="15">
        <v>0</v>
      </c>
      <c r="Q93" s="15">
        <v>0</v>
      </c>
      <c r="R93" s="20" t="s">
        <v>95</v>
      </c>
      <c r="S93" s="20" t="s">
        <v>96</v>
      </c>
      <c r="T93" s="20" t="s">
        <v>97</v>
      </c>
      <c r="U93" s="20" t="s">
        <v>95</v>
      </c>
      <c r="V93" s="20" t="s">
        <v>96</v>
      </c>
      <c r="W93" s="21" t="s">
        <v>456</v>
      </c>
      <c r="X93" s="19" t="str">
        <f t="shared" si="3"/>
        <v>Trasladarse a la Ciudad de Pichucalco, Chiapas-los dias 4 y 5 de noviembre del año en curso, con la finalidad de realizar diligencias oficiales
administrativas en Hospital General Pichucalco y en el Centro de Acopio con domicilio en Ranchería Catarina, tramo carretero
Pichucalco-Ixtacomitán kilómetroS, para la realización de verificación de bienes muebles pertenecientes al Hospital General de Pichucalco, Chiapas.
(pernoctando el día 4 de noviembre y retornando el termino de mis actividades el díaS de noviembre del presente mes y año.</v>
      </c>
      <c r="Y93" s="22">
        <v>45600</v>
      </c>
      <c r="Z93" s="22">
        <v>45601</v>
      </c>
      <c r="AA93" s="23">
        <v>86</v>
      </c>
      <c r="AB93" s="37">
        <v>990</v>
      </c>
      <c r="AC93" s="15">
        <v>0</v>
      </c>
      <c r="AD93" s="22">
        <v>45608</v>
      </c>
      <c r="AE93" s="24" t="s">
        <v>484</v>
      </c>
      <c r="AF93" s="23">
        <v>86</v>
      </c>
      <c r="AH93" s="20" t="s">
        <v>98</v>
      </c>
      <c r="AI93" s="25" t="s">
        <v>843</v>
      </c>
      <c r="AJ93" s="20"/>
    </row>
    <row r="94" spans="1:36" s="17" customFormat="1">
      <c r="A94" s="15">
        <v>2024</v>
      </c>
      <c r="B94" s="16">
        <v>45566</v>
      </c>
      <c r="C94" s="16">
        <v>45657</v>
      </c>
      <c r="D94" s="17" t="s">
        <v>90</v>
      </c>
      <c r="E94" s="17" t="s">
        <v>91</v>
      </c>
      <c r="F94" s="18" t="s">
        <v>351</v>
      </c>
      <c r="G94" s="18" t="str">
        <f t="shared" si="2"/>
        <v>APOYO ADMINISTRATIVO EN SALUD - A7</v>
      </c>
      <c r="H94" s="17" t="s">
        <v>155</v>
      </c>
      <c r="I94" s="26" t="s">
        <v>485</v>
      </c>
      <c r="J94" s="26" t="s">
        <v>486</v>
      </c>
      <c r="K94" s="26" t="s">
        <v>151</v>
      </c>
      <c r="L94" s="20" t="s">
        <v>92</v>
      </c>
      <c r="M94" s="20" t="s">
        <v>93</v>
      </c>
      <c r="N94" s="34" t="s">
        <v>487</v>
      </c>
      <c r="O94" s="20" t="s">
        <v>94</v>
      </c>
      <c r="P94" s="15">
        <v>0</v>
      </c>
      <c r="Q94" s="15">
        <v>0</v>
      </c>
      <c r="R94" s="20" t="s">
        <v>95</v>
      </c>
      <c r="S94" s="20" t="s">
        <v>96</v>
      </c>
      <c r="T94" s="20" t="s">
        <v>97</v>
      </c>
      <c r="U94" s="20" t="s">
        <v>95</v>
      </c>
      <c r="V94" s="20" t="s">
        <v>100</v>
      </c>
      <c r="W94" s="21" t="s">
        <v>145</v>
      </c>
      <c r="X94" s="19" t="str">
        <f t="shared" si="3"/>
        <v>ACUDIR A LA CIUDAD DE MEXICO PARA SOSTENER UNA REUNION DE TRABAJO CON EL PERSONAL DE LA DIRECCION ESPECIAL DE
SEGUIMIENTO, INFORMES E INVESTIGACION DEPENDIENTE DE LA AUDITORIA SUPERIOR DE LA FEDERACION, CORRESPONDIENTE AL
EJERCICIO 20191 UBICADA EN CARRETERA PICACHO AJUSCO No. 167, COLONIA FUENTES DEL PEDEREGAL. ALCALDIA TLALPAN, C P.
14110 CDMX.</v>
      </c>
      <c r="Y94" s="22">
        <v>45580</v>
      </c>
      <c r="Z94" s="22">
        <v>45580</v>
      </c>
      <c r="AA94" s="23">
        <v>87</v>
      </c>
      <c r="AB94" s="37">
        <v>767</v>
      </c>
      <c r="AC94" s="15">
        <v>0</v>
      </c>
      <c r="AD94" s="22">
        <v>45582</v>
      </c>
      <c r="AE94" s="24" t="s">
        <v>488</v>
      </c>
      <c r="AF94" s="23">
        <v>87</v>
      </c>
      <c r="AH94" s="20" t="s">
        <v>98</v>
      </c>
      <c r="AI94" s="25" t="s">
        <v>843</v>
      </c>
      <c r="AJ94" s="20"/>
    </row>
    <row r="95" spans="1:36" s="17" customFormat="1">
      <c r="A95" s="15">
        <v>2024</v>
      </c>
      <c r="B95" s="16">
        <v>45566</v>
      </c>
      <c r="C95" s="16">
        <v>45657</v>
      </c>
      <c r="D95" s="17" t="s">
        <v>90</v>
      </c>
      <c r="E95" s="17" t="s">
        <v>91</v>
      </c>
      <c r="F95" s="18" t="s">
        <v>265</v>
      </c>
      <c r="G95" s="18" t="str">
        <f t="shared" si="2"/>
        <v>APOYO ADMINISTRATIVO EN SALUD - A1</v>
      </c>
      <c r="H95" s="17" t="s">
        <v>155</v>
      </c>
      <c r="I95" s="26" t="s">
        <v>489</v>
      </c>
      <c r="J95" s="26" t="s">
        <v>267</v>
      </c>
      <c r="K95" s="26" t="s">
        <v>158</v>
      </c>
      <c r="L95" s="20" t="s">
        <v>92</v>
      </c>
      <c r="M95" s="20" t="s">
        <v>93</v>
      </c>
      <c r="N95" s="17" t="s">
        <v>490</v>
      </c>
      <c r="O95" s="20" t="s">
        <v>94</v>
      </c>
      <c r="P95" s="15">
        <v>0</v>
      </c>
      <c r="Q95" s="15">
        <v>0</v>
      </c>
      <c r="R95" s="20" t="s">
        <v>95</v>
      </c>
      <c r="S95" s="20" t="s">
        <v>96</v>
      </c>
      <c r="T95" s="20" t="s">
        <v>97</v>
      </c>
      <c r="U95" s="20" t="s">
        <v>95</v>
      </c>
      <c r="V95" s="20" t="s">
        <v>96</v>
      </c>
      <c r="W95" s="21" t="s">
        <v>131</v>
      </c>
      <c r="X95" s="19" t="str">
        <f t="shared" si="3"/>
        <v>TRASLADARSE A LA JURISDICCION DE COMITAN SANITARIA NUMERO III DE COMITAN DE DOMINGUEZ, CHIAPAS, PARA ENTREGAR Y RECABAR INFORMACION DE NOMINAS DEL BASE FEDERAL, REGULARIZADO Y EVENTUAL, ASI COMO VERIFICACION DEL PERSONAL DE LOS DIFERENTES PROGRAMAS, PERNOTANDO LOS DIAS DEL 21 AL 25 DE OCTUBRE DEL AÑO EN CURSO, RETORNANDO EL OlA 25 DE OCTUBRE AL TERMINO DE MIS ACTIVIDADES.</v>
      </c>
      <c r="Y95" s="22">
        <v>45586</v>
      </c>
      <c r="Z95" s="22">
        <v>45590</v>
      </c>
      <c r="AA95" s="23">
        <v>88</v>
      </c>
      <c r="AB95" s="37">
        <v>2970</v>
      </c>
      <c r="AC95" s="15">
        <v>0</v>
      </c>
      <c r="AD95" s="22">
        <v>45593</v>
      </c>
      <c r="AE95" s="24" t="s">
        <v>491</v>
      </c>
      <c r="AF95" s="23">
        <v>88</v>
      </c>
      <c r="AH95" s="20" t="s">
        <v>98</v>
      </c>
      <c r="AI95" s="25" t="s">
        <v>843</v>
      </c>
      <c r="AJ95" s="20"/>
    </row>
    <row r="96" spans="1:36" s="17" customFormat="1">
      <c r="A96" s="15">
        <v>2024</v>
      </c>
      <c r="B96" s="16">
        <v>45566</v>
      </c>
      <c r="C96" s="16">
        <v>45657</v>
      </c>
      <c r="D96" s="17" t="s">
        <v>90</v>
      </c>
      <c r="E96" s="17" t="s">
        <v>91</v>
      </c>
      <c r="F96" s="17" t="s">
        <v>301</v>
      </c>
      <c r="G96" s="18" t="str">
        <f t="shared" si="2"/>
        <v>SOPORTE ADMINISTRATIVO - A</v>
      </c>
      <c r="H96" s="17" t="s">
        <v>495</v>
      </c>
      <c r="I96" s="26" t="s">
        <v>492</v>
      </c>
      <c r="J96" s="26" t="s">
        <v>443</v>
      </c>
      <c r="K96" s="26" t="s">
        <v>158</v>
      </c>
      <c r="L96" s="20" t="s">
        <v>92</v>
      </c>
      <c r="M96" s="20" t="s">
        <v>93</v>
      </c>
      <c r="N96" s="34" t="s">
        <v>493</v>
      </c>
      <c r="O96" s="20" t="s">
        <v>94</v>
      </c>
      <c r="P96" s="15">
        <v>0</v>
      </c>
      <c r="Q96" s="15">
        <v>0</v>
      </c>
      <c r="R96" s="20" t="s">
        <v>95</v>
      </c>
      <c r="S96" s="20" t="s">
        <v>96</v>
      </c>
      <c r="T96" s="20" t="s">
        <v>97</v>
      </c>
      <c r="U96" s="20" t="s">
        <v>95</v>
      </c>
      <c r="V96" s="20" t="s">
        <v>96</v>
      </c>
      <c r="W96" s="21" t="s">
        <v>131</v>
      </c>
      <c r="X96" s="19" t="str">
        <f>N96</f>
        <v xml:space="preserve">TRASLADARSE A LA JURISDICCION DE COMITAN SANITARIA NUMERO III DE COMITAN DE DOMINGUEZ, CHIAPAS, PARA ENTREGAR Y
RECABAR INFORMACION DE NOMINAS DEL BASE FEDERAL!REGULARIZADO Y EVENTUAL]ASI COMO VERIFICACION DEL PERSONAL DE
LOS DIFERENTES PROGRAMAS, PERNOTANDO LOS DIAS DEL 21 AL 25 DE OCTUBRE DEL AÑO EN CURSO]RETORNANDO EL DIA 25 DE
OCTUBRE AL TERMINO DE MIS ACTIVIDADES. 
</v>
      </c>
      <c r="Y96" s="22">
        <v>45586</v>
      </c>
      <c r="Z96" s="22">
        <v>45590</v>
      </c>
      <c r="AA96" s="23">
        <v>89</v>
      </c>
      <c r="AB96" s="37">
        <v>2970</v>
      </c>
      <c r="AC96" s="15">
        <v>0</v>
      </c>
      <c r="AD96" s="22">
        <v>45593</v>
      </c>
      <c r="AE96" s="24" t="s">
        <v>494</v>
      </c>
      <c r="AF96" s="23">
        <v>89</v>
      </c>
      <c r="AH96" s="20" t="s">
        <v>98</v>
      </c>
      <c r="AI96" s="25" t="s">
        <v>843</v>
      </c>
      <c r="AJ96" s="20"/>
    </row>
    <row r="97" spans="1:36" s="17" customFormat="1">
      <c r="A97" s="15">
        <v>2024</v>
      </c>
      <c r="B97" s="16">
        <v>45566</v>
      </c>
      <c r="C97" s="16">
        <v>45657</v>
      </c>
      <c r="D97" s="17" t="s">
        <v>90</v>
      </c>
      <c r="E97" s="17" t="s">
        <v>91</v>
      </c>
      <c r="F97" s="18" t="s">
        <v>351</v>
      </c>
      <c r="G97" s="18" t="str">
        <f t="shared" si="2"/>
        <v>APOYO ADMINISTRATIVO EN SALUD - A7</v>
      </c>
      <c r="H97" s="17" t="s">
        <v>155</v>
      </c>
      <c r="I97" s="26" t="s">
        <v>485</v>
      </c>
      <c r="J97" s="26" t="s">
        <v>486</v>
      </c>
      <c r="K97" s="26" t="s">
        <v>151</v>
      </c>
      <c r="L97" s="20" t="s">
        <v>92</v>
      </c>
      <c r="M97" s="20" t="s">
        <v>93</v>
      </c>
      <c r="N97" s="17" t="s">
        <v>496</v>
      </c>
      <c r="O97" s="20" t="s">
        <v>94</v>
      </c>
      <c r="P97" s="15">
        <v>0</v>
      </c>
      <c r="Q97" s="15">
        <v>0</v>
      </c>
      <c r="R97" s="20" t="s">
        <v>95</v>
      </c>
      <c r="S97" s="20" t="s">
        <v>96</v>
      </c>
      <c r="T97" s="20" t="s">
        <v>97</v>
      </c>
      <c r="U97" s="20" t="s">
        <v>95</v>
      </c>
      <c r="V97" s="20" t="s">
        <v>96</v>
      </c>
      <c r="W97" s="32" t="s">
        <v>145</v>
      </c>
      <c r="X97" s="19" t="str">
        <f>N97</f>
        <v>ACUDIRA LA CIUDAD DE MEXICO A LAS OFICINAS DE LAAUDITORIA SUPERIOR DE LA FEDERACION, UBICADA EN CARRETERA PICACHO AJUSCO No. 167, COLONIA FUENTES DEL PEDEREGAL, ALCALDIA TLALPAN, CP. 14110 CDMX: PARA ENTREGAR INFORMACION CORRESPONDIENTE A LAAUDITORIA No, 602 ATENCION A LA SALUD (E023) CORRESPONDIENTE A LA CUENTA PUBLICA 2023</v>
      </c>
      <c r="Y97" s="22">
        <v>45623</v>
      </c>
      <c r="Z97" s="22">
        <v>45623</v>
      </c>
      <c r="AA97" s="23">
        <v>90</v>
      </c>
      <c r="AB97" s="37">
        <v>767</v>
      </c>
      <c r="AC97" s="15">
        <v>0</v>
      </c>
      <c r="AD97" s="22">
        <v>45593</v>
      </c>
      <c r="AE97" s="24" t="s">
        <v>497</v>
      </c>
      <c r="AF97" s="23">
        <v>90</v>
      </c>
      <c r="AH97" s="20" t="s">
        <v>98</v>
      </c>
      <c r="AI97" s="25" t="s">
        <v>843</v>
      </c>
      <c r="AJ97" s="20"/>
    </row>
    <row r="98" spans="1:36" s="17" customFormat="1">
      <c r="A98" s="15">
        <v>2024</v>
      </c>
      <c r="B98" s="16">
        <v>45566</v>
      </c>
      <c r="C98" s="16">
        <v>45657</v>
      </c>
      <c r="D98" s="17" t="s">
        <v>90</v>
      </c>
      <c r="E98" s="17" t="s">
        <v>91</v>
      </c>
      <c r="F98" s="17" t="s">
        <v>498</v>
      </c>
      <c r="G98" s="18" t="str">
        <f t="shared" si="2"/>
        <v>MEDICO GENERAL "A"</v>
      </c>
      <c r="H98" s="17" t="s">
        <v>499</v>
      </c>
      <c r="I98" s="26" t="s">
        <v>500</v>
      </c>
      <c r="J98" s="26" t="s">
        <v>164</v>
      </c>
      <c r="K98" s="26" t="s">
        <v>193</v>
      </c>
      <c r="L98" s="20" t="s">
        <v>99</v>
      </c>
      <c r="M98" s="20" t="s">
        <v>93</v>
      </c>
      <c r="N98" s="34" t="s">
        <v>501</v>
      </c>
      <c r="O98" s="20" t="s">
        <v>94</v>
      </c>
      <c r="P98" s="15">
        <v>0</v>
      </c>
      <c r="Q98" s="15">
        <v>0</v>
      </c>
      <c r="R98" s="20" t="s">
        <v>95</v>
      </c>
      <c r="S98" s="20" t="s">
        <v>96</v>
      </c>
      <c r="T98" s="20" t="s">
        <v>97</v>
      </c>
      <c r="U98" s="20" t="s">
        <v>95</v>
      </c>
      <c r="V98" s="20" t="s">
        <v>96</v>
      </c>
      <c r="W98" s="21" t="s">
        <v>138</v>
      </c>
      <c r="X98" s="19" t="str">
        <f>N98</f>
        <v>TRASLADARSE EL OlA 02 DE OCTUBRE DEL PRESENTE AÑO, AL DISTRITO DE SALUD NUMERO II SAN CRISTOBAL DE LAS CASAS,
CHIAPAS; PARA REALIZAR SUPERVISIÓN A UNIDADES DE SALUD PARA BUSQUEDA DE CASOS DE PALUDISMO, DEL 02 AL 04 DE
OCTUBRE DEL PRESENTE AÑO. PERNOCTANDO DEL 02 Y 03 DE OCTUBRE EN SA CRISTOBAL DE LAS CASAS, CHIAPAS. CONTINUANDO
CON LAS ACTIVIDADES EL DIA 04 DE OCTUBRE DEL PRESENTE AÑO, REGRESANDO AL TERMINO DE LAS ACTIVIDADES, A LA CIUDAD
DE TUXTLA GUTIERREZ, CHIAPAS.</v>
      </c>
      <c r="Y98" s="22">
        <v>45567</v>
      </c>
      <c r="Z98" s="22">
        <v>45569</v>
      </c>
      <c r="AA98" s="23">
        <v>91</v>
      </c>
      <c r="AB98" s="37">
        <v>1410</v>
      </c>
      <c r="AC98" s="15">
        <v>0</v>
      </c>
      <c r="AD98" s="22">
        <v>45572</v>
      </c>
      <c r="AE98" s="24" t="s">
        <v>502</v>
      </c>
      <c r="AF98" s="23">
        <v>91</v>
      </c>
      <c r="AH98" s="20" t="s">
        <v>98</v>
      </c>
      <c r="AI98" s="25" t="s">
        <v>843</v>
      </c>
      <c r="AJ98" s="20"/>
    </row>
    <row r="99" spans="1:36" s="17" customFormat="1">
      <c r="A99" s="15">
        <v>2024</v>
      </c>
      <c r="B99" s="16">
        <v>45566</v>
      </c>
      <c r="C99" s="16">
        <v>45657</v>
      </c>
      <c r="D99" s="17" t="s">
        <v>90</v>
      </c>
      <c r="E99" s="17" t="s">
        <v>91</v>
      </c>
      <c r="F99" s="17" t="s">
        <v>508</v>
      </c>
      <c r="G99" s="18" t="str">
        <f t="shared" si="2"/>
        <v>TECNICO RADIOLOGO</v>
      </c>
      <c r="H99" s="17" t="s">
        <v>499</v>
      </c>
      <c r="I99" s="26" t="s">
        <v>503</v>
      </c>
      <c r="J99" s="26" t="s">
        <v>504</v>
      </c>
      <c r="K99" s="26" t="s">
        <v>505</v>
      </c>
      <c r="L99" s="20" t="s">
        <v>92</v>
      </c>
      <c r="M99" s="20" t="s">
        <v>93</v>
      </c>
      <c r="N99" s="17" t="s">
        <v>506</v>
      </c>
      <c r="O99" s="20" t="s">
        <v>94</v>
      </c>
      <c r="P99" s="15">
        <v>0</v>
      </c>
      <c r="Q99" s="15">
        <v>0</v>
      </c>
      <c r="R99" s="20" t="s">
        <v>95</v>
      </c>
      <c r="S99" s="20" t="s">
        <v>96</v>
      </c>
      <c r="T99" s="20" t="s">
        <v>97</v>
      </c>
      <c r="U99" s="20" t="s">
        <v>95</v>
      </c>
      <c r="V99" s="20" t="s">
        <v>96</v>
      </c>
      <c r="W99" s="21" t="s">
        <v>138</v>
      </c>
      <c r="X99" s="19" t="str">
        <f>N99</f>
        <v>TRASLADARSE EL DIA 07 DE OCTUBRE DEL PRESENTE AÑO. PARA REALIZAR VERIFICACIÓN DE INSUMOS EN EL DISTRITO DE SALUD NUMERO II DE SAN CRISTOBAL DE LAS CASAS, CHIAPAS. PERNOCTANDO EL DIA 07 DE OCTUBRE EN SAN CRISTOBAL DE LAS CASAS, CHIAPAS. REGRESANDO EL DIA 08 DE OCTUBRE A LA CIUDAD DE TUXTLA GUTIERREZ, CHIAPAS.</v>
      </c>
      <c r="Y99" s="22">
        <v>45572</v>
      </c>
      <c r="Z99" s="22">
        <v>45572</v>
      </c>
      <c r="AA99" s="23">
        <v>92</v>
      </c>
      <c r="AB99" s="37">
        <v>594</v>
      </c>
      <c r="AC99" s="15">
        <v>0</v>
      </c>
      <c r="AD99" s="22">
        <v>45574</v>
      </c>
      <c r="AE99" s="24" t="s">
        <v>507</v>
      </c>
      <c r="AF99" s="23">
        <v>92</v>
      </c>
      <c r="AH99" s="20" t="s">
        <v>98</v>
      </c>
      <c r="AI99" s="25" t="s">
        <v>843</v>
      </c>
      <c r="AJ99" s="20"/>
    </row>
    <row r="100" spans="1:36" s="17" customFormat="1">
      <c r="A100" s="15">
        <v>2024</v>
      </c>
      <c r="B100" s="16">
        <v>45566</v>
      </c>
      <c r="C100" s="16">
        <v>45657</v>
      </c>
      <c r="D100" s="17" t="s">
        <v>90</v>
      </c>
      <c r="E100" s="17" t="s">
        <v>91</v>
      </c>
      <c r="F100" s="17" t="s">
        <v>509</v>
      </c>
      <c r="G100" s="18" t="str">
        <f t="shared" si="2"/>
        <v>NUTRICIONISTA</v>
      </c>
      <c r="H100" s="17" t="s">
        <v>499</v>
      </c>
      <c r="I100" s="26" t="s">
        <v>510</v>
      </c>
      <c r="J100" s="26" t="s">
        <v>204</v>
      </c>
      <c r="K100" s="26" t="s">
        <v>164</v>
      </c>
      <c r="L100" s="20" t="s">
        <v>92</v>
      </c>
      <c r="M100" s="20" t="s">
        <v>93</v>
      </c>
      <c r="N100" s="17" t="s">
        <v>511</v>
      </c>
      <c r="O100" s="20" t="s">
        <v>94</v>
      </c>
      <c r="P100" s="15">
        <v>0</v>
      </c>
      <c r="Q100" s="15">
        <v>0</v>
      </c>
      <c r="R100" s="20" t="s">
        <v>95</v>
      </c>
      <c r="S100" s="20" t="s">
        <v>96</v>
      </c>
      <c r="T100" s="20" t="s">
        <v>97</v>
      </c>
      <c r="U100" s="20" t="s">
        <v>95</v>
      </c>
      <c r="V100" s="20" t="s">
        <v>96</v>
      </c>
      <c r="W100" s="21" t="s">
        <v>145</v>
      </c>
      <c r="X100" s="19" t="str">
        <f t="shared" ref="X100:X107" si="4">N100</f>
        <v>ACUDIR EL DlA 15 DE OCTUBRE DEL PRESENTE AÑO; A LA CIUDAD DE MEXICO EN SEGUIMIENTO A LAS ACTIVIDADES DE REVISION Y ENTREGA DE INFORMACION CORRESPONDIENTES AL PROGRAMA ATENCION A LA SALUD Y MEDICAMENTOS GRATUITOS PARA LA POBLACION SIN SEGURIDAD SOCIAL LABORAL (U013) DEL EJERCICIO 2019. EN LAS INSTALACIONES DE LAAUDITORIA SUPERIOR DE LA FEDERACION. REGRESANDO AL TERMINO DE LAS ACTIVIDADES A LA CIUDAD DE TUXTLA GUTIERREZ, CHIAPAS</v>
      </c>
      <c r="Y100" s="22">
        <v>45580</v>
      </c>
      <c r="Z100" s="22">
        <v>45580</v>
      </c>
      <c r="AA100" s="23">
        <v>93</v>
      </c>
      <c r="AB100" s="37">
        <v>767</v>
      </c>
      <c r="AC100" s="15">
        <v>0</v>
      </c>
      <c r="AD100" s="22">
        <v>45582</v>
      </c>
      <c r="AE100" s="24" t="s">
        <v>512</v>
      </c>
      <c r="AF100" s="23">
        <v>93</v>
      </c>
      <c r="AH100" s="20" t="s">
        <v>98</v>
      </c>
      <c r="AI100" s="25" t="s">
        <v>843</v>
      </c>
      <c r="AJ100" s="20"/>
    </row>
    <row r="101" spans="1:36" s="17" customFormat="1">
      <c r="A101" s="15">
        <v>2024</v>
      </c>
      <c r="B101" s="16">
        <v>45566</v>
      </c>
      <c r="C101" s="16">
        <v>45657</v>
      </c>
      <c r="D101" s="17" t="s">
        <v>90</v>
      </c>
      <c r="E101" s="17" t="s">
        <v>91</v>
      </c>
      <c r="F101" s="17" t="s">
        <v>513</v>
      </c>
      <c r="G101" s="18" t="str">
        <f t="shared" si="2"/>
        <v>JEFE DE UNIDAD DEATENCION MEDICA 'A"</v>
      </c>
      <c r="H101" s="17" t="s">
        <v>499</v>
      </c>
      <c r="I101" s="26" t="s">
        <v>514</v>
      </c>
      <c r="J101" s="29" t="s">
        <v>515</v>
      </c>
      <c r="K101" s="29" t="s">
        <v>516</v>
      </c>
      <c r="L101" s="20" t="s">
        <v>92</v>
      </c>
      <c r="M101" s="20" t="s">
        <v>93</v>
      </c>
      <c r="N101" s="17" t="s">
        <v>524</v>
      </c>
      <c r="O101" s="20" t="s">
        <v>94</v>
      </c>
      <c r="P101" s="15">
        <v>0</v>
      </c>
      <c r="Q101" s="15">
        <v>0</v>
      </c>
      <c r="R101" s="20" t="s">
        <v>95</v>
      </c>
      <c r="S101" s="20" t="s">
        <v>96</v>
      </c>
      <c r="T101" s="20" t="s">
        <v>97</v>
      </c>
      <c r="U101" s="20" t="s">
        <v>95</v>
      </c>
      <c r="V101" s="30" t="s">
        <v>96</v>
      </c>
      <c r="W101" s="21" t="s">
        <v>517</v>
      </c>
      <c r="X101" s="19" t="str">
        <f t="shared" si="4"/>
        <v>TRASLADARSE EL DIA 23 DE OCTUBRE DEL PRESENTE ÑO; A REUNION DE TRABAJO CON EL DISTRITO DE SALUD Y REVISION DE DOCUMENTACION DE ENTREGA DE INSUMOS DE LAS UNIDADES MEDICAS DEL DISTRITO X MOTOZINTLA. PERNOCTANDO LOS DIAS 23 Y 24 DE OCTUBRE EN MOTOZINTLA, CHIAPAS, REGRESANDO A LA CIUDAD DE TUXTLA GUTIERREZ, CHIAPAS. EL DÍA 25 DE OCTUBRE DEL PRESENTE AÑO.</v>
      </c>
      <c r="Y101" s="22">
        <v>45588</v>
      </c>
      <c r="Z101" s="22">
        <v>45589</v>
      </c>
      <c r="AA101" s="23">
        <v>94</v>
      </c>
      <c r="AB101" s="37">
        <v>1088</v>
      </c>
      <c r="AC101" s="15">
        <v>0</v>
      </c>
      <c r="AD101" s="22">
        <v>45593</v>
      </c>
      <c r="AE101" s="24" t="s">
        <v>518</v>
      </c>
      <c r="AF101" s="23">
        <v>94</v>
      </c>
      <c r="AH101" s="20" t="s">
        <v>98</v>
      </c>
      <c r="AI101" s="25" t="s">
        <v>843</v>
      </c>
      <c r="AJ101" s="20"/>
    </row>
    <row r="102" spans="1:36" s="17" customFormat="1">
      <c r="A102" s="15">
        <v>2024</v>
      </c>
      <c r="B102" s="16">
        <v>45566</v>
      </c>
      <c r="C102" s="16">
        <v>45657</v>
      </c>
      <c r="D102" s="17" t="s">
        <v>90</v>
      </c>
      <c r="E102" s="17" t="s">
        <v>91</v>
      </c>
      <c r="F102" s="17" t="s">
        <v>509</v>
      </c>
      <c r="G102" s="18" t="str">
        <f t="shared" ref="G102" si="5">F102</f>
        <v>NUTRICIONISTA</v>
      </c>
      <c r="H102" s="17" t="s">
        <v>499</v>
      </c>
      <c r="I102" s="26" t="s">
        <v>510</v>
      </c>
      <c r="J102" s="26" t="s">
        <v>204</v>
      </c>
      <c r="K102" s="26" t="s">
        <v>164</v>
      </c>
      <c r="L102" s="20" t="s">
        <v>92</v>
      </c>
      <c r="M102" s="20" t="s">
        <v>93</v>
      </c>
      <c r="N102" s="34" t="s">
        <v>519</v>
      </c>
      <c r="O102" s="20" t="s">
        <v>94</v>
      </c>
      <c r="P102" s="15">
        <v>0</v>
      </c>
      <c r="Q102" s="15">
        <v>0</v>
      </c>
      <c r="R102" s="20" t="s">
        <v>95</v>
      </c>
      <c r="S102" s="20" t="s">
        <v>96</v>
      </c>
      <c r="T102" s="20" t="s">
        <v>97</v>
      </c>
      <c r="U102" s="20" t="s">
        <v>95</v>
      </c>
      <c r="V102" s="20" t="s">
        <v>96</v>
      </c>
      <c r="W102" s="21" t="s">
        <v>517</v>
      </c>
      <c r="X102" s="19" t="str">
        <f t="shared" ref="X102:X103" si="6">N102</f>
        <v>TRASLADARSE EL DIA 23 DE OCTUBRE DEL PRESENTE AÑO. A EUNION DE TRABAJO CON EL DISTRITO DE SALUD Y REVISION DE
DOCUMENTACION DE ENTREGA DE INSUMOS DE LAS UNIDADES MEDICAS DEL DISTRITO X MOTOZINTLA PERNOCTANDO LOS DIAS 23
Y 24 DE OCTUBRE EN MOTOZINTLA, CHIAPAS; REGRESANDO A L.A CIUDAD DE TUXTLA GUTIERREZ, CHIAPAS; EL DÍA 25 DE OCTUBRE
DEL PRESENTE AÑO</v>
      </c>
      <c r="Y102" s="22">
        <v>45588</v>
      </c>
      <c r="Z102" s="22">
        <v>45588</v>
      </c>
      <c r="AA102" s="23">
        <v>95</v>
      </c>
      <c r="AB102" s="37">
        <v>990</v>
      </c>
      <c r="AC102" s="15">
        <v>0</v>
      </c>
      <c r="AD102" s="22">
        <v>45593</v>
      </c>
      <c r="AE102" s="24" t="s">
        <v>520</v>
      </c>
      <c r="AF102" s="23">
        <v>95</v>
      </c>
      <c r="AH102" s="20" t="s">
        <v>98</v>
      </c>
      <c r="AI102" s="25" t="s">
        <v>843</v>
      </c>
      <c r="AJ102" s="20"/>
    </row>
    <row r="103" spans="1:36" s="17" customFormat="1">
      <c r="A103" s="15">
        <v>2024</v>
      </c>
      <c r="B103" s="16">
        <v>45566</v>
      </c>
      <c r="C103" s="16">
        <v>45657</v>
      </c>
      <c r="D103" s="17" t="s">
        <v>90</v>
      </c>
      <c r="E103" s="17" t="s">
        <v>91</v>
      </c>
      <c r="F103" s="35" t="s">
        <v>521</v>
      </c>
      <c r="G103" s="18" t="str">
        <f t="shared" si="2"/>
        <v>INGENIERO BIOMEDICO</v>
      </c>
      <c r="H103" s="17" t="s">
        <v>499</v>
      </c>
      <c r="I103" s="29" t="s">
        <v>522</v>
      </c>
      <c r="J103" s="29" t="s">
        <v>267</v>
      </c>
      <c r="K103" s="29" t="s">
        <v>523</v>
      </c>
      <c r="L103" s="20" t="s">
        <v>99</v>
      </c>
      <c r="M103" s="20" t="s">
        <v>93</v>
      </c>
      <c r="N103" s="17" t="s">
        <v>525</v>
      </c>
      <c r="O103" s="20" t="s">
        <v>94</v>
      </c>
      <c r="P103" s="15">
        <v>0</v>
      </c>
      <c r="Q103" s="15">
        <v>0</v>
      </c>
      <c r="R103" s="20" t="s">
        <v>95</v>
      </c>
      <c r="S103" s="20" t="s">
        <v>96</v>
      </c>
      <c r="T103" s="20" t="s">
        <v>97</v>
      </c>
      <c r="U103" s="20" t="s">
        <v>95</v>
      </c>
      <c r="V103" s="30" t="s">
        <v>96</v>
      </c>
      <c r="W103" s="32" t="s">
        <v>138</v>
      </c>
      <c r="X103" s="19" t="str">
        <f t="shared" si="6"/>
        <v>TRASLADARSE EL DIA 21 DE OCTUBRE DEL PRESENTE AÑO, PARA REALIZAR SUPERVISIÓN DEL SISTEMA DE ABASTO DE LAS CASAS DE SALUD DEL DISTRITO SANITARIO NO. II DE SAN CRISTOBAL DE LAS CASAS, CHIAPAS. PERNOCTANDO LOS OlAS 21, 22,23,24 Y 25 DE OCTUBRE EN SAN CRISTOBAL DE LAS CASAS, CHIAPAS. REGRESANDO EL DIA 26 DE OCTUBRE A LA CIUDAD DE TUXTLA GUTIERREZ, CHIAPAS</v>
      </c>
      <c r="Y103" s="22">
        <v>45586</v>
      </c>
      <c r="Z103" s="22">
        <v>45590</v>
      </c>
      <c r="AA103" s="23">
        <v>96</v>
      </c>
      <c r="AB103" s="37">
        <v>2970</v>
      </c>
      <c r="AC103" s="15">
        <v>0</v>
      </c>
      <c r="AD103" s="22">
        <v>45593</v>
      </c>
      <c r="AE103" s="24" t="s">
        <v>526</v>
      </c>
      <c r="AF103" s="23">
        <v>96</v>
      </c>
      <c r="AH103" s="20" t="s">
        <v>98</v>
      </c>
      <c r="AI103" s="25" t="s">
        <v>843</v>
      </c>
      <c r="AJ103" s="20"/>
    </row>
    <row r="104" spans="1:36" s="17" customFormat="1">
      <c r="A104" s="15">
        <v>2024</v>
      </c>
      <c r="B104" s="16">
        <v>45566</v>
      </c>
      <c r="C104" s="16">
        <v>45657</v>
      </c>
      <c r="D104" s="17" t="s">
        <v>90</v>
      </c>
      <c r="E104" s="17" t="s">
        <v>91</v>
      </c>
      <c r="F104" s="17" t="s">
        <v>265</v>
      </c>
      <c r="G104" s="18" t="str">
        <f t="shared" si="2"/>
        <v>APOYO ADMINISTRATIVO EN SALUD - A1</v>
      </c>
      <c r="H104" s="17" t="s">
        <v>499</v>
      </c>
      <c r="I104" s="29" t="s">
        <v>527</v>
      </c>
      <c r="J104" s="29" t="s">
        <v>528</v>
      </c>
      <c r="K104" s="29" t="s">
        <v>529</v>
      </c>
      <c r="L104" s="20" t="s">
        <v>92</v>
      </c>
      <c r="M104" s="20" t="s">
        <v>93</v>
      </c>
      <c r="N104" s="17" t="s">
        <v>530</v>
      </c>
      <c r="O104" s="20" t="s">
        <v>94</v>
      </c>
      <c r="P104" s="15">
        <v>0</v>
      </c>
      <c r="Q104" s="15">
        <v>0</v>
      </c>
      <c r="R104" s="20" t="s">
        <v>95</v>
      </c>
      <c r="S104" s="20" t="s">
        <v>96</v>
      </c>
      <c r="T104" s="20" t="s">
        <v>97</v>
      </c>
      <c r="U104" s="20" t="s">
        <v>95</v>
      </c>
      <c r="V104" s="30" t="s">
        <v>96</v>
      </c>
      <c r="W104" s="32" t="s">
        <v>138</v>
      </c>
      <c r="X104" s="19" t="str">
        <f t="shared" si="4"/>
        <v>TRASLADARSE EL DIA 21 DE OCTUBRE DEL PRESENTE AÑO, PARA REALIZAR SUPERVISIÓN DEL SISTEMA DE ABASTO DE LAS CASAS DE SALUD DEL DISTRITO SANITARIO NO. II DE SAN CRISTOBAL DE LAS CASAS, CHIAPAS. PERNOCTANDO LOS DIAS 21, 22, 23, 24 Y 25 DE OCTUBRE EN SAN CRISTOBAL DE LAS CASAS, CHIAPAS. REGRESANDO EL DIA 26 DE OCTUBRE A LA CIUDAD DE TUXTLA GUTIERREZ, CHIAPAS</v>
      </c>
      <c r="Y104" s="22">
        <v>45586</v>
      </c>
      <c r="Z104" s="22">
        <v>45590</v>
      </c>
      <c r="AA104" s="23">
        <v>97</v>
      </c>
      <c r="AB104" s="37">
        <v>2970</v>
      </c>
      <c r="AC104" s="15">
        <v>0</v>
      </c>
      <c r="AD104" s="22">
        <v>45593</v>
      </c>
      <c r="AE104" s="24" t="s">
        <v>531</v>
      </c>
      <c r="AF104" s="23">
        <v>97</v>
      </c>
      <c r="AH104" s="20" t="s">
        <v>98</v>
      </c>
      <c r="AI104" s="25" t="s">
        <v>843</v>
      </c>
      <c r="AJ104" s="20"/>
    </row>
    <row r="105" spans="1:36" s="17" customFormat="1">
      <c r="A105" s="15">
        <v>2024</v>
      </c>
      <c r="B105" s="16">
        <v>45566</v>
      </c>
      <c r="C105" s="16">
        <v>45657</v>
      </c>
      <c r="D105" s="17" t="s">
        <v>90</v>
      </c>
      <c r="E105" s="17" t="s">
        <v>91</v>
      </c>
      <c r="F105" s="17" t="s">
        <v>532</v>
      </c>
      <c r="G105" s="18" t="str">
        <f t="shared" si="2"/>
        <v>MEDICO GENERAL - JURISDICCION SANITARIA NO. 1</v>
      </c>
      <c r="H105" s="17" t="s">
        <v>499</v>
      </c>
      <c r="I105" s="29" t="s">
        <v>533</v>
      </c>
      <c r="J105" s="29" t="s">
        <v>534</v>
      </c>
      <c r="K105" s="29" t="s">
        <v>204</v>
      </c>
      <c r="L105" s="20" t="s">
        <v>92</v>
      </c>
      <c r="M105" s="20" t="s">
        <v>93</v>
      </c>
      <c r="N105" s="34" t="s">
        <v>535</v>
      </c>
      <c r="O105" s="20" t="s">
        <v>94</v>
      </c>
      <c r="P105" s="15">
        <v>0</v>
      </c>
      <c r="Q105" s="15">
        <v>0</v>
      </c>
      <c r="R105" s="20" t="s">
        <v>95</v>
      </c>
      <c r="S105" s="20" t="s">
        <v>96</v>
      </c>
      <c r="T105" s="20" t="s">
        <v>97</v>
      </c>
      <c r="U105" s="20" t="s">
        <v>95</v>
      </c>
      <c r="V105" s="30" t="s">
        <v>96</v>
      </c>
      <c r="W105" s="32" t="s">
        <v>138</v>
      </c>
      <c r="X105" s="19" t="str">
        <f t="shared" si="4"/>
        <v xml:space="preserve">TRASLADARSE EL DIA 21 DE OCTUBRE DEL PRESENTE AÑO PARA REALIZAR SUPERVISIÓN DEL SISTEMA DE ABASTO DE LAS CASAS
DE SALUD DEL DISTRITO SANITARIO NO. II DE SAN CRISTOBAL DE LAS CASAS, CHIAPAS. PERNOCTANDO LOS DIAS 21, 22, 23,24 Y 25
DE OCTUBRE EN SAN CRISTOBAL DE LAS CASAS, CHIAPAS. REGRESANDO EL DIA 26 DE OCTUBRE A LA CIUDAD DE TUXTLA
GUTIERREZ, CHIAPAS. </v>
      </c>
      <c r="Y105" s="22">
        <v>45586</v>
      </c>
      <c r="Z105" s="22">
        <v>45590</v>
      </c>
      <c r="AA105" s="23">
        <v>98</v>
      </c>
      <c r="AB105" s="37">
        <v>2970</v>
      </c>
      <c r="AC105" s="15">
        <v>0</v>
      </c>
      <c r="AD105" s="22">
        <v>45593</v>
      </c>
      <c r="AE105" s="24" t="s">
        <v>536</v>
      </c>
      <c r="AF105" s="23">
        <v>98</v>
      </c>
      <c r="AH105" s="20" t="s">
        <v>98</v>
      </c>
      <c r="AI105" s="25" t="s">
        <v>843</v>
      </c>
      <c r="AJ105" s="20"/>
    </row>
    <row r="106" spans="1:36" s="17" customFormat="1">
      <c r="A106" s="15">
        <v>2024</v>
      </c>
      <c r="B106" s="16">
        <v>45566</v>
      </c>
      <c r="C106" s="16">
        <v>45657</v>
      </c>
      <c r="D106" s="17" t="s">
        <v>90</v>
      </c>
      <c r="E106" s="17" t="s">
        <v>91</v>
      </c>
      <c r="F106" s="17" t="s">
        <v>537</v>
      </c>
      <c r="G106" s="18" t="str">
        <f t="shared" si="2"/>
        <v>SUBDIRECTORA DE SERVICIOS MEDICOS PRIMARIOS</v>
      </c>
      <c r="H106" s="17" t="s">
        <v>499</v>
      </c>
      <c r="I106" s="29" t="s">
        <v>538</v>
      </c>
      <c r="J106" s="29" t="s">
        <v>539</v>
      </c>
      <c r="K106" s="29" t="s">
        <v>462</v>
      </c>
      <c r="L106" s="20" t="s">
        <v>99</v>
      </c>
      <c r="M106" s="20" t="s">
        <v>93</v>
      </c>
      <c r="N106" s="34" t="s">
        <v>540</v>
      </c>
      <c r="O106" s="20" t="s">
        <v>94</v>
      </c>
      <c r="P106" s="15">
        <v>0</v>
      </c>
      <c r="Q106" s="15">
        <v>0</v>
      </c>
      <c r="R106" s="20" t="s">
        <v>95</v>
      </c>
      <c r="S106" s="20" t="s">
        <v>96</v>
      </c>
      <c r="T106" s="20" t="s">
        <v>97</v>
      </c>
      <c r="U106" s="20" t="s">
        <v>95</v>
      </c>
      <c r="V106" s="30" t="s">
        <v>96</v>
      </c>
      <c r="W106" s="32" t="s">
        <v>138</v>
      </c>
      <c r="X106" s="19" t="str">
        <f t="shared" si="4"/>
        <v xml:space="preserve">TRASLADARSE EL DIA 28 DE OCTUBRE DEL PRESENTE AÑO, A SAN CRISTOBAL DE LAS CASAS, YA QUE COORDINARA LA LOGISTICA
DEL EVENTO " CAMAPAÑA DE DETECCIÓN DE AGUDEZA VISUAL Y ENTREGA DE APOYOS FUNCIONALES Y EL DIA 29 DE OCTUBRE
DEL PRESENTE AÑO, A TECPATAN, PARA SUPERVISAR LOS AVANCES DE LA OBRA DE LA CLINICA PARA LA ATENCIÓN DE PARTO
HUMANIZADO. REGRESANDO CADA DIAAL TERMINO DE LAS ACTIVIDADES A LA CIUDAD DE TUXTLA GUTIERREZ, CHIAPAS. </v>
      </c>
      <c r="Y106" s="22">
        <v>45593</v>
      </c>
      <c r="Z106" s="22">
        <v>45594</v>
      </c>
      <c r="AA106" s="23">
        <v>99</v>
      </c>
      <c r="AB106" s="37">
        <v>643</v>
      </c>
      <c r="AC106" s="15">
        <v>0</v>
      </c>
      <c r="AD106" s="22">
        <v>45596</v>
      </c>
      <c r="AE106" s="24" t="s">
        <v>541</v>
      </c>
      <c r="AF106" s="23">
        <v>99</v>
      </c>
      <c r="AH106" s="20" t="s">
        <v>98</v>
      </c>
      <c r="AI106" s="25" t="s">
        <v>843</v>
      </c>
      <c r="AJ106" s="20"/>
    </row>
    <row r="107" spans="1:36" s="17" customFormat="1">
      <c r="A107" s="15">
        <v>2024</v>
      </c>
      <c r="B107" s="16">
        <v>45566</v>
      </c>
      <c r="C107" s="16">
        <v>45657</v>
      </c>
      <c r="D107" s="17" t="s">
        <v>90</v>
      </c>
      <c r="E107" s="17" t="s">
        <v>91</v>
      </c>
      <c r="F107" s="17" t="s">
        <v>201</v>
      </c>
      <c r="G107" s="18" t="str">
        <f t="shared" si="2"/>
        <v>APOYO ADMINISTRATIVO EN SALUD - A4</v>
      </c>
      <c r="H107" s="17" t="s">
        <v>499</v>
      </c>
      <c r="I107" s="26" t="s">
        <v>542</v>
      </c>
      <c r="J107" s="26" t="s">
        <v>543</v>
      </c>
      <c r="K107" s="26" t="s">
        <v>529</v>
      </c>
      <c r="L107" s="20" t="s">
        <v>99</v>
      </c>
      <c r="M107" s="20" t="s">
        <v>93</v>
      </c>
      <c r="N107" s="17" t="s">
        <v>544</v>
      </c>
      <c r="O107" s="20" t="s">
        <v>94</v>
      </c>
      <c r="P107" s="15">
        <v>0</v>
      </c>
      <c r="Q107" s="15">
        <v>0</v>
      </c>
      <c r="R107" s="20" t="s">
        <v>95</v>
      </c>
      <c r="S107" s="20" t="s">
        <v>96</v>
      </c>
      <c r="T107" s="20" t="s">
        <v>97</v>
      </c>
      <c r="U107" s="20" t="s">
        <v>95</v>
      </c>
      <c r="V107" s="20" t="s">
        <v>96</v>
      </c>
      <c r="W107" s="21" t="s">
        <v>138</v>
      </c>
      <c r="X107" s="19" t="str">
        <f t="shared" si="4"/>
        <v>TRASLADAR PERSONAL DE LA DIRECCIÓN DE ATENCIÓN MEDICA, EL DIA 28 DE OCTUBRE DEL PRESENTE AÑO, Á SAN CRISTOBAL DE LAS CASAS, YA QUE COORDINARA LA LOGISTICA DEL EVENTO " CAMAPAÑA DE DETECCIÓN DE AGUDEZA VISUAL Y ENTREGA DE APOYOS FUNCIONALES Y EL DIA 29 DE OCTUBRE DEL PRESENTE AÑO, A TECPATAN, PARA SUPERVISAR LOS AVANCES DE LA OBRA DE LA CLINICA PARA LA ATENCIÓN DE PARTO HUMANIZADO. REGRESANDO CADA DIAAL TERMINO DE LAS ACTIVIDADES A LA CIUDAD DE TUXTLA GUTIERREZ, CHIAPAS.</v>
      </c>
      <c r="Y107" s="22">
        <v>45593</v>
      </c>
      <c r="Z107" s="22">
        <v>45594</v>
      </c>
      <c r="AA107" s="23">
        <v>100</v>
      </c>
      <c r="AB107" s="37">
        <v>395</v>
      </c>
      <c r="AC107" s="15">
        <v>0</v>
      </c>
      <c r="AD107" s="22">
        <v>45596</v>
      </c>
      <c r="AE107" s="24" t="s">
        <v>545</v>
      </c>
      <c r="AF107" s="23">
        <v>100</v>
      </c>
      <c r="AH107" s="20" t="s">
        <v>98</v>
      </c>
      <c r="AI107" s="25" t="s">
        <v>843</v>
      </c>
      <c r="AJ107" s="20"/>
    </row>
    <row r="108" spans="1:36" s="17" customFormat="1">
      <c r="A108" s="15">
        <v>2024</v>
      </c>
      <c r="B108" s="16">
        <v>45566</v>
      </c>
      <c r="C108" s="16">
        <v>45657</v>
      </c>
      <c r="D108" s="17" t="s">
        <v>90</v>
      </c>
      <c r="E108" s="17" t="s">
        <v>91</v>
      </c>
      <c r="F108" s="17" t="s">
        <v>546</v>
      </c>
      <c r="G108" s="18" t="str">
        <f>F108</f>
        <v>APOYO ADMINISTRATIVO EN SALUD A-4</v>
      </c>
      <c r="H108" s="19" t="s">
        <v>547</v>
      </c>
      <c r="I108" s="17" t="s">
        <v>542</v>
      </c>
      <c r="J108" s="17" t="s">
        <v>543</v>
      </c>
      <c r="K108" s="17" t="s">
        <v>354</v>
      </c>
      <c r="L108" s="20" t="s">
        <v>92</v>
      </c>
      <c r="M108" s="20" t="s">
        <v>93</v>
      </c>
      <c r="N108" s="17" t="s">
        <v>548</v>
      </c>
      <c r="O108" s="20" t="s">
        <v>94</v>
      </c>
      <c r="P108" s="15">
        <v>0</v>
      </c>
      <c r="Q108" s="15">
        <v>0</v>
      </c>
      <c r="R108" s="20" t="s">
        <v>95</v>
      </c>
      <c r="S108" s="20" t="s">
        <v>96</v>
      </c>
      <c r="T108" s="20" t="s">
        <v>97</v>
      </c>
      <c r="U108" s="20" t="s">
        <v>95</v>
      </c>
      <c r="V108" s="20" t="s">
        <v>96</v>
      </c>
      <c r="W108" s="21" t="s">
        <v>138</v>
      </c>
      <c r="X108" s="17" t="str">
        <f>N108</f>
        <v>TRASLADAR PERSONAL DE LA DIRECCIÓN DE ATENCIÓN MEDICA, EL OlA 30 DE OCTUBRE DEL PRESENTE AÑO, A SAN CRISTOBAL DE LAS CASAS, PARA ACUDIR AL EVENTO 'CAMAPAÑA DE DETECCIÓN DE AGUDEZA VISUAL Y ENTREGA DE APOYOS FUNCIONALES</v>
      </c>
      <c r="Y108" s="22">
        <v>45595</v>
      </c>
      <c r="Z108" s="22">
        <v>45595</v>
      </c>
      <c r="AA108" s="23">
        <v>101</v>
      </c>
      <c r="AB108" s="37">
        <v>594</v>
      </c>
      <c r="AC108" s="15">
        <v>0</v>
      </c>
      <c r="AD108" s="22">
        <v>45596</v>
      </c>
      <c r="AE108" s="24" t="s">
        <v>549</v>
      </c>
      <c r="AF108" s="23">
        <v>1</v>
      </c>
      <c r="AH108" s="20" t="s">
        <v>98</v>
      </c>
      <c r="AI108" s="25" t="s">
        <v>843</v>
      </c>
      <c r="AJ108" s="20"/>
    </row>
    <row r="109" spans="1:36" s="17" customFormat="1">
      <c r="A109" s="15">
        <v>2024</v>
      </c>
      <c r="B109" s="16">
        <v>45566</v>
      </c>
      <c r="C109" s="16">
        <v>45657</v>
      </c>
      <c r="D109" s="17" t="s">
        <v>90</v>
      </c>
      <c r="E109" s="17" t="s">
        <v>91</v>
      </c>
      <c r="F109" s="18" t="s">
        <v>550</v>
      </c>
      <c r="G109" s="18" t="str">
        <f>F109</f>
        <v>APOYO ADMINISTRATIVO EN SALUD A-1</v>
      </c>
      <c r="H109" s="19" t="s">
        <v>547</v>
      </c>
      <c r="I109" s="17" t="s">
        <v>551</v>
      </c>
      <c r="J109" s="17" t="s">
        <v>552</v>
      </c>
      <c r="K109" s="17" t="s">
        <v>553</v>
      </c>
      <c r="L109" s="20" t="s">
        <v>92</v>
      </c>
      <c r="M109" s="20" t="s">
        <v>93</v>
      </c>
      <c r="N109" s="17" t="s">
        <v>548</v>
      </c>
      <c r="O109" s="20" t="s">
        <v>94</v>
      </c>
      <c r="P109" s="15">
        <v>0</v>
      </c>
      <c r="Q109" s="15">
        <v>0</v>
      </c>
      <c r="R109" s="20" t="s">
        <v>95</v>
      </c>
      <c r="S109" s="20" t="s">
        <v>96</v>
      </c>
      <c r="T109" s="20" t="s">
        <v>97</v>
      </c>
      <c r="U109" s="20" t="s">
        <v>95</v>
      </c>
      <c r="V109" s="20" t="s">
        <v>96</v>
      </c>
      <c r="W109" s="21" t="s">
        <v>138</v>
      </c>
      <c r="X109" s="17" t="str">
        <f t="shared" ref="X109:X172" si="7">N109</f>
        <v>TRASLADAR PERSONAL DE LA DIRECCIÓN DE ATENCIÓN MEDICA, EL OlA 30 DE OCTUBRE DEL PRESENTE AÑO, A SAN CRISTOBAL DE LAS CASAS, PARA ACUDIR AL EVENTO 'CAMAPAÑA DE DETECCIÓN DE AGUDEZA VISUAL Y ENTREGA DE APOYOS FUNCIONALES</v>
      </c>
      <c r="Y109" s="22">
        <v>45595</v>
      </c>
      <c r="Z109" s="22">
        <v>45595</v>
      </c>
      <c r="AA109" s="23">
        <v>102</v>
      </c>
      <c r="AB109" s="37">
        <v>594</v>
      </c>
      <c r="AC109" s="15">
        <v>0</v>
      </c>
      <c r="AD109" s="22">
        <v>45566</v>
      </c>
      <c r="AE109" s="24" t="s">
        <v>554</v>
      </c>
      <c r="AF109" s="23">
        <v>2</v>
      </c>
      <c r="AH109" s="20" t="s">
        <v>98</v>
      </c>
      <c r="AI109" s="25" t="s">
        <v>843</v>
      </c>
      <c r="AJ109" s="20"/>
    </row>
    <row r="110" spans="1:36" s="17" customFormat="1">
      <c r="A110" s="15">
        <v>2024</v>
      </c>
      <c r="B110" s="16">
        <v>45566</v>
      </c>
      <c r="C110" s="16">
        <v>45657</v>
      </c>
      <c r="D110" s="17" t="s">
        <v>90</v>
      </c>
      <c r="E110" s="17" t="s">
        <v>91</v>
      </c>
      <c r="F110" s="18" t="s">
        <v>555</v>
      </c>
      <c r="G110" s="18" t="str">
        <f t="shared" ref="G110:G173" si="8">F110</f>
        <v>DIRECTOR DE ATENCION MEDICA</v>
      </c>
      <c r="H110" s="19" t="s">
        <v>547</v>
      </c>
      <c r="I110" s="17" t="s">
        <v>556</v>
      </c>
      <c r="J110" s="17" t="s">
        <v>192</v>
      </c>
      <c r="K110" s="17" t="s">
        <v>557</v>
      </c>
      <c r="L110" s="20" t="s">
        <v>92</v>
      </c>
      <c r="M110" s="20" t="s">
        <v>93</v>
      </c>
      <c r="N110" s="17" t="s">
        <v>548</v>
      </c>
      <c r="O110" s="20" t="s">
        <v>94</v>
      </c>
      <c r="P110" s="15">
        <v>0</v>
      </c>
      <c r="Q110" s="15">
        <v>0</v>
      </c>
      <c r="R110" s="20" t="s">
        <v>95</v>
      </c>
      <c r="S110" s="20" t="s">
        <v>96</v>
      </c>
      <c r="T110" s="20" t="s">
        <v>97</v>
      </c>
      <c r="U110" s="20" t="s">
        <v>95</v>
      </c>
      <c r="V110" s="20" t="s">
        <v>96</v>
      </c>
      <c r="W110" s="21" t="s">
        <v>138</v>
      </c>
      <c r="X110" s="17" t="str">
        <f t="shared" si="7"/>
        <v>TRASLADAR PERSONAL DE LA DIRECCIÓN DE ATENCIÓN MEDICA, EL OlA 30 DE OCTUBRE DEL PRESENTE AÑO, A SAN CRISTOBAL DE LAS CASAS, PARA ACUDIR AL EVENTO 'CAMAPAÑA DE DETECCIÓN DE AGUDEZA VISUAL Y ENTREGA DE APOYOS FUNCIONALES</v>
      </c>
      <c r="Y110" s="22">
        <v>45595</v>
      </c>
      <c r="Z110" s="22">
        <v>45595</v>
      </c>
      <c r="AA110" s="23">
        <v>103</v>
      </c>
      <c r="AB110" s="37">
        <v>1138</v>
      </c>
      <c r="AC110" s="15">
        <v>0</v>
      </c>
      <c r="AD110" s="22">
        <v>45596</v>
      </c>
      <c r="AE110" s="24" t="s">
        <v>558</v>
      </c>
      <c r="AF110" s="23">
        <v>3</v>
      </c>
      <c r="AH110" s="20" t="s">
        <v>98</v>
      </c>
      <c r="AI110" s="25" t="s">
        <v>843</v>
      </c>
      <c r="AJ110" s="20"/>
    </row>
    <row r="111" spans="1:36" s="17" customFormat="1">
      <c r="A111" s="15">
        <v>2024</v>
      </c>
      <c r="B111" s="16">
        <v>45566</v>
      </c>
      <c r="C111" s="16">
        <v>45657</v>
      </c>
      <c r="D111" s="17" t="s">
        <v>90</v>
      </c>
      <c r="E111" s="17" t="s">
        <v>91</v>
      </c>
      <c r="F111" s="18" t="s">
        <v>559</v>
      </c>
      <c r="G111" s="18" t="str">
        <f t="shared" si="8"/>
        <v>VERIFICADOR O DICTAMINADOR SANITARIO "B"</v>
      </c>
      <c r="H111" s="19" t="s">
        <v>547</v>
      </c>
      <c r="I111" s="17" t="s">
        <v>560</v>
      </c>
      <c r="J111" s="26" t="s">
        <v>561</v>
      </c>
      <c r="K111" s="26" t="s">
        <v>562</v>
      </c>
      <c r="L111" s="20" t="s">
        <v>99</v>
      </c>
      <c r="M111" s="20" t="s">
        <v>93</v>
      </c>
      <c r="N111" s="17" t="s">
        <v>548</v>
      </c>
      <c r="O111" s="20" t="s">
        <v>94</v>
      </c>
      <c r="P111" s="15">
        <v>0</v>
      </c>
      <c r="Q111" s="15">
        <v>0</v>
      </c>
      <c r="R111" s="20" t="s">
        <v>95</v>
      </c>
      <c r="S111" s="20" t="s">
        <v>96</v>
      </c>
      <c r="T111" s="20" t="s">
        <v>97</v>
      </c>
      <c r="U111" s="20" t="s">
        <v>95</v>
      </c>
      <c r="V111" s="20" t="s">
        <v>96</v>
      </c>
      <c r="W111" s="21" t="s">
        <v>138</v>
      </c>
      <c r="X111" s="17" t="str">
        <f t="shared" si="7"/>
        <v>TRASLADAR PERSONAL DE LA DIRECCIÓN DE ATENCIÓN MEDICA, EL OlA 30 DE OCTUBRE DEL PRESENTE AÑO, A SAN CRISTOBAL DE LAS CASAS, PARA ACUDIR AL EVENTO 'CAMAPAÑA DE DETECCIÓN DE AGUDEZA VISUAL Y ENTREGA DE APOYOS FUNCIONALES</v>
      </c>
      <c r="Y111" s="22">
        <v>45595</v>
      </c>
      <c r="Z111" s="22">
        <v>45595</v>
      </c>
      <c r="AA111" s="23">
        <v>104</v>
      </c>
      <c r="AB111" s="37">
        <v>594</v>
      </c>
      <c r="AC111" s="15">
        <v>0</v>
      </c>
      <c r="AD111" s="22">
        <v>45595</v>
      </c>
      <c r="AE111" s="24" t="s">
        <v>563</v>
      </c>
      <c r="AF111" s="23">
        <v>4</v>
      </c>
      <c r="AH111" s="20" t="s">
        <v>98</v>
      </c>
      <c r="AI111" s="25" t="s">
        <v>843</v>
      </c>
      <c r="AJ111" s="20"/>
    </row>
    <row r="112" spans="1:36" s="17" customFormat="1">
      <c r="A112" s="15">
        <v>2024</v>
      </c>
      <c r="B112" s="16">
        <v>45566</v>
      </c>
      <c r="C112" s="16">
        <v>45657</v>
      </c>
      <c r="D112" s="17" t="s">
        <v>90</v>
      </c>
      <c r="E112" s="17" t="s">
        <v>91</v>
      </c>
      <c r="F112" s="18" t="s">
        <v>537</v>
      </c>
      <c r="G112" s="18" t="str">
        <f t="shared" si="8"/>
        <v>SUBDIRECTORA DE SERVICIOS MEDICOS PRIMARIOS</v>
      </c>
      <c r="H112" s="19" t="s">
        <v>547</v>
      </c>
      <c r="I112" s="17" t="s">
        <v>538</v>
      </c>
      <c r="J112" s="17" t="s">
        <v>564</v>
      </c>
      <c r="K112" s="17" t="s">
        <v>462</v>
      </c>
      <c r="L112" s="20" t="s">
        <v>99</v>
      </c>
      <c r="M112" s="20" t="s">
        <v>93</v>
      </c>
      <c r="N112" s="17" t="s">
        <v>565</v>
      </c>
      <c r="O112" s="20" t="s">
        <v>94</v>
      </c>
      <c r="P112" s="15">
        <v>0</v>
      </c>
      <c r="Q112" s="15">
        <v>0</v>
      </c>
      <c r="R112" s="20" t="s">
        <v>95</v>
      </c>
      <c r="S112" s="20" t="s">
        <v>96</v>
      </c>
      <c r="T112" s="20" t="s">
        <v>97</v>
      </c>
      <c r="U112" s="20" t="s">
        <v>95</v>
      </c>
      <c r="V112" s="20" t="s">
        <v>96</v>
      </c>
      <c r="W112" s="21" t="s">
        <v>271</v>
      </c>
      <c r="X112" s="17" t="str">
        <f>N112</f>
        <v>ASISTIR EL DIA 04 DE NOVIEMBRE DEL PRESENTE AÑO. A TECPATAN, PARA SUPERVISAR LOS AVANCES DE LA OBRA DE LA CLINICA PARA LA ATENCIÓN DE PARTO HUMANIZADO</v>
      </c>
      <c r="Y112" s="22">
        <v>45600</v>
      </c>
      <c r="Z112" s="22">
        <v>45602</v>
      </c>
      <c r="AA112" s="23">
        <v>105</v>
      </c>
      <c r="AB112" s="37">
        <v>2079</v>
      </c>
      <c r="AC112" s="15">
        <v>0</v>
      </c>
      <c r="AD112" s="22">
        <v>45604</v>
      </c>
      <c r="AE112" s="24" t="s">
        <v>566</v>
      </c>
      <c r="AF112" s="23">
        <v>5</v>
      </c>
      <c r="AH112" s="20" t="s">
        <v>98</v>
      </c>
      <c r="AI112" s="25" t="s">
        <v>843</v>
      </c>
      <c r="AJ112" s="20"/>
    </row>
    <row r="113" spans="1:36" s="17" customFormat="1">
      <c r="A113" s="15">
        <v>2024</v>
      </c>
      <c r="B113" s="16">
        <v>45566</v>
      </c>
      <c r="C113" s="16">
        <v>45657</v>
      </c>
      <c r="D113" s="17" t="s">
        <v>90</v>
      </c>
      <c r="E113" s="17" t="s">
        <v>91</v>
      </c>
      <c r="F113" s="18" t="s">
        <v>567</v>
      </c>
      <c r="G113" s="18" t="str">
        <f t="shared" si="8"/>
        <v>JEFE DE UNIDAD DE ATENCION MEDICA "A"</v>
      </c>
      <c r="H113" s="19" t="s">
        <v>547</v>
      </c>
      <c r="I113" s="17" t="s">
        <v>514</v>
      </c>
      <c r="J113" s="17" t="s">
        <v>568</v>
      </c>
      <c r="K113" s="17" t="s">
        <v>516</v>
      </c>
      <c r="L113" s="20" t="s">
        <v>92</v>
      </c>
      <c r="M113" s="20" t="s">
        <v>93</v>
      </c>
      <c r="N113" s="17" t="s">
        <v>569</v>
      </c>
      <c r="O113" s="20" t="s">
        <v>94</v>
      </c>
      <c r="P113" s="15">
        <v>0</v>
      </c>
      <c r="Q113" s="15">
        <v>0</v>
      </c>
      <c r="R113" s="20" t="s">
        <v>95</v>
      </c>
      <c r="S113" s="20" t="s">
        <v>96</v>
      </c>
      <c r="T113" s="20" t="s">
        <v>97</v>
      </c>
      <c r="U113" s="20" t="s">
        <v>95</v>
      </c>
      <c r="V113" s="20" t="s">
        <v>96</v>
      </c>
      <c r="W113" s="21" t="s">
        <v>271</v>
      </c>
      <c r="X113" s="17" t="str">
        <f t="shared" si="7"/>
        <v>ASISTIR EL DIA 04 DE NOVIEMBRE DEL PRESENTE AÑO] A TECPATAN, PARA SUPERVISAR LOS AVANCES DE LA OBRA DE LA CLINICA PARA LA ATENCIÓN DE PARTO HUMANIZADO</v>
      </c>
      <c r="Y113" s="22">
        <v>45600</v>
      </c>
      <c r="Z113" s="22">
        <v>45604</v>
      </c>
      <c r="AA113" s="23">
        <v>106</v>
      </c>
      <c r="AB113" s="38">
        <v>2720</v>
      </c>
      <c r="AC113" s="15">
        <v>0</v>
      </c>
      <c r="AD113" s="22">
        <v>45607</v>
      </c>
      <c r="AE113" s="24" t="s">
        <v>570</v>
      </c>
      <c r="AF113" s="23">
        <v>6</v>
      </c>
      <c r="AH113" s="20" t="s">
        <v>98</v>
      </c>
      <c r="AI113" s="25" t="s">
        <v>843</v>
      </c>
      <c r="AJ113" s="20"/>
    </row>
    <row r="114" spans="1:36" s="17" customFormat="1">
      <c r="A114" s="15">
        <v>2024</v>
      </c>
      <c r="B114" s="16">
        <v>45566</v>
      </c>
      <c r="C114" s="16">
        <v>45657</v>
      </c>
      <c r="D114" s="17" t="s">
        <v>90</v>
      </c>
      <c r="E114" s="17" t="s">
        <v>91</v>
      </c>
      <c r="F114" s="18" t="s">
        <v>571</v>
      </c>
      <c r="G114" s="18" t="str">
        <f t="shared" si="8"/>
        <v>JEFA DEL DEPARTAMENTO DE DESARROLLO DE ATENCION MEDICA</v>
      </c>
      <c r="H114" s="19" t="s">
        <v>547</v>
      </c>
      <c r="I114" s="26" t="s">
        <v>572</v>
      </c>
      <c r="J114" s="26" t="s">
        <v>204</v>
      </c>
      <c r="K114" s="26" t="s">
        <v>573</v>
      </c>
      <c r="L114" s="20" t="s">
        <v>99</v>
      </c>
      <c r="M114" s="20" t="s">
        <v>93</v>
      </c>
      <c r="N114" s="17" t="s">
        <v>574</v>
      </c>
      <c r="O114" s="20" t="s">
        <v>94</v>
      </c>
      <c r="P114" s="15">
        <v>0</v>
      </c>
      <c r="Q114" s="15">
        <v>0</v>
      </c>
      <c r="R114" s="20" t="s">
        <v>95</v>
      </c>
      <c r="S114" s="20" t="s">
        <v>96</v>
      </c>
      <c r="T114" s="20" t="s">
        <v>97</v>
      </c>
      <c r="U114" s="20" t="s">
        <v>95</v>
      </c>
      <c r="V114" s="20" t="s">
        <v>96</v>
      </c>
      <c r="W114" s="21" t="s">
        <v>271</v>
      </c>
      <c r="X114" s="17" t="str">
        <f t="shared" si="7"/>
        <v>ASISTIR EL DIA 04 DE NOVIEMBRE DEL PRESENTE AÑO, A TECPATAN, PARA SUPERVISAR LOS AVANCES DE LA OBRA DE LA CLINICA PARA LA ATENCIÓN DE PARTO HUMANIZADO, ASI COMO LOGISTICA PARA LA INAUGURACIÓN DE LA UNIDAD MEDICA</v>
      </c>
      <c r="Y114" s="22">
        <v>45600</v>
      </c>
      <c r="Z114" s="22">
        <v>45604</v>
      </c>
      <c r="AA114" s="23">
        <v>107</v>
      </c>
      <c r="AB114" s="38">
        <v>3465</v>
      </c>
      <c r="AC114" s="15">
        <v>0</v>
      </c>
      <c r="AD114" s="22">
        <v>45607</v>
      </c>
      <c r="AE114" s="24" t="s">
        <v>575</v>
      </c>
      <c r="AF114" s="23">
        <v>7</v>
      </c>
      <c r="AH114" s="20" t="s">
        <v>98</v>
      </c>
      <c r="AI114" s="25" t="s">
        <v>843</v>
      </c>
      <c r="AJ114" s="20"/>
    </row>
    <row r="115" spans="1:36" s="17" customFormat="1">
      <c r="A115" s="15">
        <v>2024</v>
      </c>
      <c r="B115" s="16">
        <v>45566</v>
      </c>
      <c r="C115" s="16">
        <v>45657</v>
      </c>
      <c r="D115" s="17" t="s">
        <v>90</v>
      </c>
      <c r="E115" s="17" t="s">
        <v>91</v>
      </c>
      <c r="F115" s="18" t="s">
        <v>509</v>
      </c>
      <c r="G115" s="18" t="str">
        <f t="shared" si="8"/>
        <v>NUTRICIONISTA</v>
      </c>
      <c r="H115" s="19" t="s">
        <v>547</v>
      </c>
      <c r="I115" s="19" t="s">
        <v>576</v>
      </c>
      <c r="J115" s="17" t="s">
        <v>204</v>
      </c>
      <c r="K115" s="17" t="s">
        <v>164</v>
      </c>
      <c r="L115" s="20" t="s">
        <v>92</v>
      </c>
      <c r="M115" s="20" t="s">
        <v>93</v>
      </c>
      <c r="N115" s="17" t="s">
        <v>577</v>
      </c>
      <c r="O115" s="20" t="s">
        <v>94</v>
      </c>
      <c r="P115" s="15">
        <v>0</v>
      </c>
      <c r="Q115" s="15">
        <v>0</v>
      </c>
      <c r="R115" s="20" t="s">
        <v>95</v>
      </c>
      <c r="S115" s="20" t="s">
        <v>96</v>
      </c>
      <c r="T115" s="20" t="s">
        <v>97</v>
      </c>
      <c r="U115" s="20" t="s">
        <v>95</v>
      </c>
      <c r="V115" s="20" t="s">
        <v>96</v>
      </c>
      <c r="W115" s="21" t="s">
        <v>271</v>
      </c>
      <c r="X115" s="17" t="str">
        <f t="shared" si="7"/>
        <v>ASISTIR EL DIA 04 DE NOVIEMBRE DEL PRESENTE AÑO! A TECPATAN, PARA SUPERVISAR LOS AVANCES DE LA OBRA DE LA CLINICA PARA LAATENCIÓN DE PARTO HUMANIZADO</v>
      </c>
      <c r="Y115" s="22">
        <v>45600</v>
      </c>
      <c r="Z115" s="22">
        <v>45604</v>
      </c>
      <c r="AA115" s="23">
        <v>108</v>
      </c>
      <c r="AB115" s="38">
        <v>2475</v>
      </c>
      <c r="AC115" s="15">
        <v>0</v>
      </c>
      <c r="AD115" s="22">
        <v>45607</v>
      </c>
      <c r="AE115" s="24" t="s">
        <v>578</v>
      </c>
      <c r="AF115" s="23">
        <v>8</v>
      </c>
      <c r="AH115" s="20" t="s">
        <v>98</v>
      </c>
      <c r="AI115" s="25" t="s">
        <v>843</v>
      </c>
      <c r="AJ115" s="20"/>
    </row>
    <row r="116" spans="1:36" s="17" customFormat="1">
      <c r="A116" s="15">
        <v>2024</v>
      </c>
      <c r="B116" s="16">
        <v>45566</v>
      </c>
      <c r="C116" s="16">
        <v>45657</v>
      </c>
      <c r="D116" s="17" t="s">
        <v>90</v>
      </c>
      <c r="E116" s="17" t="s">
        <v>91</v>
      </c>
      <c r="F116" s="18" t="s">
        <v>579</v>
      </c>
      <c r="G116" s="18" t="str">
        <f t="shared" si="8"/>
        <v>APOYO ADMINISTRATIVO EN SALUD-A4</v>
      </c>
      <c r="H116" s="19" t="s">
        <v>547</v>
      </c>
      <c r="I116" s="17" t="s">
        <v>580</v>
      </c>
      <c r="J116" s="17" t="s">
        <v>543</v>
      </c>
      <c r="K116" s="17" t="s">
        <v>354</v>
      </c>
      <c r="L116" s="20" t="s">
        <v>92</v>
      </c>
      <c r="M116" s="20" t="s">
        <v>93</v>
      </c>
      <c r="N116" s="17" t="s">
        <v>581</v>
      </c>
      <c r="O116" s="20" t="s">
        <v>94</v>
      </c>
      <c r="P116" s="15">
        <v>0</v>
      </c>
      <c r="Q116" s="15">
        <v>0</v>
      </c>
      <c r="R116" s="20" t="s">
        <v>95</v>
      </c>
      <c r="S116" s="20" t="s">
        <v>96</v>
      </c>
      <c r="T116" s="20" t="s">
        <v>97</v>
      </c>
      <c r="U116" s="20" t="s">
        <v>95</v>
      </c>
      <c r="V116" s="20" t="s">
        <v>96</v>
      </c>
      <c r="W116" s="21" t="s">
        <v>271</v>
      </c>
      <c r="X116" s="17" t="str">
        <f t="shared" si="7"/>
        <v>TRASLADAR PERSONAL DE LA DIRECCIÓN DE ATENCIÓN MÉDICA, EL DIA 04 DE NOVIEMBRE DEL PRESENTE AÑO, A TECPATAN, PARA SUPERVISAR LOS AVANCES DE LA OBRA DE LA CLINICA PARA LAATENCIÓN DE PARTO HUMANIZADO</v>
      </c>
      <c r="Y116" s="22">
        <v>45600</v>
      </c>
      <c r="Z116" s="22">
        <v>45602</v>
      </c>
      <c r="AA116" s="23">
        <v>109</v>
      </c>
      <c r="AB116" s="38">
        <v>1485</v>
      </c>
      <c r="AC116" s="15">
        <v>0</v>
      </c>
      <c r="AD116" s="22">
        <v>45604</v>
      </c>
      <c r="AE116" s="24" t="s">
        <v>582</v>
      </c>
      <c r="AF116" s="23">
        <v>9</v>
      </c>
      <c r="AH116" s="20" t="s">
        <v>98</v>
      </c>
      <c r="AI116" s="25" t="s">
        <v>843</v>
      </c>
      <c r="AJ116" s="20"/>
    </row>
    <row r="117" spans="1:36" s="17" customFormat="1">
      <c r="A117" s="15">
        <v>2024</v>
      </c>
      <c r="B117" s="16">
        <v>45566</v>
      </c>
      <c r="C117" s="16">
        <v>45657</v>
      </c>
      <c r="D117" s="17" t="s">
        <v>90</v>
      </c>
      <c r="E117" s="17" t="s">
        <v>91</v>
      </c>
      <c r="F117" s="18" t="s">
        <v>537</v>
      </c>
      <c r="G117" s="18" t="str">
        <f t="shared" si="8"/>
        <v>SUBDIRECTORA DE SERVICIOS MEDICOS PRIMARIOS</v>
      </c>
      <c r="H117" s="19" t="s">
        <v>547</v>
      </c>
      <c r="I117" s="26" t="s">
        <v>538</v>
      </c>
      <c r="J117" s="26" t="s">
        <v>564</v>
      </c>
      <c r="K117" s="26" t="s">
        <v>462</v>
      </c>
      <c r="L117" s="20" t="s">
        <v>99</v>
      </c>
      <c r="M117" s="20" t="s">
        <v>93</v>
      </c>
      <c r="N117" s="17" t="s">
        <v>583</v>
      </c>
      <c r="O117" s="20" t="s">
        <v>94</v>
      </c>
      <c r="P117" s="15">
        <v>0</v>
      </c>
      <c r="Q117" s="15">
        <v>0</v>
      </c>
      <c r="R117" s="20" t="s">
        <v>95</v>
      </c>
      <c r="S117" s="20" t="s">
        <v>96</v>
      </c>
      <c r="T117" s="20" t="s">
        <v>97</v>
      </c>
      <c r="U117" s="20" t="s">
        <v>95</v>
      </c>
      <c r="V117" s="20" t="s">
        <v>96</v>
      </c>
      <c r="W117" s="21" t="s">
        <v>138</v>
      </c>
      <c r="X117" s="17" t="str">
        <f t="shared" si="7"/>
        <v>TRASLADARSE CON PERSONAL DE LA DIRECCIÓN DE ATENCIÓN MEDICA, EL DIA 30 DE OCTUBRE DEL PRESENTE AÑO, A SAN CRISTOBAL DE LAS CASAS, PARA ACUDIR AL EVENTO "CAMAPAÑA DE DETECCIÓN DE AGUDEZA VISUAL Y ENTREGA DE APOYOS FUNCIONALES</v>
      </c>
      <c r="Y117" s="22">
        <v>45595</v>
      </c>
      <c r="Z117" s="22">
        <v>45595</v>
      </c>
      <c r="AA117" s="23">
        <v>110</v>
      </c>
      <c r="AB117" s="38">
        <v>841</v>
      </c>
      <c r="AC117" s="15">
        <v>0</v>
      </c>
      <c r="AD117" s="22">
        <v>45596</v>
      </c>
      <c r="AE117" s="24" t="s">
        <v>584</v>
      </c>
      <c r="AF117" s="23">
        <v>10</v>
      </c>
      <c r="AH117" s="20" t="s">
        <v>98</v>
      </c>
      <c r="AI117" s="25" t="s">
        <v>843</v>
      </c>
      <c r="AJ117" s="20"/>
    </row>
    <row r="118" spans="1:36" s="17" customFormat="1">
      <c r="A118" s="15">
        <v>2024</v>
      </c>
      <c r="B118" s="16">
        <v>45566</v>
      </c>
      <c r="C118" s="16">
        <v>45657</v>
      </c>
      <c r="D118" s="17" t="s">
        <v>90</v>
      </c>
      <c r="E118" s="17" t="s">
        <v>91</v>
      </c>
      <c r="F118" s="18" t="s">
        <v>571</v>
      </c>
      <c r="G118" s="18" t="str">
        <f t="shared" si="8"/>
        <v>JEFA DEL DEPARTAMENTO DE DESARROLLO DE ATENCION MEDICA</v>
      </c>
      <c r="H118" s="19" t="s">
        <v>547</v>
      </c>
      <c r="I118" s="26" t="s">
        <v>572</v>
      </c>
      <c r="J118" s="26" t="s">
        <v>204</v>
      </c>
      <c r="K118" s="26" t="s">
        <v>573</v>
      </c>
      <c r="L118" s="20" t="s">
        <v>99</v>
      </c>
      <c r="M118" s="20" t="s">
        <v>93</v>
      </c>
      <c r="N118" s="17" t="s">
        <v>583</v>
      </c>
      <c r="O118" s="20" t="s">
        <v>94</v>
      </c>
      <c r="P118" s="15">
        <v>0</v>
      </c>
      <c r="Q118" s="15">
        <v>0</v>
      </c>
      <c r="R118" s="20" t="s">
        <v>95</v>
      </c>
      <c r="S118" s="20" t="s">
        <v>96</v>
      </c>
      <c r="T118" s="20" t="s">
        <v>97</v>
      </c>
      <c r="U118" s="20" t="s">
        <v>95</v>
      </c>
      <c r="V118" s="20" t="s">
        <v>96</v>
      </c>
      <c r="W118" s="21" t="s">
        <v>138</v>
      </c>
      <c r="X118" s="17" t="str">
        <f t="shared" si="7"/>
        <v>TRASLADARSE CON PERSONAL DE LA DIRECCIÓN DE ATENCIÓN MEDICA, EL DIA 30 DE OCTUBRE DEL PRESENTE AÑO, A SAN CRISTOBAL DE LAS CASAS, PARA ACUDIR AL EVENTO "CAMAPAÑA DE DETECCIÓN DE AGUDEZA VISUAL Y ENTREGA DE APOYOS FUNCIONALES</v>
      </c>
      <c r="Y118" s="22">
        <v>45595</v>
      </c>
      <c r="Z118" s="22">
        <v>45595</v>
      </c>
      <c r="AA118" s="23">
        <v>111</v>
      </c>
      <c r="AB118" s="38">
        <v>841</v>
      </c>
      <c r="AC118" s="15">
        <v>0</v>
      </c>
      <c r="AD118" s="22">
        <v>45596</v>
      </c>
      <c r="AE118" s="24" t="s">
        <v>585</v>
      </c>
      <c r="AF118" s="23">
        <v>11</v>
      </c>
      <c r="AH118" s="20" t="s">
        <v>98</v>
      </c>
      <c r="AI118" s="25" t="s">
        <v>843</v>
      </c>
      <c r="AJ118" s="20"/>
    </row>
    <row r="119" spans="1:36" s="17" customFormat="1">
      <c r="A119" s="15">
        <v>2024</v>
      </c>
      <c r="B119" s="16">
        <v>45566</v>
      </c>
      <c r="C119" s="16">
        <v>45657</v>
      </c>
      <c r="D119" s="17" t="s">
        <v>90</v>
      </c>
      <c r="E119" s="17" t="s">
        <v>91</v>
      </c>
      <c r="F119" s="18" t="s">
        <v>586</v>
      </c>
      <c r="G119" s="18" t="str">
        <f t="shared" si="8"/>
        <v>APOYO ADMINISTRATIVO EN SALED-A1</v>
      </c>
      <c r="H119" s="19" t="s">
        <v>547</v>
      </c>
      <c r="I119" s="26" t="s">
        <v>551</v>
      </c>
      <c r="J119" s="26" t="s">
        <v>552</v>
      </c>
      <c r="K119" s="26" t="s">
        <v>553</v>
      </c>
      <c r="L119" s="20" t="s">
        <v>92</v>
      </c>
      <c r="M119" s="20" t="s">
        <v>93</v>
      </c>
      <c r="N119" s="17" t="s">
        <v>587</v>
      </c>
      <c r="O119" s="20" t="s">
        <v>94</v>
      </c>
      <c r="P119" s="15">
        <v>0</v>
      </c>
      <c r="Q119" s="15">
        <v>0</v>
      </c>
      <c r="R119" s="20" t="s">
        <v>95</v>
      </c>
      <c r="S119" s="20" t="s">
        <v>96</v>
      </c>
      <c r="T119" s="20" t="s">
        <v>97</v>
      </c>
      <c r="U119" s="20" t="s">
        <v>95</v>
      </c>
      <c r="V119" s="20" t="s">
        <v>96</v>
      </c>
      <c r="W119" s="21" t="s">
        <v>588</v>
      </c>
      <c r="X119" s="17" t="str">
        <f t="shared" si="7"/>
        <v>TRASLADAR AL DR. FRANCISCO JAVIER DOMINGUEZ NATAREN DIRECTOR DE ATENCIÓN MEDICA, EL DIA 01 DE NOVIEMBRE DEL PRESENTE AÑO, A PARA ASISTIR AL DISTRITO DE SALUD NUMERO III COMITAN DE DOMINGUEZ,</v>
      </c>
      <c r="Y119" s="22">
        <v>45597</v>
      </c>
      <c r="Z119" s="22">
        <v>45597</v>
      </c>
      <c r="AA119" s="23">
        <v>112</v>
      </c>
      <c r="AB119" s="38">
        <v>222</v>
      </c>
      <c r="AC119" s="15">
        <v>0</v>
      </c>
      <c r="AD119" s="22">
        <v>45600</v>
      </c>
      <c r="AE119" s="24" t="s">
        <v>589</v>
      </c>
      <c r="AF119" s="23">
        <v>12</v>
      </c>
      <c r="AH119" s="20" t="s">
        <v>98</v>
      </c>
      <c r="AI119" s="25" t="s">
        <v>843</v>
      </c>
      <c r="AJ119" s="20"/>
    </row>
    <row r="120" spans="1:36" s="17" customFormat="1">
      <c r="A120" s="15">
        <v>2024</v>
      </c>
      <c r="B120" s="16">
        <v>45566</v>
      </c>
      <c r="C120" s="16">
        <v>45657</v>
      </c>
      <c r="D120" s="17" t="s">
        <v>90</v>
      </c>
      <c r="E120" s="17" t="s">
        <v>91</v>
      </c>
      <c r="F120" s="18" t="s">
        <v>555</v>
      </c>
      <c r="G120" s="18" t="str">
        <f t="shared" si="8"/>
        <v>DIRECTOR DE ATENCION MEDICA</v>
      </c>
      <c r="H120" s="19" t="s">
        <v>547</v>
      </c>
      <c r="I120" s="26" t="s">
        <v>556</v>
      </c>
      <c r="J120" s="26" t="s">
        <v>192</v>
      </c>
      <c r="K120" s="26" t="s">
        <v>557</v>
      </c>
      <c r="L120" s="20" t="s">
        <v>92</v>
      </c>
      <c r="M120" s="20" t="s">
        <v>93</v>
      </c>
      <c r="N120" s="17" t="s">
        <v>590</v>
      </c>
      <c r="O120" s="20" t="s">
        <v>94</v>
      </c>
      <c r="P120" s="15">
        <v>0</v>
      </c>
      <c r="Q120" s="15">
        <v>0</v>
      </c>
      <c r="R120" s="20" t="s">
        <v>95</v>
      </c>
      <c r="S120" s="20" t="s">
        <v>96</v>
      </c>
      <c r="T120" s="20" t="s">
        <v>97</v>
      </c>
      <c r="U120" s="20" t="s">
        <v>95</v>
      </c>
      <c r="V120" s="20" t="s">
        <v>96</v>
      </c>
      <c r="W120" s="21" t="s">
        <v>588</v>
      </c>
      <c r="X120" s="17" t="str">
        <f>N120</f>
        <v>TRASLADARSE CON PERSONAL DE LA DIRECCIÓN DE ATENCIÓN MÉDICA, EL DlA 01 DE NOVIEMBRE DEL PRESENTE AÑO, A PARA ASISTIR AL DISTRITO DE SALUD NUMERO III COMITAN DE DOMINGUEZ</v>
      </c>
      <c r="Y120" s="22">
        <v>45597</v>
      </c>
      <c r="Z120" s="22">
        <v>45597</v>
      </c>
      <c r="AA120" s="23">
        <v>113</v>
      </c>
      <c r="AB120" s="38">
        <v>445</v>
      </c>
      <c r="AC120" s="15">
        <v>0</v>
      </c>
      <c r="AD120" s="22">
        <v>45608</v>
      </c>
      <c r="AE120" s="24" t="s">
        <v>591</v>
      </c>
      <c r="AF120" s="23">
        <v>13</v>
      </c>
      <c r="AH120" s="20" t="s">
        <v>98</v>
      </c>
      <c r="AI120" s="25" t="s">
        <v>843</v>
      </c>
      <c r="AJ120" s="20"/>
    </row>
    <row r="121" spans="1:36" s="17" customFormat="1">
      <c r="A121" s="15">
        <v>2024</v>
      </c>
      <c r="B121" s="16">
        <v>45566</v>
      </c>
      <c r="C121" s="16">
        <v>45657</v>
      </c>
      <c r="D121" s="17" t="s">
        <v>90</v>
      </c>
      <c r="E121" s="17" t="s">
        <v>91</v>
      </c>
      <c r="F121" s="18" t="s">
        <v>550</v>
      </c>
      <c r="G121" s="18" t="str">
        <f t="shared" si="8"/>
        <v>APOYO ADMINISTRATIVO EN SALUD A-1</v>
      </c>
      <c r="H121" s="19" t="s">
        <v>547</v>
      </c>
      <c r="I121" s="26" t="s">
        <v>551</v>
      </c>
      <c r="J121" s="26" t="s">
        <v>552</v>
      </c>
      <c r="K121" s="26" t="s">
        <v>553</v>
      </c>
      <c r="L121" s="20" t="s">
        <v>92</v>
      </c>
      <c r="M121" s="20" t="s">
        <v>93</v>
      </c>
      <c r="N121" s="17" t="s">
        <v>592</v>
      </c>
      <c r="O121" s="20" t="s">
        <v>94</v>
      </c>
      <c r="P121" s="15">
        <v>0</v>
      </c>
      <c r="Q121" s="15">
        <v>0</v>
      </c>
      <c r="R121" s="20" t="s">
        <v>95</v>
      </c>
      <c r="S121" s="20" t="s">
        <v>96</v>
      </c>
      <c r="T121" s="20" t="s">
        <v>97</v>
      </c>
      <c r="U121" s="20" t="s">
        <v>95</v>
      </c>
      <c r="V121" s="20" t="s">
        <v>96</v>
      </c>
      <c r="W121" s="21" t="s">
        <v>271</v>
      </c>
      <c r="X121" s="17" t="str">
        <f t="shared" si="7"/>
        <v>TRASLADAR PERSONAL DE LA DIRECCIÓN DE ATENCIÓN MÉDICA, LOS DIAS 04, 05 Y 06 DE NOVIEMBRE DEL PRESENTE AÑO, A TECPATAN</v>
      </c>
      <c r="Y121" s="22">
        <v>45600</v>
      </c>
      <c r="Z121" s="22">
        <v>45602</v>
      </c>
      <c r="AA121" s="23">
        <v>114</v>
      </c>
      <c r="AB121" s="38">
        <v>519</v>
      </c>
      <c r="AC121" s="15">
        <v>0</v>
      </c>
      <c r="AD121" s="22">
        <v>45603</v>
      </c>
      <c r="AE121" s="24" t="s">
        <v>593</v>
      </c>
      <c r="AF121" s="23">
        <v>14</v>
      </c>
      <c r="AH121" s="20" t="s">
        <v>98</v>
      </c>
      <c r="AI121" s="25" t="s">
        <v>843</v>
      </c>
      <c r="AJ121" s="20"/>
    </row>
    <row r="122" spans="1:36" s="17" customFormat="1">
      <c r="A122" s="15">
        <v>2024</v>
      </c>
      <c r="B122" s="16">
        <v>45566</v>
      </c>
      <c r="C122" s="16">
        <v>45657</v>
      </c>
      <c r="D122" s="17" t="s">
        <v>90</v>
      </c>
      <c r="E122" s="17" t="s">
        <v>91</v>
      </c>
      <c r="F122" s="18" t="s">
        <v>555</v>
      </c>
      <c r="G122" s="18" t="str">
        <f t="shared" si="8"/>
        <v>DIRECTOR DE ATENCION MEDICA</v>
      </c>
      <c r="H122" s="19" t="s">
        <v>547</v>
      </c>
      <c r="I122" s="26" t="s">
        <v>556</v>
      </c>
      <c r="J122" s="26" t="s">
        <v>192</v>
      </c>
      <c r="K122" s="26" t="s">
        <v>557</v>
      </c>
      <c r="L122" s="20" t="s">
        <v>92</v>
      </c>
      <c r="M122" s="20" t="s">
        <v>93</v>
      </c>
      <c r="N122" s="17" t="s">
        <v>594</v>
      </c>
      <c r="O122" s="20" t="s">
        <v>94</v>
      </c>
      <c r="P122" s="15">
        <v>0</v>
      </c>
      <c r="Q122" s="15">
        <v>0</v>
      </c>
      <c r="R122" s="20" t="s">
        <v>95</v>
      </c>
      <c r="S122" s="20" t="s">
        <v>96</v>
      </c>
      <c r="T122" s="20" t="s">
        <v>97</v>
      </c>
      <c r="U122" s="20" t="s">
        <v>95</v>
      </c>
      <c r="V122" s="20" t="s">
        <v>96</v>
      </c>
      <c r="W122" s="21" t="s">
        <v>271</v>
      </c>
      <c r="X122" s="17" t="str">
        <f t="shared" si="7"/>
        <v>TRASLADARSE CON PERSONAL DE LA DIRECCIÓN DE ATENCIÓN MÉDICA, LOS DIAS 04, 05 y 06 DE NOVIEMBRE DEL PRESENTE AÑO! A TECPATAN</v>
      </c>
      <c r="Y122" s="22">
        <v>45600</v>
      </c>
      <c r="Z122" s="22">
        <v>45602</v>
      </c>
      <c r="AA122" s="23">
        <v>115</v>
      </c>
      <c r="AB122" s="38">
        <v>1188</v>
      </c>
      <c r="AC122" s="15">
        <v>0</v>
      </c>
      <c r="AD122" s="22">
        <v>45604</v>
      </c>
      <c r="AE122" s="24" t="s">
        <v>595</v>
      </c>
      <c r="AF122" s="23">
        <v>15</v>
      </c>
      <c r="AH122" s="20" t="s">
        <v>98</v>
      </c>
      <c r="AI122" s="25" t="s">
        <v>843</v>
      </c>
      <c r="AJ122" s="20"/>
    </row>
    <row r="123" spans="1:36" s="17" customFormat="1">
      <c r="A123" s="15">
        <v>2024</v>
      </c>
      <c r="B123" s="16">
        <v>45566</v>
      </c>
      <c r="C123" s="16">
        <v>45657</v>
      </c>
      <c r="D123" s="17" t="s">
        <v>90</v>
      </c>
      <c r="E123" s="17" t="s">
        <v>91</v>
      </c>
      <c r="F123" s="18" t="s">
        <v>521</v>
      </c>
      <c r="G123" s="18" t="str">
        <f t="shared" si="8"/>
        <v>INGENIERO BIOMEDICO</v>
      </c>
      <c r="H123" s="19" t="s">
        <v>547</v>
      </c>
      <c r="I123" s="26" t="s">
        <v>522</v>
      </c>
      <c r="J123" s="26" t="s">
        <v>258</v>
      </c>
      <c r="K123" s="26" t="s">
        <v>523</v>
      </c>
      <c r="L123" s="20" t="s">
        <v>99</v>
      </c>
      <c r="M123" s="20" t="s">
        <v>93</v>
      </c>
      <c r="N123" s="17" t="s">
        <v>596</v>
      </c>
      <c r="O123" s="20" t="s">
        <v>94</v>
      </c>
      <c r="P123" s="15">
        <v>0</v>
      </c>
      <c r="Q123" s="15">
        <v>0</v>
      </c>
      <c r="R123" s="20" t="s">
        <v>95</v>
      </c>
      <c r="S123" s="20" t="s">
        <v>96</v>
      </c>
      <c r="T123" s="20" t="s">
        <v>97</v>
      </c>
      <c r="U123" s="20" t="s">
        <v>95</v>
      </c>
      <c r="V123" s="20" t="s">
        <v>96</v>
      </c>
      <c r="W123" s="21" t="s">
        <v>271</v>
      </c>
      <c r="X123" s="17" t="str">
        <f t="shared" si="7"/>
        <v>TRASLADARSE CON PERSONAL DE LA DIRECCIÓN DE ATENCIÓN MÉDICA, LOS DIAS 04, 05 Y 06 DE NOVIEMBRE DEL PRESENTE AÑO, A TECPATAN, PARA SUPERVISAR LOS AVANCES DE LA OBRA DE LA CLINICA PARA LA ATENCIÓN DE PARTO HUMANIZADO</v>
      </c>
      <c r="Y123" s="22">
        <v>45600</v>
      </c>
      <c r="Z123" s="22">
        <v>45602</v>
      </c>
      <c r="AA123" s="23">
        <v>116</v>
      </c>
      <c r="AB123" s="38">
        <v>519</v>
      </c>
      <c r="AC123" s="15">
        <v>0</v>
      </c>
      <c r="AD123" s="22">
        <v>45603</v>
      </c>
      <c r="AE123" s="24" t="s">
        <v>597</v>
      </c>
      <c r="AF123" s="23">
        <v>16</v>
      </c>
      <c r="AH123" s="20" t="s">
        <v>98</v>
      </c>
      <c r="AI123" s="25" t="s">
        <v>843</v>
      </c>
      <c r="AJ123" s="20"/>
    </row>
    <row r="124" spans="1:36" s="17" customFormat="1">
      <c r="A124" s="15">
        <v>2024</v>
      </c>
      <c r="B124" s="16">
        <v>45566</v>
      </c>
      <c r="C124" s="16">
        <v>45657</v>
      </c>
      <c r="D124" s="17" t="s">
        <v>90</v>
      </c>
      <c r="E124" s="17" t="s">
        <v>91</v>
      </c>
      <c r="F124" s="18" t="s">
        <v>550</v>
      </c>
      <c r="G124" s="18" t="str">
        <f t="shared" si="8"/>
        <v>APOYO ADMINISTRATIVO EN SALUD A-1</v>
      </c>
      <c r="H124" s="19" t="s">
        <v>547</v>
      </c>
      <c r="I124" s="26" t="s">
        <v>527</v>
      </c>
      <c r="J124" s="26" t="s">
        <v>598</v>
      </c>
      <c r="K124" s="26" t="s">
        <v>354</v>
      </c>
      <c r="L124" s="20" t="s">
        <v>92</v>
      </c>
      <c r="M124" s="20" t="s">
        <v>93</v>
      </c>
      <c r="N124" s="17" t="s">
        <v>596</v>
      </c>
      <c r="O124" s="20" t="s">
        <v>94</v>
      </c>
      <c r="P124" s="15">
        <v>0</v>
      </c>
      <c r="Q124" s="15">
        <v>0</v>
      </c>
      <c r="R124" s="20" t="s">
        <v>95</v>
      </c>
      <c r="S124" s="20" t="s">
        <v>96</v>
      </c>
      <c r="T124" s="20" t="s">
        <v>97</v>
      </c>
      <c r="U124" s="20" t="s">
        <v>95</v>
      </c>
      <c r="V124" s="20" t="s">
        <v>96</v>
      </c>
      <c r="W124" s="21" t="s">
        <v>271</v>
      </c>
      <c r="X124" s="17" t="str">
        <f t="shared" si="7"/>
        <v>TRASLADARSE CON PERSONAL DE LA DIRECCIÓN DE ATENCIÓN MÉDICA, LOS DIAS 04, 05 Y 06 DE NOVIEMBRE DEL PRESENTE AÑO, A TECPATAN, PARA SUPERVISAR LOS AVANCES DE LA OBRA DE LA CLINICA PARA LA ATENCIÓN DE PARTO HUMANIZADO</v>
      </c>
      <c r="Y124" s="22">
        <v>45600</v>
      </c>
      <c r="Z124" s="22">
        <v>45602</v>
      </c>
      <c r="AA124" s="23">
        <v>117</v>
      </c>
      <c r="AB124" s="38">
        <v>519</v>
      </c>
      <c r="AC124" s="15">
        <v>0</v>
      </c>
      <c r="AD124" s="22">
        <v>45603</v>
      </c>
      <c r="AE124" s="24" t="s">
        <v>599</v>
      </c>
      <c r="AF124" s="23">
        <v>17</v>
      </c>
      <c r="AH124" s="20" t="s">
        <v>98</v>
      </c>
      <c r="AI124" s="25" t="s">
        <v>843</v>
      </c>
      <c r="AJ124" s="20"/>
    </row>
    <row r="125" spans="1:36" s="17" customFormat="1">
      <c r="A125" s="15">
        <v>2024</v>
      </c>
      <c r="B125" s="16">
        <v>45566</v>
      </c>
      <c r="C125" s="16">
        <v>45657</v>
      </c>
      <c r="D125" s="17" t="s">
        <v>90</v>
      </c>
      <c r="E125" s="17" t="s">
        <v>91</v>
      </c>
      <c r="F125" s="18" t="s">
        <v>550</v>
      </c>
      <c r="G125" s="18" t="str">
        <f t="shared" si="8"/>
        <v>APOYO ADMINISTRATIVO EN SALUD A-1</v>
      </c>
      <c r="H125" s="19" t="s">
        <v>547</v>
      </c>
      <c r="I125" s="26" t="s">
        <v>600</v>
      </c>
      <c r="J125" s="26" t="s">
        <v>601</v>
      </c>
      <c r="K125" s="26" t="s">
        <v>602</v>
      </c>
      <c r="L125" s="20" t="s">
        <v>92</v>
      </c>
      <c r="M125" s="20" t="s">
        <v>93</v>
      </c>
      <c r="N125" s="17" t="s">
        <v>603</v>
      </c>
      <c r="O125" s="20" t="s">
        <v>94</v>
      </c>
      <c r="P125" s="15">
        <v>0</v>
      </c>
      <c r="Q125" s="15">
        <v>0</v>
      </c>
      <c r="R125" s="20" t="s">
        <v>95</v>
      </c>
      <c r="S125" s="20" t="s">
        <v>96</v>
      </c>
      <c r="T125" s="20" t="s">
        <v>97</v>
      </c>
      <c r="U125" s="20" t="s">
        <v>95</v>
      </c>
      <c r="V125" s="20" t="s">
        <v>96</v>
      </c>
      <c r="W125" s="21" t="s">
        <v>271</v>
      </c>
      <c r="X125" s="17" t="str">
        <f t="shared" si="7"/>
        <v>ASISTIR EL DIA 04 DE NOVIEMBRE DEL PRESENTE AÑO, A TECPATAN. EN APOYO A LA SUPERVISIÓN DE LOS AVANCES DE LA OBRA DE LA CLINICA PARA LA ATENCIÓN DE PARTO HUMANIZADO</v>
      </c>
      <c r="Y125" s="22">
        <v>45600</v>
      </c>
      <c r="Z125" s="22">
        <v>45604</v>
      </c>
      <c r="AA125" s="23">
        <v>118</v>
      </c>
      <c r="AB125" s="38">
        <v>2475</v>
      </c>
      <c r="AC125" s="15">
        <v>0</v>
      </c>
      <c r="AD125" s="22">
        <v>45607</v>
      </c>
      <c r="AE125" s="24" t="s">
        <v>604</v>
      </c>
      <c r="AF125" s="23">
        <v>18</v>
      </c>
      <c r="AH125" s="20" t="s">
        <v>98</v>
      </c>
      <c r="AI125" s="25" t="s">
        <v>843</v>
      </c>
      <c r="AJ125" s="20"/>
    </row>
    <row r="126" spans="1:36" s="17" customFormat="1">
      <c r="A126" s="15">
        <v>2024</v>
      </c>
      <c r="B126" s="16">
        <v>45566</v>
      </c>
      <c r="C126" s="16">
        <v>45657</v>
      </c>
      <c r="D126" s="17" t="s">
        <v>90</v>
      </c>
      <c r="E126" s="17" t="s">
        <v>91</v>
      </c>
      <c r="F126" s="18" t="s">
        <v>605</v>
      </c>
      <c r="G126" s="18" t="str">
        <f t="shared" si="8"/>
        <v>MEDICO GENERAL-A</v>
      </c>
      <c r="H126" s="19" t="s">
        <v>547</v>
      </c>
      <c r="I126" s="26" t="s">
        <v>533</v>
      </c>
      <c r="J126" s="26" t="s">
        <v>534</v>
      </c>
      <c r="K126" s="26" t="s">
        <v>204</v>
      </c>
      <c r="L126" s="20" t="s">
        <v>92</v>
      </c>
      <c r="M126" s="20" t="s">
        <v>93</v>
      </c>
      <c r="N126" s="17" t="s">
        <v>606</v>
      </c>
      <c r="O126" s="20" t="s">
        <v>94</v>
      </c>
      <c r="P126" s="15">
        <v>0</v>
      </c>
      <c r="Q126" s="15">
        <v>0</v>
      </c>
      <c r="R126" s="20" t="s">
        <v>95</v>
      </c>
      <c r="S126" s="20" t="s">
        <v>96</v>
      </c>
      <c r="T126" s="20" t="s">
        <v>97</v>
      </c>
      <c r="U126" s="20" t="s">
        <v>95</v>
      </c>
      <c r="V126" s="20" t="s">
        <v>96</v>
      </c>
      <c r="W126" s="21" t="s">
        <v>138</v>
      </c>
      <c r="X126" s="17" t="str">
        <f t="shared" si="7"/>
        <v>REALIZAR LOS OlAS 04, 05 Y 06 DE NOVIEMBRE DEL PRESENTE AÑO, SUPERVISION DEL 5 STEMA DE ABASTO DE LAS CASAS DE SALUD DEL DISTRITO SANITARIO No II SAN CRISTOBAL DE LAS CASA</v>
      </c>
      <c r="Y126" s="22">
        <v>45600</v>
      </c>
      <c r="Z126" s="22">
        <v>45604</v>
      </c>
      <c r="AA126" s="23">
        <v>119</v>
      </c>
      <c r="AB126" s="38">
        <v>2772</v>
      </c>
      <c r="AC126" s="15">
        <v>0</v>
      </c>
      <c r="AD126" s="22">
        <v>45607</v>
      </c>
      <c r="AE126" s="24" t="s">
        <v>607</v>
      </c>
      <c r="AF126" s="23">
        <v>19</v>
      </c>
      <c r="AH126" s="20" t="s">
        <v>98</v>
      </c>
      <c r="AI126" s="25" t="s">
        <v>843</v>
      </c>
      <c r="AJ126" s="20"/>
    </row>
    <row r="127" spans="1:36" s="17" customFormat="1">
      <c r="A127" s="15">
        <v>2024</v>
      </c>
      <c r="B127" s="16">
        <v>45566</v>
      </c>
      <c r="C127" s="16">
        <v>45657</v>
      </c>
      <c r="D127" s="17" t="s">
        <v>90</v>
      </c>
      <c r="E127" s="17" t="s">
        <v>91</v>
      </c>
      <c r="F127" s="18" t="s">
        <v>608</v>
      </c>
      <c r="G127" s="18" t="str">
        <f t="shared" si="8"/>
        <v>CORDINADOR PARAMEDICO EN AREA NORMATIVA "A"</v>
      </c>
      <c r="H127" s="19" t="s">
        <v>547</v>
      </c>
      <c r="I127" s="26" t="s">
        <v>609</v>
      </c>
      <c r="J127" s="26" t="s">
        <v>610</v>
      </c>
      <c r="K127" s="26" t="s">
        <v>611</v>
      </c>
      <c r="L127" s="20" t="s">
        <v>99</v>
      </c>
      <c r="M127" s="20" t="s">
        <v>93</v>
      </c>
      <c r="N127" s="17" t="s">
        <v>612</v>
      </c>
      <c r="O127" s="20" t="s">
        <v>94</v>
      </c>
      <c r="P127" s="15">
        <v>0</v>
      </c>
      <c r="Q127" s="15">
        <v>0</v>
      </c>
      <c r="R127" s="20" t="s">
        <v>95</v>
      </c>
      <c r="S127" s="20" t="s">
        <v>96</v>
      </c>
      <c r="T127" s="20" t="s">
        <v>97</v>
      </c>
      <c r="U127" s="20" t="s">
        <v>95</v>
      </c>
      <c r="V127" s="20" t="s">
        <v>96</v>
      </c>
      <c r="W127" s="21" t="s">
        <v>138</v>
      </c>
      <c r="X127" s="17" t="str">
        <f t="shared" si="7"/>
        <v>REALIZAR LOS DIAS 04V 05 DE NOVIEMBRE DEL PRESENTE AÑO. SUPERVISION DEL SISTEMA DE ABASTO DE LAS CASAS DE SALUD DISTRITO DE SALUD No. II SAN CRISTOBAL DE LAS CASAS</v>
      </c>
      <c r="Y127" s="22">
        <v>45600</v>
      </c>
      <c r="Z127" s="22">
        <v>45601</v>
      </c>
      <c r="AA127" s="23">
        <v>120</v>
      </c>
      <c r="AB127" s="38">
        <v>1386</v>
      </c>
      <c r="AC127" s="15">
        <v>0</v>
      </c>
      <c r="AD127" s="22">
        <v>45607</v>
      </c>
      <c r="AE127" s="24" t="s">
        <v>613</v>
      </c>
      <c r="AF127" s="23">
        <v>20</v>
      </c>
      <c r="AH127" s="20" t="s">
        <v>98</v>
      </c>
      <c r="AI127" s="25" t="s">
        <v>843</v>
      </c>
      <c r="AJ127" s="20"/>
    </row>
    <row r="128" spans="1:36" s="17" customFormat="1">
      <c r="A128" s="15">
        <v>2024</v>
      </c>
      <c r="B128" s="16">
        <v>45566</v>
      </c>
      <c r="C128" s="16">
        <v>45657</v>
      </c>
      <c r="D128" s="17" t="s">
        <v>90</v>
      </c>
      <c r="E128" s="17" t="s">
        <v>91</v>
      </c>
      <c r="F128" s="18" t="s">
        <v>521</v>
      </c>
      <c r="G128" s="18" t="str">
        <f t="shared" si="8"/>
        <v>INGENIERO BIOMEDICO</v>
      </c>
      <c r="H128" s="19" t="s">
        <v>547</v>
      </c>
      <c r="I128" s="26" t="s">
        <v>522</v>
      </c>
      <c r="J128" s="26" t="s">
        <v>258</v>
      </c>
      <c r="K128" s="26" t="s">
        <v>523</v>
      </c>
      <c r="L128" s="20" t="s">
        <v>99</v>
      </c>
      <c r="M128" s="20" t="s">
        <v>93</v>
      </c>
      <c r="N128" s="17" t="s">
        <v>614</v>
      </c>
      <c r="O128" s="20" t="s">
        <v>94</v>
      </c>
      <c r="P128" s="15">
        <v>0</v>
      </c>
      <c r="Q128" s="15">
        <v>0</v>
      </c>
      <c r="R128" s="20" t="s">
        <v>95</v>
      </c>
      <c r="S128" s="20" t="s">
        <v>96</v>
      </c>
      <c r="T128" s="20" t="s">
        <v>97</v>
      </c>
      <c r="U128" s="20" t="s">
        <v>95</v>
      </c>
      <c r="V128" s="20" t="s">
        <v>96</v>
      </c>
      <c r="W128" s="21" t="s">
        <v>346</v>
      </c>
      <c r="X128" s="17" t="str">
        <f t="shared" si="7"/>
        <v>REALIZAR LOS DIAS 07 y 08 DE NOVIEMBRE DEL PRESENTE AÑO, SUPERVISION DEL SISTEMA DE ABASTO DE LAS CASAS DE SALUD DISTRITO DE SALUD No. IV VILLAFLORES,</v>
      </c>
      <c r="Y128" s="22">
        <v>45603</v>
      </c>
      <c r="Z128" s="22">
        <v>45604</v>
      </c>
      <c r="AA128" s="23">
        <v>121</v>
      </c>
      <c r="AB128" s="38">
        <v>990</v>
      </c>
      <c r="AC128" s="15">
        <v>0</v>
      </c>
      <c r="AD128" s="22">
        <v>45607</v>
      </c>
      <c r="AE128" s="24" t="s">
        <v>615</v>
      </c>
      <c r="AF128" s="23">
        <v>21</v>
      </c>
      <c r="AH128" s="20" t="s">
        <v>98</v>
      </c>
      <c r="AI128" s="25" t="s">
        <v>843</v>
      </c>
      <c r="AJ128" s="20"/>
    </row>
    <row r="129" spans="1:36" s="17" customFormat="1">
      <c r="A129" s="15">
        <v>2024</v>
      </c>
      <c r="B129" s="16">
        <v>45566</v>
      </c>
      <c r="C129" s="16">
        <v>45657</v>
      </c>
      <c r="D129" s="17" t="s">
        <v>90</v>
      </c>
      <c r="E129" s="17" t="s">
        <v>91</v>
      </c>
      <c r="F129" s="18" t="s">
        <v>550</v>
      </c>
      <c r="G129" s="18" t="str">
        <f t="shared" si="8"/>
        <v>APOYO ADMINISTRATIVO EN SALUD A-1</v>
      </c>
      <c r="H129" s="19" t="s">
        <v>547</v>
      </c>
      <c r="I129" s="26" t="s">
        <v>527</v>
      </c>
      <c r="J129" s="26" t="s">
        <v>598</v>
      </c>
      <c r="K129" s="26" t="s">
        <v>354</v>
      </c>
      <c r="L129" s="20" t="s">
        <v>92</v>
      </c>
      <c r="M129" s="20" t="s">
        <v>93</v>
      </c>
      <c r="N129" s="17" t="s">
        <v>616</v>
      </c>
      <c r="O129" s="20" t="s">
        <v>94</v>
      </c>
      <c r="P129" s="15">
        <v>0</v>
      </c>
      <c r="Q129" s="15">
        <v>0</v>
      </c>
      <c r="R129" s="20" t="s">
        <v>95</v>
      </c>
      <c r="S129" s="20" t="s">
        <v>96</v>
      </c>
      <c r="T129" s="20" t="s">
        <v>97</v>
      </c>
      <c r="U129" s="20" t="s">
        <v>95</v>
      </c>
      <c r="V129" s="20" t="s">
        <v>96</v>
      </c>
      <c r="W129" s="21" t="s">
        <v>346</v>
      </c>
      <c r="X129" s="17" t="str">
        <f t="shared" si="7"/>
        <v>REALIZAR LOS DIAS 07 Y OB DE NOVIEMBRE DEL PRESENTE AÑO. SUPERVISION DEL SISTEMA DE ABASTO DE LAS CASAS DE SALUD DISTRITO DE SALUD No. IV VILLAFLORES</v>
      </c>
      <c r="Y129" s="22">
        <v>45603</v>
      </c>
      <c r="Z129" s="22">
        <v>45604</v>
      </c>
      <c r="AA129" s="23">
        <v>122</v>
      </c>
      <c r="AB129" s="38">
        <v>990</v>
      </c>
      <c r="AC129" s="15">
        <v>0</v>
      </c>
      <c r="AD129" s="22">
        <v>45607</v>
      </c>
      <c r="AE129" s="24" t="s">
        <v>617</v>
      </c>
      <c r="AF129" s="23">
        <v>22</v>
      </c>
      <c r="AH129" s="20" t="s">
        <v>98</v>
      </c>
      <c r="AI129" s="25" t="s">
        <v>843</v>
      </c>
      <c r="AJ129" s="20"/>
    </row>
    <row r="130" spans="1:36" s="17" customFormat="1">
      <c r="A130" s="15">
        <v>2024</v>
      </c>
      <c r="B130" s="16">
        <v>45566</v>
      </c>
      <c r="C130" s="16">
        <v>45657</v>
      </c>
      <c r="D130" s="17" t="s">
        <v>90</v>
      </c>
      <c r="E130" s="17" t="s">
        <v>91</v>
      </c>
      <c r="F130" s="18" t="s">
        <v>618</v>
      </c>
      <c r="G130" s="18" t="str">
        <f t="shared" si="8"/>
        <v>MEDICO GENERAL</v>
      </c>
      <c r="H130" s="19" t="s">
        <v>547</v>
      </c>
      <c r="I130" s="26" t="s">
        <v>619</v>
      </c>
      <c r="J130" s="26" t="s">
        <v>620</v>
      </c>
      <c r="K130" s="26" t="s">
        <v>304</v>
      </c>
      <c r="L130" s="20" t="s">
        <v>92</v>
      </c>
      <c r="M130" s="20" t="s">
        <v>93</v>
      </c>
      <c r="N130" s="17" t="s">
        <v>616</v>
      </c>
      <c r="O130" s="20" t="s">
        <v>94</v>
      </c>
      <c r="P130" s="15">
        <v>0</v>
      </c>
      <c r="Q130" s="15">
        <v>0</v>
      </c>
      <c r="R130" s="20" t="s">
        <v>95</v>
      </c>
      <c r="S130" s="20" t="s">
        <v>96</v>
      </c>
      <c r="T130" s="20" t="s">
        <v>97</v>
      </c>
      <c r="U130" s="20" t="s">
        <v>95</v>
      </c>
      <c r="V130" s="20" t="s">
        <v>96</v>
      </c>
      <c r="W130" s="32" t="s">
        <v>346</v>
      </c>
      <c r="X130" s="17" t="str">
        <f t="shared" si="7"/>
        <v>REALIZAR LOS DIAS 07 Y OB DE NOVIEMBRE DEL PRESENTE AÑO. SUPERVISION DEL SISTEMA DE ABASTO DE LAS CASAS DE SALUD DISTRITO DE SALUD No. IV VILLAFLORES</v>
      </c>
      <c r="Y130" s="22">
        <v>45603</v>
      </c>
      <c r="Z130" s="22">
        <v>45604</v>
      </c>
      <c r="AA130" s="23">
        <v>123</v>
      </c>
      <c r="AB130" s="38">
        <v>990</v>
      </c>
      <c r="AC130" s="15">
        <v>0</v>
      </c>
      <c r="AD130" s="22">
        <v>45607</v>
      </c>
      <c r="AE130" s="24" t="s">
        <v>621</v>
      </c>
      <c r="AF130" s="23">
        <v>23</v>
      </c>
      <c r="AH130" s="20" t="s">
        <v>98</v>
      </c>
      <c r="AI130" s="25" t="s">
        <v>843</v>
      </c>
      <c r="AJ130" s="20"/>
    </row>
    <row r="131" spans="1:36" s="17" customFormat="1">
      <c r="A131" s="15">
        <v>2024</v>
      </c>
      <c r="B131" s="16">
        <v>45566</v>
      </c>
      <c r="C131" s="16">
        <v>45657</v>
      </c>
      <c r="D131" s="17" t="s">
        <v>90</v>
      </c>
      <c r="E131" s="17" t="s">
        <v>91</v>
      </c>
      <c r="F131" s="18" t="s">
        <v>622</v>
      </c>
      <c r="G131" s="18" t="str">
        <f t="shared" si="8"/>
        <v>APOYO ADMINISTRATIVO EN SALUD A-5</v>
      </c>
      <c r="H131" s="19" t="s">
        <v>547</v>
      </c>
      <c r="I131" s="29" t="s">
        <v>623</v>
      </c>
      <c r="J131" s="29" t="s">
        <v>415</v>
      </c>
      <c r="K131" s="29" t="s">
        <v>258</v>
      </c>
      <c r="L131" s="30" t="s">
        <v>92</v>
      </c>
      <c r="M131" s="20" t="s">
        <v>93</v>
      </c>
      <c r="N131" s="17" t="s">
        <v>616</v>
      </c>
      <c r="O131" s="20" t="s">
        <v>94</v>
      </c>
      <c r="P131" s="15">
        <v>0</v>
      </c>
      <c r="Q131" s="15">
        <v>0</v>
      </c>
      <c r="R131" s="20" t="s">
        <v>95</v>
      </c>
      <c r="S131" s="20" t="s">
        <v>96</v>
      </c>
      <c r="T131" s="20" t="s">
        <v>97</v>
      </c>
      <c r="U131" s="20" t="s">
        <v>95</v>
      </c>
      <c r="V131" s="20" t="s">
        <v>96</v>
      </c>
      <c r="W131" s="21" t="s">
        <v>346</v>
      </c>
      <c r="X131" s="17" t="str">
        <f t="shared" si="7"/>
        <v>REALIZAR LOS DIAS 07 Y OB DE NOVIEMBRE DEL PRESENTE AÑO. SUPERVISION DEL SISTEMA DE ABASTO DE LAS CASAS DE SALUD DISTRITO DE SALUD No. IV VILLAFLORES</v>
      </c>
      <c r="Y131" s="22">
        <v>45603</v>
      </c>
      <c r="Z131" s="22">
        <v>45604</v>
      </c>
      <c r="AA131" s="23">
        <v>124</v>
      </c>
      <c r="AB131" s="38">
        <v>990</v>
      </c>
      <c r="AC131" s="15">
        <v>0</v>
      </c>
      <c r="AD131" s="22">
        <v>45607</v>
      </c>
      <c r="AE131" s="24" t="s">
        <v>624</v>
      </c>
      <c r="AF131" s="23">
        <v>24</v>
      </c>
      <c r="AH131" s="20" t="s">
        <v>98</v>
      </c>
      <c r="AI131" s="25" t="s">
        <v>843</v>
      </c>
      <c r="AJ131" s="20"/>
    </row>
    <row r="132" spans="1:36" s="17" customFormat="1">
      <c r="A132" s="15">
        <v>2024</v>
      </c>
      <c r="B132" s="16">
        <v>45566</v>
      </c>
      <c r="C132" s="16">
        <v>45657</v>
      </c>
      <c r="D132" s="17" t="s">
        <v>90</v>
      </c>
      <c r="E132" s="17" t="s">
        <v>91</v>
      </c>
      <c r="F132" s="18" t="s">
        <v>625</v>
      </c>
      <c r="G132" s="18" t="str">
        <f t="shared" si="8"/>
        <v>APOYO ADMINISTRATIVO EN SALUD A-8</v>
      </c>
      <c r="H132" s="19" t="s">
        <v>547</v>
      </c>
      <c r="I132" s="29" t="s">
        <v>626</v>
      </c>
      <c r="J132" s="29" t="s">
        <v>627</v>
      </c>
      <c r="K132" s="29" t="s">
        <v>628</v>
      </c>
      <c r="L132" s="30" t="s">
        <v>99</v>
      </c>
      <c r="M132" s="20" t="s">
        <v>93</v>
      </c>
      <c r="N132" s="17" t="s">
        <v>616</v>
      </c>
      <c r="O132" s="20" t="s">
        <v>94</v>
      </c>
      <c r="P132" s="15">
        <v>0</v>
      </c>
      <c r="Q132" s="15">
        <v>0</v>
      </c>
      <c r="R132" s="20" t="s">
        <v>95</v>
      </c>
      <c r="S132" s="20" t="s">
        <v>96</v>
      </c>
      <c r="T132" s="20" t="s">
        <v>97</v>
      </c>
      <c r="U132" s="20" t="s">
        <v>95</v>
      </c>
      <c r="V132" s="20" t="s">
        <v>96</v>
      </c>
      <c r="W132" s="21" t="s">
        <v>346</v>
      </c>
      <c r="X132" s="17" t="str">
        <f t="shared" si="7"/>
        <v>REALIZAR LOS DIAS 07 Y OB DE NOVIEMBRE DEL PRESENTE AÑO. SUPERVISION DEL SISTEMA DE ABASTO DE LAS CASAS DE SALUD DISTRITO DE SALUD No. IV VILLAFLORES</v>
      </c>
      <c r="Y132" s="22">
        <v>45603</v>
      </c>
      <c r="Z132" s="22">
        <v>45604</v>
      </c>
      <c r="AA132" s="23">
        <v>125</v>
      </c>
      <c r="AB132" s="38">
        <v>990</v>
      </c>
      <c r="AC132" s="15">
        <v>0</v>
      </c>
      <c r="AD132" s="22">
        <v>45607</v>
      </c>
      <c r="AE132" s="24" t="s">
        <v>629</v>
      </c>
      <c r="AF132" s="23">
        <v>25</v>
      </c>
      <c r="AH132" s="20" t="s">
        <v>98</v>
      </c>
      <c r="AI132" s="25" t="s">
        <v>843</v>
      </c>
      <c r="AJ132" s="20"/>
    </row>
    <row r="133" spans="1:36" s="17" customFormat="1">
      <c r="A133" s="15">
        <v>2024</v>
      </c>
      <c r="B133" s="16">
        <v>45566</v>
      </c>
      <c r="C133" s="16">
        <v>45657</v>
      </c>
      <c r="D133" s="17" t="s">
        <v>90</v>
      </c>
      <c r="E133" s="17" t="s">
        <v>91</v>
      </c>
      <c r="F133" s="28" t="s">
        <v>508</v>
      </c>
      <c r="G133" s="18" t="str">
        <f t="shared" si="8"/>
        <v>TECNICO RADIOLOGO</v>
      </c>
      <c r="H133" s="19" t="s">
        <v>547</v>
      </c>
      <c r="I133" s="29" t="s">
        <v>503</v>
      </c>
      <c r="J133" s="29" t="s">
        <v>332</v>
      </c>
      <c r="K133" s="29" t="s">
        <v>505</v>
      </c>
      <c r="L133" s="20" t="s">
        <v>92</v>
      </c>
      <c r="M133" s="20" t="s">
        <v>93</v>
      </c>
      <c r="N133" s="17" t="s">
        <v>630</v>
      </c>
      <c r="O133" s="20" t="s">
        <v>94</v>
      </c>
      <c r="P133" s="15">
        <v>0</v>
      </c>
      <c r="Q133" s="15">
        <v>0</v>
      </c>
      <c r="R133" s="20" t="s">
        <v>95</v>
      </c>
      <c r="S133" s="20" t="s">
        <v>96</v>
      </c>
      <c r="T133" s="20" t="s">
        <v>97</v>
      </c>
      <c r="U133" s="20" t="s">
        <v>95</v>
      </c>
      <c r="V133" s="20" t="s">
        <v>96</v>
      </c>
      <c r="W133" s="21" t="s">
        <v>588</v>
      </c>
      <c r="X133" s="17" t="str">
        <f t="shared" si="7"/>
        <v>TRASLADAR PERSONAL DE LA DIRECCIÓN DE ATENCIÓN MÉDICA QUE REALIZARA SUPERVISIÓN Y REUNIÓN DE TRABAJO EN EL DISTRITO DE SALUD NUM. III COMITAN DE DOMINGUEZ</v>
      </c>
      <c r="Y133" s="22">
        <v>45610</v>
      </c>
      <c r="Z133" s="22">
        <v>45610</v>
      </c>
      <c r="AA133" s="23">
        <v>126</v>
      </c>
      <c r="AB133" s="38">
        <v>594</v>
      </c>
      <c r="AC133" s="15">
        <v>0</v>
      </c>
      <c r="AD133" s="22">
        <v>45615</v>
      </c>
      <c r="AE133" s="24" t="s">
        <v>631</v>
      </c>
      <c r="AF133" s="23">
        <v>26</v>
      </c>
      <c r="AH133" s="20" t="s">
        <v>98</v>
      </c>
      <c r="AI133" s="25" t="s">
        <v>843</v>
      </c>
      <c r="AJ133" s="20"/>
    </row>
    <row r="134" spans="1:36" s="17" customFormat="1">
      <c r="A134" s="15">
        <v>2024</v>
      </c>
      <c r="B134" s="16">
        <v>45566</v>
      </c>
      <c r="C134" s="16">
        <v>45657</v>
      </c>
      <c r="D134" s="17" t="s">
        <v>90</v>
      </c>
      <c r="E134" s="17" t="s">
        <v>91</v>
      </c>
      <c r="F134" s="28" t="s">
        <v>508</v>
      </c>
      <c r="G134" s="18" t="str">
        <f t="shared" si="8"/>
        <v>TECNICO RADIOLOGO</v>
      </c>
      <c r="H134" s="19" t="s">
        <v>547</v>
      </c>
      <c r="I134" s="29" t="s">
        <v>503</v>
      </c>
      <c r="J134" s="29" t="s">
        <v>332</v>
      </c>
      <c r="K134" s="29" t="s">
        <v>505</v>
      </c>
      <c r="L134" s="20" t="s">
        <v>92</v>
      </c>
      <c r="M134" s="20" t="s">
        <v>93</v>
      </c>
      <c r="N134" s="17" t="s">
        <v>630</v>
      </c>
      <c r="O134" s="20" t="s">
        <v>94</v>
      </c>
      <c r="P134" s="15">
        <v>0</v>
      </c>
      <c r="Q134" s="15">
        <v>0</v>
      </c>
      <c r="R134" s="20" t="s">
        <v>95</v>
      </c>
      <c r="S134" s="20" t="s">
        <v>96</v>
      </c>
      <c r="T134" s="20" t="s">
        <v>97</v>
      </c>
      <c r="U134" s="20" t="s">
        <v>95</v>
      </c>
      <c r="V134" s="20" t="s">
        <v>96</v>
      </c>
      <c r="W134" s="21" t="s">
        <v>588</v>
      </c>
      <c r="X134" s="17" t="str">
        <f t="shared" si="7"/>
        <v>TRASLADAR PERSONAL DE LA DIRECCIÓN DE ATENCIÓN MÉDICA QUE REALIZARA SUPERVISIÓN Y REUNIÓN DE TRABAJO EN EL DISTRITO DE SALUD NUM. III COMITAN DE DOMINGUEZ</v>
      </c>
      <c r="Y134" s="22">
        <v>45611</v>
      </c>
      <c r="Z134" s="22">
        <v>45611</v>
      </c>
      <c r="AA134" s="23">
        <v>127</v>
      </c>
      <c r="AB134" s="38">
        <v>594</v>
      </c>
      <c r="AC134" s="15">
        <v>0</v>
      </c>
      <c r="AD134" s="22">
        <v>45615</v>
      </c>
      <c r="AE134" s="24" t="s">
        <v>632</v>
      </c>
      <c r="AF134" s="23">
        <v>27</v>
      </c>
      <c r="AH134" s="20" t="s">
        <v>98</v>
      </c>
      <c r="AI134" s="25" t="s">
        <v>843</v>
      </c>
      <c r="AJ134" s="20"/>
    </row>
    <row r="135" spans="1:36" s="17" customFormat="1">
      <c r="A135" s="15">
        <v>2024</v>
      </c>
      <c r="B135" s="16">
        <v>45566</v>
      </c>
      <c r="C135" s="16">
        <v>45657</v>
      </c>
      <c r="D135" s="17" t="s">
        <v>90</v>
      </c>
      <c r="E135" s="17" t="s">
        <v>91</v>
      </c>
      <c r="F135" s="28" t="s">
        <v>633</v>
      </c>
      <c r="G135" s="18" t="str">
        <f t="shared" si="8"/>
        <v>JEFA DEL DEPARTAMENTO DE DESARROLLO DE DESARROLLO HOSPITALARIO</v>
      </c>
      <c r="H135" s="19" t="s">
        <v>547</v>
      </c>
      <c r="I135" s="29" t="s">
        <v>634</v>
      </c>
      <c r="J135" s="29" t="s">
        <v>635</v>
      </c>
      <c r="K135" s="29" t="s">
        <v>636</v>
      </c>
      <c r="L135" s="20" t="s">
        <v>99</v>
      </c>
      <c r="M135" s="20" t="s">
        <v>93</v>
      </c>
      <c r="N135" s="17" t="s">
        <v>637</v>
      </c>
      <c r="O135" s="20" t="s">
        <v>94</v>
      </c>
      <c r="P135" s="15">
        <v>0</v>
      </c>
      <c r="Q135" s="15">
        <v>0</v>
      </c>
      <c r="R135" s="20" t="s">
        <v>95</v>
      </c>
      <c r="S135" s="20" t="s">
        <v>96</v>
      </c>
      <c r="T135" s="20" t="s">
        <v>97</v>
      </c>
      <c r="U135" s="20" t="s">
        <v>95</v>
      </c>
      <c r="V135" s="20" t="s">
        <v>96</v>
      </c>
      <c r="W135" s="32" t="s">
        <v>588</v>
      </c>
      <c r="X135" s="17" t="str">
        <f t="shared" si="7"/>
        <v>TRASLADARSE CON PERSONAL DE LA DIRECCIÓN DE ATENCIÓN MÉDICA QUE REALIZARA SUPERVISIÓN Y REUNIÓN DE TRABAJO EN EL DISTRITO DE SALUD NUM. III COMITAN DE DOMINGUEZ</v>
      </c>
      <c r="Y135" s="22">
        <v>45610</v>
      </c>
      <c r="Z135" s="22">
        <v>45610</v>
      </c>
      <c r="AA135" s="23">
        <v>128</v>
      </c>
      <c r="AB135" s="38">
        <v>841</v>
      </c>
      <c r="AC135" s="15">
        <v>0</v>
      </c>
      <c r="AD135" s="22">
        <v>45615</v>
      </c>
      <c r="AE135" s="24" t="s">
        <v>638</v>
      </c>
      <c r="AF135" s="23">
        <v>28</v>
      </c>
      <c r="AH135" s="20" t="s">
        <v>98</v>
      </c>
      <c r="AI135" s="25" t="s">
        <v>843</v>
      </c>
      <c r="AJ135" s="20"/>
    </row>
    <row r="136" spans="1:36" s="17" customFormat="1">
      <c r="A136" s="15">
        <v>2024</v>
      </c>
      <c r="B136" s="16">
        <v>45566</v>
      </c>
      <c r="C136" s="16">
        <v>45657</v>
      </c>
      <c r="D136" s="17" t="s">
        <v>90</v>
      </c>
      <c r="E136" s="17" t="s">
        <v>91</v>
      </c>
      <c r="F136" s="28" t="s">
        <v>639</v>
      </c>
      <c r="G136" s="18" t="str">
        <f t="shared" si="8"/>
        <v>COORDINADORA ESTATAL DE SUSTANCIAS QUIMICAS</v>
      </c>
      <c r="H136" s="19" t="s">
        <v>547</v>
      </c>
      <c r="I136" s="29" t="s">
        <v>640</v>
      </c>
      <c r="J136" s="29" t="s">
        <v>267</v>
      </c>
      <c r="K136" s="29" t="s">
        <v>641</v>
      </c>
      <c r="L136" s="20" t="s">
        <v>99</v>
      </c>
      <c r="M136" s="20" t="s">
        <v>93</v>
      </c>
      <c r="N136" s="17" t="s">
        <v>637</v>
      </c>
      <c r="O136" s="20" t="s">
        <v>94</v>
      </c>
      <c r="P136" s="15">
        <v>0</v>
      </c>
      <c r="Q136" s="15">
        <v>0</v>
      </c>
      <c r="R136" s="20" t="s">
        <v>95</v>
      </c>
      <c r="S136" s="20" t="s">
        <v>96</v>
      </c>
      <c r="T136" s="20" t="s">
        <v>97</v>
      </c>
      <c r="U136" s="20" t="s">
        <v>95</v>
      </c>
      <c r="V136" s="20" t="s">
        <v>96</v>
      </c>
      <c r="W136" s="32" t="s">
        <v>588</v>
      </c>
      <c r="X136" s="17" t="str">
        <f t="shared" si="7"/>
        <v>TRASLADARSE CON PERSONAL DE LA DIRECCIÓN DE ATENCIÓN MÉDICA QUE REALIZARA SUPERVISIÓN Y REUNIÓN DE TRABAJO EN EL DISTRITO DE SALUD NUM. III COMITAN DE DOMINGUEZ</v>
      </c>
      <c r="Y136" s="22">
        <v>45610</v>
      </c>
      <c r="Z136" s="22">
        <v>45610</v>
      </c>
      <c r="AA136" s="23">
        <v>129</v>
      </c>
      <c r="AB136" s="38">
        <v>693</v>
      </c>
      <c r="AC136" s="15">
        <v>0</v>
      </c>
      <c r="AD136" s="22">
        <v>45611</v>
      </c>
      <c r="AE136" s="24" t="s">
        <v>642</v>
      </c>
      <c r="AF136" s="23">
        <v>29</v>
      </c>
      <c r="AH136" s="20" t="s">
        <v>98</v>
      </c>
      <c r="AI136" s="25" t="s">
        <v>843</v>
      </c>
      <c r="AJ136" s="20"/>
    </row>
    <row r="137" spans="1:36" s="17" customFormat="1">
      <c r="A137" s="15">
        <v>2024</v>
      </c>
      <c r="B137" s="16">
        <v>45566</v>
      </c>
      <c r="C137" s="16">
        <v>45657</v>
      </c>
      <c r="D137" s="17" t="s">
        <v>90</v>
      </c>
      <c r="E137" s="17" t="s">
        <v>91</v>
      </c>
      <c r="F137" s="28" t="s">
        <v>521</v>
      </c>
      <c r="G137" s="18" t="str">
        <f t="shared" si="8"/>
        <v>INGENIERO BIOMEDICO</v>
      </c>
      <c r="H137" s="19" t="s">
        <v>547</v>
      </c>
      <c r="I137" s="29" t="s">
        <v>522</v>
      </c>
      <c r="J137" s="29" t="s">
        <v>258</v>
      </c>
      <c r="K137" s="29" t="s">
        <v>523</v>
      </c>
      <c r="L137" s="30" t="s">
        <v>99</v>
      </c>
      <c r="M137" s="20" t="s">
        <v>93</v>
      </c>
      <c r="N137" s="17" t="s">
        <v>643</v>
      </c>
      <c r="O137" s="20" t="s">
        <v>94</v>
      </c>
      <c r="P137" s="15">
        <v>0</v>
      </c>
      <c r="Q137" s="15">
        <v>0</v>
      </c>
      <c r="R137" s="20" t="s">
        <v>95</v>
      </c>
      <c r="S137" s="20" t="s">
        <v>96</v>
      </c>
      <c r="T137" s="20" t="s">
        <v>97</v>
      </c>
      <c r="U137" s="20" t="s">
        <v>95</v>
      </c>
      <c r="V137" s="20" t="s">
        <v>96</v>
      </c>
      <c r="W137" s="32" t="s">
        <v>588</v>
      </c>
      <c r="X137" s="17" t="str">
        <f t="shared" si="7"/>
        <v>REALIZAR LOS DIAS 11, 12, 13, 14 Y 15 DE NOVIEMBRE DEL PRESENTE AÑO, SUPERVISION DEL SISTEMA DE ABASTO DE LAS CASAS DE SALUD DEL DISTRITO DE SALUD No. III</v>
      </c>
      <c r="Y137" s="36">
        <v>45607</v>
      </c>
      <c r="Z137" s="22">
        <v>45611</v>
      </c>
      <c r="AA137" s="23">
        <v>130</v>
      </c>
      <c r="AB137" s="38">
        <v>2970</v>
      </c>
      <c r="AC137" s="15">
        <v>0</v>
      </c>
      <c r="AD137" s="22">
        <v>45614</v>
      </c>
      <c r="AE137" s="24" t="s">
        <v>644</v>
      </c>
      <c r="AF137" s="23">
        <v>30</v>
      </c>
      <c r="AH137" s="20" t="s">
        <v>98</v>
      </c>
      <c r="AI137" s="25" t="s">
        <v>843</v>
      </c>
      <c r="AJ137" s="20"/>
    </row>
    <row r="138" spans="1:36" s="17" customFormat="1">
      <c r="A138" s="15">
        <v>2024</v>
      </c>
      <c r="B138" s="16">
        <v>45566</v>
      </c>
      <c r="C138" s="16">
        <v>45657</v>
      </c>
      <c r="D138" s="17" t="s">
        <v>90</v>
      </c>
      <c r="E138" s="17" t="s">
        <v>91</v>
      </c>
      <c r="F138" s="35" t="s">
        <v>645</v>
      </c>
      <c r="G138" s="18" t="str">
        <f t="shared" si="8"/>
        <v>MEDICO GENERAL A</v>
      </c>
      <c r="H138" s="19" t="s">
        <v>547</v>
      </c>
      <c r="I138" s="29" t="s">
        <v>533</v>
      </c>
      <c r="J138" s="29" t="s">
        <v>534</v>
      </c>
      <c r="K138" s="29" t="s">
        <v>204</v>
      </c>
      <c r="L138" s="20" t="s">
        <v>92</v>
      </c>
      <c r="M138" s="20" t="s">
        <v>93</v>
      </c>
      <c r="N138" s="17" t="s">
        <v>643</v>
      </c>
      <c r="O138" s="20" t="s">
        <v>94</v>
      </c>
      <c r="P138" s="15">
        <v>0</v>
      </c>
      <c r="Q138" s="15">
        <v>0</v>
      </c>
      <c r="R138" s="20" t="s">
        <v>95</v>
      </c>
      <c r="S138" s="20" t="s">
        <v>96</v>
      </c>
      <c r="T138" s="20" t="s">
        <v>97</v>
      </c>
      <c r="U138" s="20" t="s">
        <v>95</v>
      </c>
      <c r="V138" s="20" t="s">
        <v>96</v>
      </c>
      <c r="W138" s="21" t="s">
        <v>588</v>
      </c>
      <c r="X138" s="17" t="str">
        <f t="shared" si="7"/>
        <v>REALIZAR LOS DIAS 11, 12, 13, 14 Y 15 DE NOVIEMBRE DEL PRESENTE AÑO, SUPERVISION DEL SISTEMA DE ABASTO DE LAS CASAS DE SALUD DEL DISTRITO DE SALUD No. III</v>
      </c>
      <c r="Y138" s="36">
        <v>45607</v>
      </c>
      <c r="Z138" s="22">
        <v>45611</v>
      </c>
      <c r="AA138" s="23">
        <v>131</v>
      </c>
      <c r="AB138" s="38">
        <v>2970</v>
      </c>
      <c r="AC138" s="15">
        <v>0</v>
      </c>
      <c r="AD138" s="22">
        <v>45614</v>
      </c>
      <c r="AE138" s="24" t="s">
        <v>646</v>
      </c>
      <c r="AF138" s="23">
        <v>31</v>
      </c>
      <c r="AH138" s="20" t="s">
        <v>98</v>
      </c>
      <c r="AI138" s="25" t="s">
        <v>843</v>
      </c>
      <c r="AJ138" s="20"/>
    </row>
    <row r="139" spans="1:36" s="17" customFormat="1">
      <c r="A139" s="15">
        <v>2024</v>
      </c>
      <c r="B139" s="16">
        <v>45566</v>
      </c>
      <c r="C139" s="16">
        <v>45657</v>
      </c>
      <c r="D139" s="17" t="s">
        <v>90</v>
      </c>
      <c r="E139" s="17" t="s">
        <v>91</v>
      </c>
      <c r="F139" s="28" t="s">
        <v>647</v>
      </c>
      <c r="G139" s="18" t="str">
        <f t="shared" si="8"/>
        <v>APOYO ADMINITRATIVO EN SALUD A-1</v>
      </c>
      <c r="H139" s="19" t="s">
        <v>547</v>
      </c>
      <c r="I139" s="29" t="s">
        <v>527</v>
      </c>
      <c r="J139" s="29" t="s">
        <v>598</v>
      </c>
      <c r="K139" s="29" t="s">
        <v>354</v>
      </c>
      <c r="L139" s="30" t="s">
        <v>92</v>
      </c>
      <c r="M139" s="20" t="s">
        <v>93</v>
      </c>
      <c r="N139" s="17" t="s">
        <v>643</v>
      </c>
      <c r="O139" s="20" t="s">
        <v>94</v>
      </c>
      <c r="P139" s="15">
        <v>0</v>
      </c>
      <c r="Q139" s="15">
        <v>0</v>
      </c>
      <c r="R139" s="20" t="s">
        <v>95</v>
      </c>
      <c r="S139" s="20" t="s">
        <v>96</v>
      </c>
      <c r="T139" s="20" t="s">
        <v>97</v>
      </c>
      <c r="U139" s="20" t="s">
        <v>95</v>
      </c>
      <c r="V139" s="20" t="s">
        <v>96</v>
      </c>
      <c r="W139" s="32" t="s">
        <v>588</v>
      </c>
      <c r="X139" s="17" t="str">
        <f t="shared" si="7"/>
        <v>REALIZAR LOS DIAS 11, 12, 13, 14 Y 15 DE NOVIEMBRE DEL PRESENTE AÑO, SUPERVISION DEL SISTEMA DE ABASTO DE LAS CASAS DE SALUD DEL DISTRITO DE SALUD No. III</v>
      </c>
      <c r="Y139" s="36">
        <v>45607</v>
      </c>
      <c r="Z139" s="22">
        <v>45611</v>
      </c>
      <c r="AA139" s="23">
        <v>132</v>
      </c>
      <c r="AB139" s="38">
        <v>2970</v>
      </c>
      <c r="AC139" s="15">
        <v>0</v>
      </c>
      <c r="AD139" s="22">
        <v>45614</v>
      </c>
      <c r="AE139" s="24" t="s">
        <v>648</v>
      </c>
      <c r="AF139" s="23">
        <v>32</v>
      </c>
      <c r="AH139" s="20" t="s">
        <v>98</v>
      </c>
      <c r="AI139" s="25" t="s">
        <v>843</v>
      </c>
      <c r="AJ139" s="20"/>
    </row>
    <row r="140" spans="1:36" s="17" customFormat="1">
      <c r="A140" s="15">
        <v>2024</v>
      </c>
      <c r="B140" s="16">
        <v>45566</v>
      </c>
      <c r="C140" s="16">
        <v>45657</v>
      </c>
      <c r="D140" s="17" t="s">
        <v>90</v>
      </c>
      <c r="E140" s="17" t="s">
        <v>91</v>
      </c>
      <c r="F140" s="28" t="s">
        <v>618</v>
      </c>
      <c r="G140" s="18" t="str">
        <f t="shared" si="8"/>
        <v>MEDICO GENERAL</v>
      </c>
      <c r="H140" s="19" t="s">
        <v>547</v>
      </c>
      <c r="I140" s="29" t="s">
        <v>619</v>
      </c>
      <c r="J140" s="29" t="s">
        <v>620</v>
      </c>
      <c r="K140" s="29" t="s">
        <v>304</v>
      </c>
      <c r="L140" s="20" t="s">
        <v>92</v>
      </c>
      <c r="M140" s="20" t="s">
        <v>93</v>
      </c>
      <c r="N140" s="17" t="s">
        <v>649</v>
      </c>
      <c r="O140" s="20" t="s">
        <v>94</v>
      </c>
      <c r="P140" s="15">
        <v>0</v>
      </c>
      <c r="Q140" s="15">
        <v>0</v>
      </c>
      <c r="R140" s="20" t="s">
        <v>95</v>
      </c>
      <c r="S140" s="20" t="s">
        <v>96</v>
      </c>
      <c r="T140" s="20" t="s">
        <v>97</v>
      </c>
      <c r="U140" s="20" t="s">
        <v>95</v>
      </c>
      <c r="V140" s="20" t="s">
        <v>96</v>
      </c>
      <c r="W140" s="32" t="s">
        <v>588</v>
      </c>
      <c r="X140" s="17" t="str">
        <f t="shared" si="7"/>
        <v>REALIZAR LOS DIAS 11, 12, 13 DE NOVIEMBRE DEL PRESENTE AÑO, SUPERVISION DEL SISTEMA DE ABASTO DE LAS CASAS DE SALUD DEL DISTRITO DE SALUD No. III</v>
      </c>
      <c r="Y140" s="36">
        <v>45607</v>
      </c>
      <c r="Z140" s="22">
        <v>45609</v>
      </c>
      <c r="AA140" s="23">
        <v>133</v>
      </c>
      <c r="AB140" s="38">
        <v>1782</v>
      </c>
      <c r="AC140" s="15">
        <v>0</v>
      </c>
      <c r="AD140" s="22">
        <v>45611</v>
      </c>
      <c r="AE140" s="24" t="s">
        <v>650</v>
      </c>
      <c r="AF140" s="23">
        <v>33</v>
      </c>
      <c r="AH140" s="20" t="s">
        <v>98</v>
      </c>
      <c r="AI140" s="25" t="s">
        <v>843</v>
      </c>
      <c r="AJ140" s="20"/>
    </row>
    <row r="141" spans="1:36" s="17" customFormat="1">
      <c r="A141" s="15">
        <v>2024</v>
      </c>
      <c r="B141" s="16">
        <v>45566</v>
      </c>
      <c r="C141" s="16">
        <v>45657</v>
      </c>
      <c r="D141" s="17" t="s">
        <v>90</v>
      </c>
      <c r="E141" s="17" t="s">
        <v>91</v>
      </c>
      <c r="F141" s="28" t="s">
        <v>622</v>
      </c>
      <c r="G141" s="18" t="str">
        <f t="shared" si="8"/>
        <v>APOYO ADMINISTRATIVO EN SALUD A-5</v>
      </c>
      <c r="H141" s="19" t="s">
        <v>547</v>
      </c>
      <c r="I141" s="29" t="s">
        <v>623</v>
      </c>
      <c r="J141" s="29" t="s">
        <v>415</v>
      </c>
      <c r="K141" s="29" t="s">
        <v>258</v>
      </c>
      <c r="L141" s="30" t="s">
        <v>92</v>
      </c>
      <c r="M141" s="20" t="s">
        <v>93</v>
      </c>
      <c r="N141" s="17" t="s">
        <v>649</v>
      </c>
      <c r="O141" s="20" t="s">
        <v>94</v>
      </c>
      <c r="P141" s="15">
        <v>0</v>
      </c>
      <c r="Q141" s="15">
        <v>0</v>
      </c>
      <c r="R141" s="20" t="s">
        <v>95</v>
      </c>
      <c r="S141" s="20" t="s">
        <v>96</v>
      </c>
      <c r="T141" s="20" t="s">
        <v>97</v>
      </c>
      <c r="U141" s="20" t="s">
        <v>95</v>
      </c>
      <c r="V141" s="20" t="s">
        <v>96</v>
      </c>
      <c r="W141" s="32" t="s">
        <v>588</v>
      </c>
      <c r="X141" s="17" t="str">
        <f t="shared" si="7"/>
        <v>REALIZAR LOS DIAS 11, 12, 13 DE NOVIEMBRE DEL PRESENTE AÑO, SUPERVISION DEL SISTEMA DE ABASTO DE LAS CASAS DE SALUD DEL DISTRITO DE SALUD No. III</v>
      </c>
      <c r="Y141" s="36">
        <v>45607</v>
      </c>
      <c r="Z141" s="22">
        <v>45609</v>
      </c>
      <c r="AA141" s="23">
        <v>134</v>
      </c>
      <c r="AB141" s="38">
        <v>1782</v>
      </c>
      <c r="AC141" s="15">
        <v>0</v>
      </c>
      <c r="AD141" s="22">
        <v>45611</v>
      </c>
      <c r="AE141" s="24" t="s">
        <v>651</v>
      </c>
      <c r="AF141" s="23">
        <v>34</v>
      </c>
      <c r="AH141" s="20" t="s">
        <v>98</v>
      </c>
      <c r="AI141" s="25" t="s">
        <v>843</v>
      </c>
      <c r="AJ141" s="20"/>
    </row>
    <row r="142" spans="1:36" s="17" customFormat="1">
      <c r="A142" s="15">
        <v>2024</v>
      </c>
      <c r="B142" s="16">
        <v>45566</v>
      </c>
      <c r="C142" s="16">
        <v>45657</v>
      </c>
      <c r="D142" s="17" t="s">
        <v>90</v>
      </c>
      <c r="E142" s="17" t="s">
        <v>91</v>
      </c>
      <c r="F142" s="28" t="s">
        <v>652</v>
      </c>
      <c r="G142" s="18" t="str">
        <f t="shared" si="8"/>
        <v>JEFA DEL DEPARTAMENTO DE DESARROLLO HOSPITALARIO</v>
      </c>
      <c r="H142" s="19" t="s">
        <v>547</v>
      </c>
      <c r="I142" s="29" t="s">
        <v>634</v>
      </c>
      <c r="J142" s="29" t="s">
        <v>635</v>
      </c>
      <c r="K142" s="29" t="s">
        <v>636</v>
      </c>
      <c r="L142" s="30" t="s">
        <v>99</v>
      </c>
      <c r="M142" s="20" t="s">
        <v>93</v>
      </c>
      <c r="N142" s="17" t="s">
        <v>653</v>
      </c>
      <c r="O142" s="20" t="s">
        <v>94</v>
      </c>
      <c r="P142" s="15">
        <v>0</v>
      </c>
      <c r="Q142" s="15">
        <v>0</v>
      </c>
      <c r="R142" s="20" t="s">
        <v>95</v>
      </c>
      <c r="S142" s="20" t="s">
        <v>96</v>
      </c>
      <c r="T142" s="20" t="s">
        <v>97</v>
      </c>
      <c r="U142" s="20" t="s">
        <v>95</v>
      </c>
      <c r="V142" s="20" t="s">
        <v>96</v>
      </c>
      <c r="W142" s="32" t="s">
        <v>230</v>
      </c>
      <c r="X142" s="17" t="str">
        <f t="shared" si="7"/>
        <v>TRASLADARSE CON PERSONAL DE LA DIRECCIÓN DE ATENCIÓN MÉDICA QUE REALIZARA SUPERVISIÓN Y REUNIÓN DE TRABAJO EN EL DISTRITO DE SALUD NUM. IX OCOSINGO</v>
      </c>
      <c r="Y142" s="22">
        <v>45611</v>
      </c>
      <c r="Z142" s="22">
        <v>45611</v>
      </c>
      <c r="AA142" s="23">
        <v>135</v>
      </c>
      <c r="AB142" s="38">
        <v>594</v>
      </c>
      <c r="AC142" s="15">
        <v>0</v>
      </c>
      <c r="AD142" s="22">
        <v>45615</v>
      </c>
      <c r="AE142" s="24" t="s">
        <v>654</v>
      </c>
      <c r="AF142" s="23">
        <v>35</v>
      </c>
      <c r="AH142" s="20" t="s">
        <v>98</v>
      </c>
      <c r="AI142" s="25" t="s">
        <v>843</v>
      </c>
      <c r="AJ142" s="20"/>
    </row>
    <row r="143" spans="1:36" s="17" customFormat="1">
      <c r="A143" s="15">
        <v>2024</v>
      </c>
      <c r="B143" s="16">
        <v>45566</v>
      </c>
      <c r="C143" s="16">
        <v>45657</v>
      </c>
      <c r="D143" s="17" t="s">
        <v>90</v>
      </c>
      <c r="E143" s="17" t="s">
        <v>91</v>
      </c>
      <c r="F143" s="28" t="s">
        <v>521</v>
      </c>
      <c r="G143" s="18" t="str">
        <f t="shared" si="8"/>
        <v>INGENIERO BIOMEDICO</v>
      </c>
      <c r="H143" s="19" t="s">
        <v>547</v>
      </c>
      <c r="I143" s="29" t="s">
        <v>522</v>
      </c>
      <c r="J143" s="29" t="s">
        <v>258</v>
      </c>
      <c r="K143" s="29" t="s">
        <v>523</v>
      </c>
      <c r="L143" s="30" t="s">
        <v>99</v>
      </c>
      <c r="M143" s="20" t="s">
        <v>93</v>
      </c>
      <c r="N143" s="17" t="s">
        <v>655</v>
      </c>
      <c r="O143" s="20" t="s">
        <v>94</v>
      </c>
      <c r="P143" s="15">
        <v>0</v>
      </c>
      <c r="Q143" s="15">
        <v>0</v>
      </c>
      <c r="R143" s="20" t="s">
        <v>95</v>
      </c>
      <c r="S143" s="20" t="s">
        <v>96</v>
      </c>
      <c r="T143" s="20" t="s">
        <v>97</v>
      </c>
      <c r="U143" s="20" t="s">
        <v>95</v>
      </c>
      <c r="V143" s="20" t="s">
        <v>96</v>
      </c>
      <c r="W143" s="32" t="s">
        <v>656</v>
      </c>
      <c r="X143" s="17" t="str">
        <f t="shared" si="7"/>
        <v>TRASLADARSE A LA CIUDAD DE TAPACHULA, CHIAPAS; PARA APOYAR EN LA ORGANIZACIÓN DE LOGISTICA Y ASISTIR AL EVENTO FORTALECIMIENTO DE UNIDADES MEDICAS CON LA ENTREGA DE AMBULANCIAS</v>
      </c>
      <c r="Y143" s="22">
        <v>45617</v>
      </c>
      <c r="Z143" s="22">
        <v>45618</v>
      </c>
      <c r="AA143" s="23">
        <v>136</v>
      </c>
      <c r="AB143" s="38">
        <v>1188</v>
      </c>
      <c r="AC143" s="15">
        <v>0</v>
      </c>
      <c r="AD143" s="22">
        <v>45621</v>
      </c>
      <c r="AE143" s="24" t="s">
        <v>657</v>
      </c>
      <c r="AF143" s="23">
        <v>36</v>
      </c>
      <c r="AH143" s="20" t="s">
        <v>98</v>
      </c>
      <c r="AI143" s="25" t="s">
        <v>843</v>
      </c>
      <c r="AJ143" s="20"/>
    </row>
    <row r="144" spans="1:36" s="17" customFormat="1">
      <c r="A144" s="15">
        <v>2024</v>
      </c>
      <c r="B144" s="16">
        <v>45566</v>
      </c>
      <c r="C144" s="16">
        <v>45657</v>
      </c>
      <c r="D144" s="17" t="s">
        <v>90</v>
      </c>
      <c r="E144" s="17" t="s">
        <v>91</v>
      </c>
      <c r="F144" s="28" t="s">
        <v>625</v>
      </c>
      <c r="G144" s="18" t="str">
        <f t="shared" si="8"/>
        <v>APOYO ADMINISTRATIVO EN SALUD A-8</v>
      </c>
      <c r="H144" s="19" t="s">
        <v>547</v>
      </c>
      <c r="I144" s="29" t="s">
        <v>658</v>
      </c>
      <c r="J144" s="29" t="s">
        <v>328</v>
      </c>
      <c r="K144" s="29" t="s">
        <v>354</v>
      </c>
      <c r="L144" s="30" t="s">
        <v>99</v>
      </c>
      <c r="M144" s="20" t="s">
        <v>93</v>
      </c>
      <c r="N144" s="17" t="s">
        <v>659</v>
      </c>
      <c r="O144" s="20" t="s">
        <v>94</v>
      </c>
      <c r="P144" s="15">
        <v>0</v>
      </c>
      <c r="Q144" s="15">
        <v>0</v>
      </c>
      <c r="R144" s="20" t="s">
        <v>95</v>
      </c>
      <c r="S144" s="20" t="s">
        <v>96</v>
      </c>
      <c r="T144" s="20" t="s">
        <v>97</v>
      </c>
      <c r="U144" s="20" t="s">
        <v>95</v>
      </c>
      <c r="V144" s="20" t="s">
        <v>96</v>
      </c>
      <c r="W144" s="32" t="s">
        <v>656</v>
      </c>
      <c r="X144" s="17" t="str">
        <f t="shared" si="7"/>
        <v>TRASLADARSE A LA CIUDAD DE TAPACHULA, CHIAPAS: PARA APOYAR EN LA ORGANIZACIÓN DE LOGISTICA Y ASISTIR AL EVENTO "FORTALECIMIENTO DE UNIDADES MEDICAS CON LA ENTREGA DE AMBULANCIA</v>
      </c>
      <c r="Y144" s="22">
        <v>45617</v>
      </c>
      <c r="Z144" s="22">
        <v>45618</v>
      </c>
      <c r="AA144" s="23">
        <v>137</v>
      </c>
      <c r="AB144" s="38">
        <v>1188</v>
      </c>
      <c r="AC144" s="15">
        <v>0</v>
      </c>
      <c r="AD144" s="22">
        <v>45621</v>
      </c>
      <c r="AE144" s="24" t="s">
        <v>660</v>
      </c>
      <c r="AF144" s="23">
        <v>37</v>
      </c>
      <c r="AH144" s="20" t="s">
        <v>98</v>
      </c>
      <c r="AI144" s="25" t="s">
        <v>843</v>
      </c>
      <c r="AJ144" s="20"/>
    </row>
    <row r="145" spans="1:36" s="17" customFormat="1">
      <c r="A145" s="15">
        <v>2024</v>
      </c>
      <c r="B145" s="16">
        <v>45566</v>
      </c>
      <c r="C145" s="16">
        <v>45657</v>
      </c>
      <c r="D145" s="17" t="s">
        <v>90</v>
      </c>
      <c r="E145" s="17" t="s">
        <v>91</v>
      </c>
      <c r="F145" s="28" t="s">
        <v>645</v>
      </c>
      <c r="G145" s="18" t="str">
        <f t="shared" si="8"/>
        <v>MEDICO GENERAL A</v>
      </c>
      <c r="H145" s="19" t="s">
        <v>547</v>
      </c>
      <c r="I145" s="29" t="s">
        <v>533</v>
      </c>
      <c r="J145" s="29" t="s">
        <v>534</v>
      </c>
      <c r="K145" s="29" t="s">
        <v>204</v>
      </c>
      <c r="L145" s="30" t="s">
        <v>92</v>
      </c>
      <c r="M145" s="20" t="s">
        <v>93</v>
      </c>
      <c r="N145" s="17" t="s">
        <v>661</v>
      </c>
      <c r="O145" s="20" t="s">
        <v>94</v>
      </c>
      <c r="P145" s="15">
        <v>0</v>
      </c>
      <c r="Q145" s="15">
        <v>0</v>
      </c>
      <c r="R145" s="20" t="s">
        <v>95</v>
      </c>
      <c r="S145" s="20" t="s">
        <v>96</v>
      </c>
      <c r="T145" s="20" t="s">
        <v>97</v>
      </c>
      <c r="U145" s="20" t="s">
        <v>95</v>
      </c>
      <c r="V145" s="20" t="s">
        <v>96</v>
      </c>
      <c r="W145" s="32" t="s">
        <v>588</v>
      </c>
      <c r="X145" s="17" t="str">
        <f t="shared" si="7"/>
        <v>TRASLADARSE EL DIA 19 DE NOVIEMBRE DEL PRESENTE AÑO, PARA REALIZAR SUPERVISION DEL SISTEMA DE ABASTO DE LAS CASAS DE SALUD DEL DISTRITO SANITARIO No III</v>
      </c>
      <c r="Y145" s="22">
        <v>45615</v>
      </c>
      <c r="Z145" s="22">
        <v>45618</v>
      </c>
      <c r="AA145" s="23">
        <v>138</v>
      </c>
      <c r="AB145" s="38">
        <v>2376</v>
      </c>
      <c r="AC145" s="15">
        <v>0</v>
      </c>
      <c r="AD145" s="22">
        <v>45621</v>
      </c>
      <c r="AE145" s="24" t="s">
        <v>662</v>
      </c>
      <c r="AF145" s="23">
        <v>38</v>
      </c>
      <c r="AH145" s="20" t="s">
        <v>98</v>
      </c>
      <c r="AI145" s="25" t="s">
        <v>843</v>
      </c>
      <c r="AJ145" s="20"/>
    </row>
    <row r="146" spans="1:36" s="17" customFormat="1">
      <c r="A146" s="15">
        <v>2024</v>
      </c>
      <c r="B146" s="16">
        <v>45566</v>
      </c>
      <c r="C146" s="16">
        <v>45657</v>
      </c>
      <c r="D146" s="17" t="s">
        <v>90</v>
      </c>
      <c r="E146" s="17" t="s">
        <v>91</v>
      </c>
      <c r="F146" s="28" t="s">
        <v>550</v>
      </c>
      <c r="G146" s="18" t="str">
        <f t="shared" si="8"/>
        <v>APOYO ADMINISTRATIVO EN SALUD A-1</v>
      </c>
      <c r="H146" s="19" t="s">
        <v>547</v>
      </c>
      <c r="I146" s="29" t="s">
        <v>527</v>
      </c>
      <c r="J146" s="29" t="s">
        <v>598</v>
      </c>
      <c r="K146" s="29" t="s">
        <v>354</v>
      </c>
      <c r="L146" s="30" t="s">
        <v>92</v>
      </c>
      <c r="M146" s="20" t="s">
        <v>93</v>
      </c>
      <c r="N146" s="17" t="s">
        <v>661</v>
      </c>
      <c r="O146" s="20" t="s">
        <v>94</v>
      </c>
      <c r="P146" s="15">
        <v>0</v>
      </c>
      <c r="Q146" s="15">
        <v>0</v>
      </c>
      <c r="R146" s="20" t="s">
        <v>95</v>
      </c>
      <c r="S146" s="20" t="s">
        <v>96</v>
      </c>
      <c r="T146" s="20" t="s">
        <v>97</v>
      </c>
      <c r="U146" s="20" t="s">
        <v>95</v>
      </c>
      <c r="V146" s="20" t="s">
        <v>96</v>
      </c>
      <c r="W146" s="32" t="s">
        <v>588</v>
      </c>
      <c r="X146" s="17" t="str">
        <f t="shared" si="7"/>
        <v>TRASLADARSE EL DIA 19 DE NOVIEMBRE DEL PRESENTE AÑO, PARA REALIZAR SUPERVISION DEL SISTEMA DE ABASTO DE LAS CASAS DE SALUD DEL DISTRITO SANITARIO No III</v>
      </c>
      <c r="Y146" s="36">
        <v>45615</v>
      </c>
      <c r="Z146" s="36">
        <v>45618</v>
      </c>
      <c r="AA146" s="23">
        <v>139</v>
      </c>
      <c r="AB146" s="38">
        <v>2376</v>
      </c>
      <c r="AC146" s="15">
        <v>0</v>
      </c>
      <c r="AD146" s="22">
        <v>45621</v>
      </c>
      <c r="AE146" s="24" t="s">
        <v>663</v>
      </c>
      <c r="AF146" s="23">
        <v>39</v>
      </c>
      <c r="AH146" s="20" t="s">
        <v>98</v>
      </c>
      <c r="AI146" s="25" t="s">
        <v>843</v>
      </c>
      <c r="AJ146" s="20"/>
    </row>
    <row r="147" spans="1:36" s="17" customFormat="1">
      <c r="A147" s="15">
        <v>2024</v>
      </c>
      <c r="B147" s="16">
        <v>45566</v>
      </c>
      <c r="C147" s="16">
        <v>45657</v>
      </c>
      <c r="D147" s="17" t="s">
        <v>90</v>
      </c>
      <c r="E147" s="17" t="s">
        <v>91</v>
      </c>
      <c r="F147" s="28" t="s">
        <v>622</v>
      </c>
      <c r="G147" s="18" t="str">
        <f t="shared" si="8"/>
        <v>APOYO ADMINISTRATIVO EN SALUD A-5</v>
      </c>
      <c r="H147" s="19" t="s">
        <v>547</v>
      </c>
      <c r="I147" s="29" t="s">
        <v>623</v>
      </c>
      <c r="J147" s="29" t="s">
        <v>415</v>
      </c>
      <c r="K147" s="29" t="s">
        <v>258</v>
      </c>
      <c r="L147" s="30" t="s">
        <v>92</v>
      </c>
      <c r="M147" s="20" t="s">
        <v>93</v>
      </c>
      <c r="N147" s="17" t="s">
        <v>661</v>
      </c>
      <c r="O147" s="20" t="s">
        <v>94</v>
      </c>
      <c r="P147" s="15">
        <v>0</v>
      </c>
      <c r="Q147" s="15">
        <v>0</v>
      </c>
      <c r="R147" s="20" t="s">
        <v>95</v>
      </c>
      <c r="S147" s="20" t="s">
        <v>96</v>
      </c>
      <c r="T147" s="20" t="s">
        <v>97</v>
      </c>
      <c r="U147" s="20" t="s">
        <v>95</v>
      </c>
      <c r="V147" s="20" t="s">
        <v>96</v>
      </c>
      <c r="W147" s="32" t="s">
        <v>588</v>
      </c>
      <c r="X147" s="17" t="str">
        <f t="shared" si="7"/>
        <v>TRASLADARSE EL DIA 19 DE NOVIEMBRE DEL PRESENTE AÑO, PARA REALIZAR SUPERVISION DEL SISTEMA DE ABASTO DE LAS CASAS DE SALUD DEL DISTRITO SANITARIO No III</v>
      </c>
      <c r="Y147" s="36">
        <v>45615</v>
      </c>
      <c r="Z147" s="36">
        <v>45618</v>
      </c>
      <c r="AA147" s="23">
        <v>140</v>
      </c>
      <c r="AB147" s="38">
        <v>2376</v>
      </c>
      <c r="AC147" s="15">
        <v>0</v>
      </c>
      <c r="AD147" s="22">
        <v>45621</v>
      </c>
      <c r="AE147" s="24" t="s">
        <v>664</v>
      </c>
      <c r="AF147" s="23">
        <v>40</v>
      </c>
      <c r="AH147" s="20" t="s">
        <v>98</v>
      </c>
      <c r="AI147" s="25" t="s">
        <v>843</v>
      </c>
      <c r="AJ147" s="20"/>
    </row>
    <row r="148" spans="1:36" s="17" customFormat="1">
      <c r="A148" s="15">
        <v>2024</v>
      </c>
      <c r="B148" s="16">
        <v>45566</v>
      </c>
      <c r="C148" s="16">
        <v>45657</v>
      </c>
      <c r="D148" s="17" t="s">
        <v>90</v>
      </c>
      <c r="E148" s="17" t="s">
        <v>91</v>
      </c>
      <c r="F148" s="28" t="s">
        <v>521</v>
      </c>
      <c r="G148" s="18" t="str">
        <f t="shared" si="8"/>
        <v>INGENIERO BIOMEDICO</v>
      </c>
      <c r="H148" s="19" t="s">
        <v>547</v>
      </c>
      <c r="I148" s="29" t="s">
        <v>522</v>
      </c>
      <c r="J148" s="29" t="s">
        <v>258</v>
      </c>
      <c r="K148" s="29" t="s">
        <v>523</v>
      </c>
      <c r="L148" s="30" t="s">
        <v>99</v>
      </c>
      <c r="M148" s="20" t="s">
        <v>93</v>
      </c>
      <c r="N148" s="28" t="s">
        <v>665</v>
      </c>
      <c r="O148" s="20" t="s">
        <v>94</v>
      </c>
      <c r="P148" s="15">
        <v>0</v>
      </c>
      <c r="Q148" s="15">
        <v>0</v>
      </c>
      <c r="R148" s="20" t="s">
        <v>95</v>
      </c>
      <c r="S148" s="20" t="s">
        <v>96</v>
      </c>
      <c r="T148" s="20" t="s">
        <v>97</v>
      </c>
      <c r="U148" s="20" t="s">
        <v>95</v>
      </c>
      <c r="V148" s="20" t="s">
        <v>96</v>
      </c>
      <c r="W148" s="32" t="s">
        <v>588</v>
      </c>
      <c r="X148" s="17" t="str">
        <f t="shared" si="7"/>
        <v>TRASLADARSE EL DIA 19 DE NOVIEMBRE DEL PRESENTE AÑO, PARA REALIZAR SUPERVISION DEL SISTEMA DE ABASTO DE LAS CASAS DE SALUD DEL DISTRITO SANITARIO No III C</v>
      </c>
      <c r="Y148" s="36">
        <v>45615</v>
      </c>
      <c r="Z148" s="36">
        <v>45616</v>
      </c>
      <c r="AA148" s="23">
        <v>141</v>
      </c>
      <c r="AB148" s="38">
        <v>1188</v>
      </c>
      <c r="AC148" s="15">
        <v>0</v>
      </c>
      <c r="AD148" s="22">
        <v>45621</v>
      </c>
      <c r="AE148" s="24" t="s">
        <v>666</v>
      </c>
      <c r="AF148" s="23">
        <v>41</v>
      </c>
      <c r="AH148" s="20" t="s">
        <v>98</v>
      </c>
      <c r="AI148" s="25" t="s">
        <v>843</v>
      </c>
      <c r="AJ148" s="20"/>
    </row>
    <row r="149" spans="1:36" s="17" customFormat="1">
      <c r="A149" s="15">
        <v>2024</v>
      </c>
      <c r="B149" s="16">
        <v>45566</v>
      </c>
      <c r="C149" s="16">
        <v>45657</v>
      </c>
      <c r="D149" s="17" t="s">
        <v>90</v>
      </c>
      <c r="E149" s="17" t="s">
        <v>91</v>
      </c>
      <c r="F149" s="35" t="s">
        <v>618</v>
      </c>
      <c r="G149" s="18" t="str">
        <f t="shared" si="8"/>
        <v>MEDICO GENERAL</v>
      </c>
      <c r="H149" s="19" t="s">
        <v>547</v>
      </c>
      <c r="I149" s="29" t="s">
        <v>619</v>
      </c>
      <c r="J149" s="29" t="s">
        <v>620</v>
      </c>
      <c r="K149" s="29" t="s">
        <v>304</v>
      </c>
      <c r="L149" s="30" t="s">
        <v>92</v>
      </c>
      <c r="M149" s="20" t="s">
        <v>93</v>
      </c>
      <c r="N149" s="28" t="s">
        <v>665</v>
      </c>
      <c r="O149" s="20" t="s">
        <v>94</v>
      </c>
      <c r="P149" s="15">
        <v>0</v>
      </c>
      <c r="Q149" s="15">
        <v>0</v>
      </c>
      <c r="R149" s="20" t="s">
        <v>95</v>
      </c>
      <c r="S149" s="20" t="s">
        <v>96</v>
      </c>
      <c r="T149" s="20" t="s">
        <v>97</v>
      </c>
      <c r="U149" s="20" t="s">
        <v>95</v>
      </c>
      <c r="V149" s="20" t="s">
        <v>96</v>
      </c>
      <c r="W149" s="32" t="s">
        <v>588</v>
      </c>
      <c r="X149" s="17" t="str">
        <f t="shared" si="7"/>
        <v>TRASLADARSE EL DIA 19 DE NOVIEMBRE DEL PRESENTE AÑO, PARA REALIZAR SUPERVISION DEL SISTEMA DE ABASTO DE LAS CASAS DE SALUD DEL DISTRITO SANITARIO No III C</v>
      </c>
      <c r="Y149" s="36">
        <v>45615</v>
      </c>
      <c r="Z149" s="36">
        <v>45616</v>
      </c>
      <c r="AA149" s="23">
        <v>142</v>
      </c>
      <c r="AB149" s="38">
        <v>1188</v>
      </c>
      <c r="AC149" s="15">
        <v>0</v>
      </c>
      <c r="AD149" s="22">
        <v>45618</v>
      </c>
      <c r="AE149" s="24" t="s">
        <v>667</v>
      </c>
      <c r="AF149" s="23">
        <v>42</v>
      </c>
      <c r="AH149" s="20" t="s">
        <v>98</v>
      </c>
      <c r="AI149" s="25" t="s">
        <v>843</v>
      </c>
      <c r="AJ149" s="20"/>
    </row>
    <row r="150" spans="1:36" s="17" customFormat="1">
      <c r="A150" s="15">
        <v>2024</v>
      </c>
      <c r="B150" s="16">
        <v>45566</v>
      </c>
      <c r="C150" s="16">
        <v>45657</v>
      </c>
      <c r="D150" s="17" t="s">
        <v>90</v>
      </c>
      <c r="E150" s="17" t="s">
        <v>91</v>
      </c>
      <c r="F150" s="35" t="s">
        <v>645</v>
      </c>
      <c r="G150" s="18" t="str">
        <f t="shared" si="8"/>
        <v>MEDICO GENERAL A</v>
      </c>
      <c r="H150" s="19" t="s">
        <v>547</v>
      </c>
      <c r="I150" s="29" t="s">
        <v>533</v>
      </c>
      <c r="J150" s="29" t="s">
        <v>534</v>
      </c>
      <c r="K150" s="29" t="s">
        <v>204</v>
      </c>
      <c r="L150" s="30" t="s">
        <v>92</v>
      </c>
      <c r="M150" s="20" t="s">
        <v>93</v>
      </c>
      <c r="N150" s="28" t="s">
        <v>668</v>
      </c>
      <c r="O150" s="20" t="s">
        <v>94</v>
      </c>
      <c r="P150" s="15">
        <v>0</v>
      </c>
      <c r="Q150" s="15">
        <v>0</v>
      </c>
      <c r="R150" s="20" t="s">
        <v>95</v>
      </c>
      <c r="S150" s="20" t="s">
        <v>96</v>
      </c>
      <c r="T150" s="20" t="s">
        <v>97</v>
      </c>
      <c r="U150" s="20" t="s">
        <v>95</v>
      </c>
      <c r="V150" s="20" t="s">
        <v>96</v>
      </c>
      <c r="W150" s="32" t="s">
        <v>669</v>
      </c>
      <c r="X150" s="17" t="str">
        <f t="shared" si="7"/>
        <v>TRASLADARSE EL DiA 25 DE NOVIEMBRE DEL PRESENTE AÑO, AL DISTRITO NUM. VI PALENQUE, CHIAPAS; PARA REALIZAR SUPERVISION DEL SISTEMA DE ABASTO DE LAS CASAS DE SALUD</v>
      </c>
      <c r="Y150" s="22">
        <v>45621</v>
      </c>
      <c r="Z150" s="22">
        <v>45625</v>
      </c>
      <c r="AA150" s="23">
        <v>143</v>
      </c>
      <c r="AB150" s="38">
        <v>2475</v>
      </c>
      <c r="AC150" s="15">
        <v>0</v>
      </c>
      <c r="AD150" s="22">
        <v>45628</v>
      </c>
      <c r="AE150" s="24" t="s">
        <v>670</v>
      </c>
      <c r="AF150" s="23">
        <v>43</v>
      </c>
      <c r="AH150" s="20" t="s">
        <v>98</v>
      </c>
      <c r="AI150" s="25" t="s">
        <v>843</v>
      </c>
      <c r="AJ150" s="20"/>
    </row>
    <row r="151" spans="1:36" s="17" customFormat="1">
      <c r="A151" s="15">
        <v>2024</v>
      </c>
      <c r="B151" s="16">
        <v>45566</v>
      </c>
      <c r="C151" s="16">
        <v>45657</v>
      </c>
      <c r="D151" s="17" t="s">
        <v>90</v>
      </c>
      <c r="E151" s="17" t="s">
        <v>91</v>
      </c>
      <c r="F151" s="35" t="s">
        <v>671</v>
      </c>
      <c r="G151" s="18" t="str">
        <f t="shared" si="8"/>
        <v>APOYO ADMINISTRATIVO EN DALUD A-1</v>
      </c>
      <c r="H151" s="19" t="s">
        <v>547</v>
      </c>
      <c r="I151" s="29" t="s">
        <v>527</v>
      </c>
      <c r="J151" s="29" t="s">
        <v>598</v>
      </c>
      <c r="K151" s="29" t="s">
        <v>354</v>
      </c>
      <c r="L151" s="30" t="s">
        <v>92</v>
      </c>
      <c r="M151" s="20" t="s">
        <v>93</v>
      </c>
      <c r="N151" s="28" t="s">
        <v>668</v>
      </c>
      <c r="O151" s="20" t="s">
        <v>94</v>
      </c>
      <c r="P151" s="15">
        <v>0</v>
      </c>
      <c r="Q151" s="15">
        <v>0</v>
      </c>
      <c r="R151" s="20" t="s">
        <v>95</v>
      </c>
      <c r="S151" s="20" t="s">
        <v>96</v>
      </c>
      <c r="T151" s="20" t="s">
        <v>97</v>
      </c>
      <c r="U151" s="20" t="s">
        <v>95</v>
      </c>
      <c r="V151" s="20" t="s">
        <v>96</v>
      </c>
      <c r="W151" s="32" t="s">
        <v>669</v>
      </c>
      <c r="X151" s="17" t="str">
        <f t="shared" si="7"/>
        <v>TRASLADARSE EL DiA 25 DE NOVIEMBRE DEL PRESENTE AÑO, AL DISTRITO NUM. VI PALENQUE, CHIAPAS; PARA REALIZAR SUPERVISION DEL SISTEMA DE ABASTO DE LAS CASAS DE SALUD</v>
      </c>
      <c r="Y151" s="22">
        <v>45621</v>
      </c>
      <c r="Z151" s="22">
        <v>45625</v>
      </c>
      <c r="AA151" s="23">
        <v>144</v>
      </c>
      <c r="AB151" s="38">
        <v>2475</v>
      </c>
      <c r="AC151" s="15">
        <v>0</v>
      </c>
      <c r="AD151" s="22">
        <v>45628</v>
      </c>
      <c r="AE151" s="24" t="s">
        <v>672</v>
      </c>
      <c r="AF151" s="23">
        <v>44</v>
      </c>
      <c r="AH151" s="20" t="s">
        <v>98</v>
      </c>
      <c r="AI151" s="25" t="s">
        <v>843</v>
      </c>
      <c r="AJ151" s="20"/>
    </row>
    <row r="152" spans="1:36" s="17" customFormat="1">
      <c r="A152" s="15">
        <v>2024</v>
      </c>
      <c r="B152" s="16">
        <v>45566</v>
      </c>
      <c r="C152" s="16">
        <v>45657</v>
      </c>
      <c r="D152" s="17" t="s">
        <v>90</v>
      </c>
      <c r="E152" s="17" t="s">
        <v>91</v>
      </c>
      <c r="F152" s="35" t="s">
        <v>546</v>
      </c>
      <c r="G152" s="18" t="str">
        <f t="shared" si="8"/>
        <v>APOYO ADMINISTRATIVO EN SALUD A-4</v>
      </c>
      <c r="H152" s="19" t="s">
        <v>673</v>
      </c>
      <c r="I152" s="29" t="s">
        <v>533</v>
      </c>
      <c r="J152" s="29" t="s">
        <v>674</v>
      </c>
      <c r="K152" s="29" t="s">
        <v>444</v>
      </c>
      <c r="L152" s="30" t="s">
        <v>92</v>
      </c>
      <c r="M152" s="20" t="s">
        <v>93</v>
      </c>
      <c r="N152" s="17" t="s">
        <v>675</v>
      </c>
      <c r="O152" s="20" t="s">
        <v>94</v>
      </c>
      <c r="P152" s="15">
        <v>0</v>
      </c>
      <c r="Q152" s="15">
        <v>0</v>
      </c>
      <c r="R152" s="20" t="s">
        <v>95</v>
      </c>
      <c r="S152" s="20" t="s">
        <v>96</v>
      </c>
      <c r="T152" s="20" t="s">
        <v>97</v>
      </c>
      <c r="U152" s="20" t="s">
        <v>95</v>
      </c>
      <c r="V152" s="20" t="s">
        <v>96</v>
      </c>
      <c r="W152" s="32" t="s">
        <v>676</v>
      </c>
      <c r="X152" s="17" t="str">
        <f t="shared" si="7"/>
        <v>TRASLADAR AL SECRETARIO DE SALUD Y DE LA DIRECCION GENERAL DEL INSTITUTO DE SALUD AL MIJNIC P10 DE REFORMA PERNOCTANDO DEL 1 AL 5 DE OCTUBRE DEL 2024</v>
      </c>
      <c r="Y152" s="22">
        <v>45566</v>
      </c>
      <c r="Z152" s="22">
        <v>45570</v>
      </c>
      <c r="AA152" s="23">
        <v>145</v>
      </c>
      <c r="AB152" s="38">
        <v>2970</v>
      </c>
      <c r="AC152" s="15">
        <v>0</v>
      </c>
      <c r="AD152" s="22">
        <v>45575</v>
      </c>
      <c r="AE152" s="24" t="s">
        <v>677</v>
      </c>
      <c r="AF152" s="23">
        <v>45</v>
      </c>
      <c r="AH152" s="20" t="s">
        <v>98</v>
      </c>
      <c r="AI152" s="25" t="s">
        <v>843</v>
      </c>
      <c r="AJ152" s="20"/>
    </row>
    <row r="153" spans="1:36" s="17" customFormat="1">
      <c r="A153" s="15">
        <v>2024</v>
      </c>
      <c r="B153" s="16">
        <v>45566</v>
      </c>
      <c r="C153" s="16">
        <v>45657</v>
      </c>
      <c r="D153" s="17" t="s">
        <v>90</v>
      </c>
      <c r="E153" s="17" t="s">
        <v>91</v>
      </c>
      <c r="F153" s="35" t="s">
        <v>678</v>
      </c>
      <c r="G153" s="18" t="str">
        <f t="shared" si="8"/>
        <v>APOYO ADMINISTRATIVO EN SALUD A-2</v>
      </c>
      <c r="H153" s="19" t="s">
        <v>673</v>
      </c>
      <c r="I153" s="29" t="s">
        <v>679</v>
      </c>
      <c r="J153" s="29" t="s">
        <v>680</v>
      </c>
      <c r="K153" s="29" t="s">
        <v>681</v>
      </c>
      <c r="L153" s="30" t="s">
        <v>99</v>
      </c>
      <c r="M153" s="20" t="s">
        <v>93</v>
      </c>
      <c r="N153" s="17" t="s">
        <v>682</v>
      </c>
      <c r="O153" s="20" t="s">
        <v>94</v>
      </c>
      <c r="P153" s="15">
        <v>0</v>
      </c>
      <c r="Q153" s="15">
        <v>0</v>
      </c>
      <c r="R153" s="20" t="s">
        <v>95</v>
      </c>
      <c r="S153" s="20" t="s">
        <v>96</v>
      </c>
      <c r="T153" s="20" t="s">
        <v>97</v>
      </c>
      <c r="U153" s="20" t="s">
        <v>95</v>
      </c>
      <c r="V153" s="20" t="s">
        <v>96</v>
      </c>
      <c r="W153" s="21" t="s">
        <v>676</v>
      </c>
      <c r="X153" s="17" t="str">
        <f t="shared" si="7"/>
        <v>TRASLADAR PERSONAL DE LA SECRETARIA DE SALUD, PARA EL EVENTO A REALIZAR EN EL MUNICIPIO DE REFORMA, PERNOCTANDO DEL 1 AL 5 DE OCTUBRE DEL 2024, A</v>
      </c>
      <c r="Y153" s="22">
        <v>45566</v>
      </c>
      <c r="Z153" s="22">
        <v>45570</v>
      </c>
      <c r="AA153" s="23">
        <v>146</v>
      </c>
      <c r="AB153" s="38">
        <v>2970</v>
      </c>
      <c r="AC153" s="15">
        <v>0</v>
      </c>
      <c r="AD153" s="22">
        <v>45575</v>
      </c>
      <c r="AE153" s="24" t="s">
        <v>683</v>
      </c>
      <c r="AF153" s="23">
        <v>46</v>
      </c>
      <c r="AH153" s="20" t="s">
        <v>98</v>
      </c>
      <c r="AI153" s="25" t="s">
        <v>843</v>
      </c>
      <c r="AJ153" s="20"/>
    </row>
    <row r="154" spans="1:36" s="17" customFormat="1">
      <c r="A154" s="15">
        <v>2024</v>
      </c>
      <c r="B154" s="16">
        <v>45566</v>
      </c>
      <c r="C154" s="16">
        <v>45657</v>
      </c>
      <c r="D154" s="17" t="s">
        <v>90</v>
      </c>
      <c r="E154" s="17" t="s">
        <v>91</v>
      </c>
      <c r="F154" s="35" t="s">
        <v>521</v>
      </c>
      <c r="G154" s="18" t="str">
        <f t="shared" si="8"/>
        <v>INGENIERO BIOMEDICO</v>
      </c>
      <c r="H154" s="19" t="s">
        <v>673</v>
      </c>
      <c r="I154" s="29" t="s">
        <v>684</v>
      </c>
      <c r="J154" s="29" t="s">
        <v>267</v>
      </c>
      <c r="K154" s="29" t="s">
        <v>523</v>
      </c>
      <c r="L154" s="20" t="s">
        <v>99</v>
      </c>
      <c r="M154" s="20" t="s">
        <v>93</v>
      </c>
      <c r="N154" s="17" t="s">
        <v>682</v>
      </c>
      <c r="O154" s="20" t="s">
        <v>94</v>
      </c>
      <c r="P154" s="15">
        <v>0</v>
      </c>
      <c r="Q154" s="15">
        <v>0</v>
      </c>
      <c r="R154" s="20" t="s">
        <v>95</v>
      </c>
      <c r="S154" s="20" t="s">
        <v>96</v>
      </c>
      <c r="T154" s="20" t="s">
        <v>97</v>
      </c>
      <c r="U154" s="20" t="s">
        <v>95</v>
      </c>
      <c r="V154" s="20" t="s">
        <v>96</v>
      </c>
      <c r="W154" s="21" t="s">
        <v>676</v>
      </c>
      <c r="X154" s="17" t="str">
        <f t="shared" si="7"/>
        <v>TRASLADAR PERSONAL DE LA SECRETARIA DE SALUD, PARA EL EVENTO A REALIZAR EN EL MUNICIPIO DE REFORMA, PERNOCTANDO DEL 1 AL 5 DE OCTUBRE DEL 2024, A</v>
      </c>
      <c r="Y154" s="22">
        <v>45566</v>
      </c>
      <c r="Z154" s="22">
        <v>45570</v>
      </c>
      <c r="AA154" s="23">
        <v>147</v>
      </c>
      <c r="AB154" s="38">
        <v>2970</v>
      </c>
      <c r="AC154" s="15">
        <v>0</v>
      </c>
      <c r="AD154" s="22">
        <v>45575</v>
      </c>
      <c r="AE154" s="24" t="s">
        <v>685</v>
      </c>
      <c r="AF154" s="23">
        <v>47</v>
      </c>
      <c r="AH154" s="20" t="s">
        <v>98</v>
      </c>
      <c r="AI154" s="25" t="s">
        <v>843</v>
      </c>
      <c r="AJ154" s="20"/>
    </row>
    <row r="155" spans="1:36" s="17" customFormat="1">
      <c r="A155" s="15">
        <v>2024</v>
      </c>
      <c r="B155" s="16">
        <v>45566</v>
      </c>
      <c r="C155" s="16">
        <v>45657</v>
      </c>
      <c r="D155" s="17" t="s">
        <v>90</v>
      </c>
      <c r="E155" s="17" t="s">
        <v>91</v>
      </c>
      <c r="F155" s="35" t="s">
        <v>546</v>
      </c>
      <c r="G155" s="18" t="str">
        <f t="shared" si="8"/>
        <v>APOYO ADMINISTRATIVO EN SALUD A-4</v>
      </c>
      <c r="H155" s="19" t="s">
        <v>673</v>
      </c>
      <c r="I155" s="29" t="s">
        <v>533</v>
      </c>
      <c r="J155" s="29" t="s">
        <v>674</v>
      </c>
      <c r="K155" s="29" t="s">
        <v>444</v>
      </c>
      <c r="L155" s="20" t="s">
        <v>92</v>
      </c>
      <c r="M155" s="20" t="s">
        <v>93</v>
      </c>
      <c r="N155" s="17" t="s">
        <v>686</v>
      </c>
      <c r="O155" s="20" t="s">
        <v>94</v>
      </c>
      <c r="P155" s="15">
        <v>0</v>
      </c>
      <c r="Q155" s="15">
        <v>0</v>
      </c>
      <c r="R155" s="20" t="s">
        <v>95</v>
      </c>
      <c r="S155" s="20" t="s">
        <v>96</v>
      </c>
      <c r="T155" s="20" t="s">
        <v>97</v>
      </c>
      <c r="U155" s="20" t="s">
        <v>95</v>
      </c>
      <c r="V155" s="20" t="s">
        <v>96</v>
      </c>
      <c r="W155" s="19" t="s">
        <v>588</v>
      </c>
      <c r="X155" s="17" t="str">
        <f t="shared" si="7"/>
        <v>TRASLADAR AL SECRETARIO DE SALUD Y DE LA DIRECCION GENERAL DEL INSTITUTO DE SALUD AL MUNICIPIO DE COMITAN PERNOCTANDO DEL 7 AL 11 DE OCTUBRE DEL 2024</v>
      </c>
      <c r="Y155" s="22">
        <v>45572</v>
      </c>
      <c r="Z155" s="22">
        <v>45576</v>
      </c>
      <c r="AA155" s="23">
        <v>148</v>
      </c>
      <c r="AB155" s="38">
        <v>2970</v>
      </c>
      <c r="AC155" s="15">
        <v>0</v>
      </c>
      <c r="AD155" s="22">
        <v>45581</v>
      </c>
      <c r="AE155" s="24" t="s">
        <v>687</v>
      </c>
      <c r="AF155" s="23">
        <v>48</v>
      </c>
      <c r="AH155" s="20" t="s">
        <v>98</v>
      </c>
      <c r="AI155" s="25" t="s">
        <v>843</v>
      </c>
      <c r="AJ155" s="20"/>
    </row>
    <row r="156" spans="1:36" s="17" customFormat="1">
      <c r="A156" s="15">
        <v>2024</v>
      </c>
      <c r="B156" s="16">
        <v>45566</v>
      </c>
      <c r="C156" s="16">
        <v>45657</v>
      </c>
      <c r="D156" s="17" t="s">
        <v>90</v>
      </c>
      <c r="E156" s="17" t="s">
        <v>91</v>
      </c>
      <c r="F156" s="35" t="s">
        <v>678</v>
      </c>
      <c r="G156" s="18" t="str">
        <f t="shared" si="8"/>
        <v>APOYO ADMINISTRATIVO EN SALUD A-2</v>
      </c>
      <c r="H156" s="19" t="s">
        <v>673</v>
      </c>
      <c r="I156" s="29" t="s">
        <v>679</v>
      </c>
      <c r="J156" s="29" t="s">
        <v>680</v>
      </c>
      <c r="K156" s="29" t="s">
        <v>681</v>
      </c>
      <c r="L156" s="20" t="s">
        <v>92</v>
      </c>
      <c r="M156" s="20" t="s">
        <v>93</v>
      </c>
      <c r="N156" s="17" t="s">
        <v>688</v>
      </c>
      <c r="O156" s="20" t="s">
        <v>94</v>
      </c>
      <c r="P156" s="15">
        <v>0</v>
      </c>
      <c r="Q156" s="15">
        <v>0</v>
      </c>
      <c r="R156" s="20" t="s">
        <v>95</v>
      </c>
      <c r="S156" s="20" t="s">
        <v>96</v>
      </c>
      <c r="T156" s="20" t="s">
        <v>97</v>
      </c>
      <c r="U156" s="20" t="s">
        <v>95</v>
      </c>
      <c r="V156" s="20" t="s">
        <v>96</v>
      </c>
      <c r="W156" s="19" t="s">
        <v>588</v>
      </c>
      <c r="X156" s="19" t="str">
        <f t="shared" si="7"/>
        <v>TRASLADAR AL PERSONAL DE LA SECRETARIA DE SALUD, PARA EL EVENTO A REALIZAR EN EL MUNIC P10 DE COMITAN PERNOCTANDO DEL 7 AL 11 DE OCTUBRE DEL 2024, A</v>
      </c>
      <c r="Y156" s="22">
        <v>45572</v>
      </c>
      <c r="Z156" s="22">
        <v>45576</v>
      </c>
      <c r="AA156" s="23">
        <v>149</v>
      </c>
      <c r="AB156" s="38">
        <v>2970</v>
      </c>
      <c r="AC156" s="15">
        <v>0</v>
      </c>
      <c r="AD156" s="22">
        <v>45581</v>
      </c>
      <c r="AE156" s="24" t="s">
        <v>689</v>
      </c>
      <c r="AF156" s="23">
        <v>49</v>
      </c>
      <c r="AH156" s="20" t="s">
        <v>98</v>
      </c>
      <c r="AI156" s="25" t="s">
        <v>843</v>
      </c>
      <c r="AJ156" s="20"/>
    </row>
    <row r="157" spans="1:36" s="17" customFormat="1">
      <c r="A157" s="15">
        <v>2024</v>
      </c>
      <c r="B157" s="16">
        <v>45566</v>
      </c>
      <c r="C157" s="16">
        <v>45657</v>
      </c>
      <c r="D157" s="17" t="s">
        <v>90</v>
      </c>
      <c r="E157" s="17" t="s">
        <v>91</v>
      </c>
      <c r="F157" s="35" t="s">
        <v>546</v>
      </c>
      <c r="G157" s="18" t="str">
        <f t="shared" si="8"/>
        <v>APOYO ADMINISTRATIVO EN SALUD A-4</v>
      </c>
      <c r="H157" s="19" t="s">
        <v>673</v>
      </c>
      <c r="I157" s="29" t="s">
        <v>533</v>
      </c>
      <c r="J157" s="29" t="s">
        <v>674</v>
      </c>
      <c r="K157" s="29" t="s">
        <v>444</v>
      </c>
      <c r="L157" s="20" t="s">
        <v>92</v>
      </c>
      <c r="M157" s="20" t="s">
        <v>93</v>
      </c>
      <c r="N157" s="17" t="s">
        <v>690</v>
      </c>
      <c r="O157" s="20" t="s">
        <v>94</v>
      </c>
      <c r="P157" s="15">
        <v>0</v>
      </c>
      <c r="Q157" s="15">
        <v>0</v>
      </c>
      <c r="R157" s="20" t="s">
        <v>95</v>
      </c>
      <c r="S157" s="20" t="s">
        <v>96</v>
      </c>
      <c r="T157" s="20" t="s">
        <v>97</v>
      </c>
      <c r="U157" s="20" t="s">
        <v>95</v>
      </c>
      <c r="V157" s="20" t="s">
        <v>96</v>
      </c>
      <c r="W157" s="19" t="s">
        <v>138</v>
      </c>
      <c r="X157" s="19" t="str">
        <f t="shared" si="7"/>
        <v>TRASLADAR AL SECRETARIO DE SALUD Y DE LA DIRECCION GENERAL DEL INSTITUTO DE SALUD AL MUNICIPIO DE SAN CRISTOBAL DE LAS CASAS,A UNA REUNION DE TRABAJO CON EL PERSONAL DEL EQUIPO MEDICO DE DICHO DISTRITO</v>
      </c>
      <c r="Y157" s="22">
        <v>45579</v>
      </c>
      <c r="Z157" s="22">
        <v>45583</v>
      </c>
      <c r="AA157" s="23">
        <v>150</v>
      </c>
      <c r="AB157" s="38">
        <v>2970</v>
      </c>
      <c r="AC157" s="15">
        <v>0</v>
      </c>
      <c r="AD157" s="22">
        <v>45593</v>
      </c>
      <c r="AE157" s="24" t="s">
        <v>691</v>
      </c>
      <c r="AF157" s="23">
        <v>50</v>
      </c>
      <c r="AH157" s="20" t="s">
        <v>98</v>
      </c>
      <c r="AI157" s="25" t="s">
        <v>843</v>
      </c>
      <c r="AJ157" s="20"/>
    </row>
    <row r="158" spans="1:36" s="17" customFormat="1">
      <c r="A158" s="15">
        <v>2024</v>
      </c>
      <c r="B158" s="16">
        <v>45566</v>
      </c>
      <c r="C158" s="16">
        <v>45657</v>
      </c>
      <c r="D158" s="17" t="s">
        <v>90</v>
      </c>
      <c r="E158" s="17" t="s">
        <v>91</v>
      </c>
      <c r="F158" s="35" t="s">
        <v>521</v>
      </c>
      <c r="G158" s="18" t="str">
        <f t="shared" si="8"/>
        <v>INGENIERO BIOMEDICO</v>
      </c>
      <c r="H158" s="19" t="s">
        <v>673</v>
      </c>
      <c r="I158" s="29" t="s">
        <v>684</v>
      </c>
      <c r="J158" s="29" t="s">
        <v>267</v>
      </c>
      <c r="K158" s="29" t="s">
        <v>523</v>
      </c>
      <c r="L158" s="20" t="s">
        <v>99</v>
      </c>
      <c r="M158" s="20" t="s">
        <v>93</v>
      </c>
      <c r="N158" s="17" t="s">
        <v>692</v>
      </c>
      <c r="O158" s="20" t="s">
        <v>94</v>
      </c>
      <c r="P158" s="15">
        <v>0</v>
      </c>
      <c r="Q158" s="15">
        <v>0</v>
      </c>
      <c r="R158" s="20" t="s">
        <v>95</v>
      </c>
      <c r="S158" s="20" t="s">
        <v>96</v>
      </c>
      <c r="T158" s="20" t="s">
        <v>97</v>
      </c>
      <c r="U158" s="20" t="s">
        <v>95</v>
      </c>
      <c r="V158" s="20" t="s">
        <v>96</v>
      </c>
      <c r="W158" s="19" t="s">
        <v>138</v>
      </c>
      <c r="X158" s="19" t="str">
        <f t="shared" si="7"/>
        <v>ACOMPAÑARAL SECRETARIO DE SALUD Y DE LA DIRECCION GENERAL DEL INSTITUTO DE SALUD AL MUNICIPIO LAS CASAS,A UNA REUNION DE TRABAJO CON EL PERSONAL DEL EQUIPO MEDICO DE DICHO DISTRITO</v>
      </c>
      <c r="Y158" s="22">
        <v>45579</v>
      </c>
      <c r="Z158" s="22">
        <v>45583</v>
      </c>
      <c r="AA158" s="23">
        <v>151</v>
      </c>
      <c r="AB158" s="38">
        <v>2970</v>
      </c>
      <c r="AC158" s="15">
        <v>0</v>
      </c>
      <c r="AD158" s="22">
        <v>45593</v>
      </c>
      <c r="AE158" s="24" t="s">
        <v>693</v>
      </c>
      <c r="AF158" s="23">
        <v>51</v>
      </c>
      <c r="AH158" s="20" t="s">
        <v>98</v>
      </c>
      <c r="AI158" s="25" t="s">
        <v>843</v>
      </c>
      <c r="AJ158" s="20"/>
    </row>
    <row r="159" spans="1:36" s="17" customFormat="1">
      <c r="A159" s="15">
        <v>2024</v>
      </c>
      <c r="B159" s="16">
        <v>45566</v>
      </c>
      <c r="C159" s="16">
        <v>45657</v>
      </c>
      <c r="D159" s="17" t="s">
        <v>90</v>
      </c>
      <c r="E159" s="17" t="s">
        <v>91</v>
      </c>
      <c r="F159" s="18" t="s">
        <v>678</v>
      </c>
      <c r="G159" s="18" t="str">
        <f t="shared" si="8"/>
        <v>APOYO ADMINISTRATIVO EN SALUD A-2</v>
      </c>
      <c r="H159" s="19" t="s">
        <v>673</v>
      </c>
      <c r="I159" s="26" t="s">
        <v>679</v>
      </c>
      <c r="J159" s="26" t="s">
        <v>680</v>
      </c>
      <c r="K159" s="26" t="s">
        <v>681</v>
      </c>
      <c r="L159" s="20" t="s">
        <v>92</v>
      </c>
      <c r="M159" s="20" t="s">
        <v>93</v>
      </c>
      <c r="N159" s="17" t="s">
        <v>694</v>
      </c>
      <c r="O159" s="20" t="s">
        <v>94</v>
      </c>
      <c r="P159" s="15">
        <v>0</v>
      </c>
      <c r="Q159" s="15">
        <v>0</v>
      </c>
      <c r="R159" s="20" t="s">
        <v>95</v>
      </c>
      <c r="S159" s="20" t="s">
        <v>96</v>
      </c>
      <c r="T159" s="20" t="s">
        <v>97</v>
      </c>
      <c r="U159" s="20" t="s">
        <v>95</v>
      </c>
      <c r="V159" s="20" t="s">
        <v>96</v>
      </c>
      <c r="W159" s="19" t="s">
        <v>138</v>
      </c>
      <c r="X159" s="19" t="str">
        <f t="shared" si="7"/>
        <v>TRASLADAR PERSONAL DE LA SECRETARIA DE SALUD PARA EL EVENTO A REALIZAR EN EL MUNICIPIO DE SAN CRISTOBAL DE LAS CASAS</v>
      </c>
      <c r="Y159" s="22">
        <v>45579</v>
      </c>
      <c r="Z159" s="22">
        <v>45583</v>
      </c>
      <c r="AA159" s="23">
        <v>152</v>
      </c>
      <c r="AB159" s="38">
        <v>2970</v>
      </c>
      <c r="AC159" s="15">
        <v>0</v>
      </c>
      <c r="AD159" s="22">
        <v>45593</v>
      </c>
      <c r="AE159" s="24" t="s">
        <v>695</v>
      </c>
      <c r="AF159" s="23">
        <v>52</v>
      </c>
      <c r="AH159" s="20" t="s">
        <v>98</v>
      </c>
      <c r="AI159" s="25" t="s">
        <v>843</v>
      </c>
      <c r="AJ159" s="20"/>
    </row>
    <row r="160" spans="1:36" s="17" customFormat="1">
      <c r="A160" s="15">
        <v>2024</v>
      </c>
      <c r="B160" s="16">
        <v>45566</v>
      </c>
      <c r="C160" s="16">
        <v>45657</v>
      </c>
      <c r="D160" s="17" t="s">
        <v>90</v>
      </c>
      <c r="E160" s="17" t="s">
        <v>91</v>
      </c>
      <c r="F160" s="18" t="s">
        <v>546</v>
      </c>
      <c r="G160" s="18" t="str">
        <f t="shared" si="8"/>
        <v>APOYO ADMINISTRATIVO EN SALUD A-4</v>
      </c>
      <c r="H160" s="19" t="s">
        <v>673</v>
      </c>
      <c r="I160" s="26" t="s">
        <v>533</v>
      </c>
      <c r="J160" s="26" t="s">
        <v>674</v>
      </c>
      <c r="K160" s="26" t="s">
        <v>444</v>
      </c>
      <c r="L160" s="20" t="s">
        <v>92</v>
      </c>
      <c r="M160" s="20" t="s">
        <v>93</v>
      </c>
      <c r="N160" s="17" t="s">
        <v>696</v>
      </c>
      <c r="O160" s="20" t="s">
        <v>94</v>
      </c>
      <c r="P160" s="15">
        <v>0</v>
      </c>
      <c r="Q160" s="15">
        <v>0</v>
      </c>
      <c r="R160" s="20" t="s">
        <v>95</v>
      </c>
      <c r="S160" s="20" t="s">
        <v>96</v>
      </c>
      <c r="T160" s="20" t="s">
        <v>97</v>
      </c>
      <c r="U160" s="20" t="s">
        <v>95</v>
      </c>
      <c r="V160" s="20" t="s">
        <v>96</v>
      </c>
      <c r="W160" s="21" t="s">
        <v>676</v>
      </c>
      <c r="X160" s="19" t="str">
        <f t="shared" si="7"/>
        <v>TRASLADAR AL SECRETARIO DE SALUD Y DE LA DIRECCION GENERAL DEL INSTITUTO DE SALUDAL AL MUNICIPIO DE REFORMA A UNA REUNION DE TRABAJO CON EL PERSONAL DEL EQUIPO MEDICO DE DICHO DISTRITO</v>
      </c>
      <c r="Y160" s="22">
        <v>45586</v>
      </c>
      <c r="Z160" s="22">
        <v>45590</v>
      </c>
      <c r="AA160" s="23">
        <v>153</v>
      </c>
      <c r="AB160" s="38">
        <v>2970</v>
      </c>
      <c r="AC160" s="15">
        <v>0</v>
      </c>
      <c r="AD160" s="22">
        <v>45593</v>
      </c>
      <c r="AE160" s="24" t="s">
        <v>697</v>
      </c>
      <c r="AF160" s="23">
        <v>53</v>
      </c>
      <c r="AH160" s="20" t="s">
        <v>98</v>
      </c>
      <c r="AI160" s="25" t="s">
        <v>843</v>
      </c>
      <c r="AJ160" s="20"/>
    </row>
    <row r="161" spans="1:36" s="17" customFormat="1">
      <c r="A161" s="15">
        <v>2024</v>
      </c>
      <c r="B161" s="16">
        <v>45566</v>
      </c>
      <c r="C161" s="16">
        <v>45657</v>
      </c>
      <c r="D161" s="17" t="s">
        <v>90</v>
      </c>
      <c r="E161" s="17" t="s">
        <v>91</v>
      </c>
      <c r="F161" s="18" t="s">
        <v>521</v>
      </c>
      <c r="G161" s="18" t="str">
        <f t="shared" si="8"/>
        <v>INGENIERO BIOMEDICO</v>
      </c>
      <c r="H161" s="19" t="s">
        <v>673</v>
      </c>
      <c r="I161" s="26" t="s">
        <v>684</v>
      </c>
      <c r="J161" s="26" t="s">
        <v>267</v>
      </c>
      <c r="K161" s="26" t="s">
        <v>523</v>
      </c>
      <c r="L161" s="20" t="s">
        <v>99</v>
      </c>
      <c r="M161" s="20" t="s">
        <v>93</v>
      </c>
      <c r="N161" s="17" t="s">
        <v>698</v>
      </c>
      <c r="O161" s="20" t="s">
        <v>94</v>
      </c>
      <c r="P161" s="15">
        <v>0</v>
      </c>
      <c r="Q161" s="15">
        <v>0</v>
      </c>
      <c r="R161" s="20" t="s">
        <v>95</v>
      </c>
      <c r="S161" s="20" t="s">
        <v>96</v>
      </c>
      <c r="T161" s="20" t="s">
        <v>97</v>
      </c>
      <c r="U161" s="20" t="s">
        <v>95</v>
      </c>
      <c r="V161" s="20" t="s">
        <v>96</v>
      </c>
      <c r="W161" s="21" t="s">
        <v>676</v>
      </c>
      <c r="X161" s="19" t="str">
        <f t="shared" si="7"/>
        <v>ACOMPAÑAR AL SECRETARIO DE SALUD Y DE LA DIRECCION GENERAL DEL INSTITUTO DE SALUDAL AL MUNICIPIO DE REFORMA</v>
      </c>
      <c r="Y161" s="22">
        <v>45586</v>
      </c>
      <c r="Z161" s="22">
        <v>45590</v>
      </c>
      <c r="AA161" s="23">
        <v>154</v>
      </c>
      <c r="AB161" s="40">
        <v>2970</v>
      </c>
      <c r="AC161" s="15">
        <v>0</v>
      </c>
      <c r="AD161" s="22">
        <v>45593</v>
      </c>
      <c r="AE161" s="24" t="s">
        <v>699</v>
      </c>
      <c r="AF161" s="23">
        <v>54</v>
      </c>
      <c r="AH161" s="20" t="s">
        <v>98</v>
      </c>
      <c r="AI161" s="25" t="s">
        <v>843</v>
      </c>
      <c r="AJ161" s="20"/>
    </row>
    <row r="162" spans="1:36" s="17" customFormat="1">
      <c r="A162" s="15">
        <v>2024</v>
      </c>
      <c r="B162" s="16">
        <v>45566</v>
      </c>
      <c r="C162" s="16">
        <v>45657</v>
      </c>
      <c r="D162" s="17" t="s">
        <v>90</v>
      </c>
      <c r="E162" s="17" t="s">
        <v>91</v>
      </c>
      <c r="F162" s="18" t="s">
        <v>678</v>
      </c>
      <c r="G162" s="18" t="str">
        <f t="shared" si="8"/>
        <v>APOYO ADMINISTRATIVO EN SALUD A-2</v>
      </c>
      <c r="H162" s="19" t="s">
        <v>673</v>
      </c>
      <c r="I162" s="26" t="s">
        <v>679</v>
      </c>
      <c r="J162" s="26" t="s">
        <v>680</v>
      </c>
      <c r="K162" s="26" t="s">
        <v>681</v>
      </c>
      <c r="L162" s="20" t="s">
        <v>92</v>
      </c>
      <c r="M162" s="20" t="s">
        <v>93</v>
      </c>
      <c r="N162" s="17" t="s">
        <v>700</v>
      </c>
      <c r="O162" s="20" t="s">
        <v>94</v>
      </c>
      <c r="P162" s="15">
        <v>0</v>
      </c>
      <c r="Q162" s="15">
        <v>0</v>
      </c>
      <c r="R162" s="20" t="s">
        <v>95</v>
      </c>
      <c r="S162" s="20" t="s">
        <v>96</v>
      </c>
      <c r="T162" s="20" t="s">
        <v>97</v>
      </c>
      <c r="U162" s="20" t="s">
        <v>95</v>
      </c>
      <c r="V162" s="20" t="s">
        <v>96</v>
      </c>
      <c r="W162" s="21" t="s">
        <v>676</v>
      </c>
      <c r="X162" s="19" t="str">
        <f t="shared" si="7"/>
        <v>TRASLADAR PERSONAL DE LA SECRETARIA DE SALUD, PARA EL EVENTO A REALIZAR EN EL MUNICIPIO DE REFORMA A UNA REUNION DE TRABAJO CON EL PERSONAL DEL EQUIPO MEDICO DE DICHO DISTRITO</v>
      </c>
      <c r="Y162" s="22">
        <v>45586</v>
      </c>
      <c r="Z162" s="22">
        <v>45590</v>
      </c>
      <c r="AA162" s="23">
        <v>155</v>
      </c>
      <c r="AB162" s="40">
        <v>2970</v>
      </c>
      <c r="AC162" s="15">
        <v>0</v>
      </c>
      <c r="AD162" s="22">
        <v>45593</v>
      </c>
      <c r="AE162" s="24" t="s">
        <v>701</v>
      </c>
      <c r="AF162" s="23">
        <v>55</v>
      </c>
      <c r="AH162" s="20" t="s">
        <v>98</v>
      </c>
      <c r="AI162" s="25" t="s">
        <v>843</v>
      </c>
      <c r="AJ162" s="20"/>
    </row>
    <row r="163" spans="1:36" s="17" customFormat="1">
      <c r="A163" s="15">
        <v>2024</v>
      </c>
      <c r="B163" s="16">
        <v>45566</v>
      </c>
      <c r="C163" s="16">
        <v>45657</v>
      </c>
      <c r="D163" s="17" t="s">
        <v>90</v>
      </c>
      <c r="E163" s="17" t="s">
        <v>91</v>
      </c>
      <c r="F163" s="28" t="s">
        <v>550</v>
      </c>
      <c r="G163" s="18" t="str">
        <f t="shared" si="8"/>
        <v>APOYO ADMINISTRATIVO EN SALUD A-1</v>
      </c>
      <c r="H163" s="19" t="s">
        <v>673</v>
      </c>
      <c r="I163" s="29" t="s">
        <v>702</v>
      </c>
      <c r="J163" s="26" t="s">
        <v>703</v>
      </c>
      <c r="K163" s="26" t="s">
        <v>354</v>
      </c>
      <c r="L163" s="20" t="s">
        <v>92</v>
      </c>
      <c r="M163" s="20" t="s">
        <v>93</v>
      </c>
      <c r="N163" s="17" t="s">
        <v>698</v>
      </c>
      <c r="O163" s="20" t="s">
        <v>94</v>
      </c>
      <c r="P163" s="15">
        <v>0</v>
      </c>
      <c r="Q163" s="15">
        <v>0</v>
      </c>
      <c r="R163" s="20" t="s">
        <v>95</v>
      </c>
      <c r="S163" s="20" t="s">
        <v>96</v>
      </c>
      <c r="T163" s="20" t="s">
        <v>97</v>
      </c>
      <c r="U163" s="20" t="s">
        <v>95</v>
      </c>
      <c r="V163" s="20" t="s">
        <v>96</v>
      </c>
      <c r="W163" s="21" t="s">
        <v>676</v>
      </c>
      <c r="X163" s="19" t="str">
        <f t="shared" si="7"/>
        <v>ACOMPAÑAR AL SECRETARIO DE SALUD Y DE LA DIRECCION GENERAL DEL INSTITUTO DE SALUDAL AL MUNICIPIO DE REFORMA</v>
      </c>
      <c r="Y163" s="22">
        <v>45586</v>
      </c>
      <c r="Z163" s="22">
        <v>45590</v>
      </c>
      <c r="AA163" s="23">
        <v>156</v>
      </c>
      <c r="AB163" s="38">
        <v>2970</v>
      </c>
      <c r="AC163" s="15">
        <v>0</v>
      </c>
      <c r="AD163" s="22">
        <v>45593</v>
      </c>
      <c r="AE163" s="24" t="s">
        <v>704</v>
      </c>
      <c r="AF163" s="23">
        <v>56</v>
      </c>
      <c r="AH163" s="20" t="s">
        <v>98</v>
      </c>
      <c r="AI163" s="25" t="s">
        <v>843</v>
      </c>
      <c r="AJ163" s="20"/>
    </row>
    <row r="164" spans="1:36" s="17" customFormat="1">
      <c r="A164" s="15">
        <v>2024</v>
      </c>
      <c r="B164" s="16">
        <v>45566</v>
      </c>
      <c r="C164" s="16">
        <v>45657</v>
      </c>
      <c r="D164" s="17" t="s">
        <v>90</v>
      </c>
      <c r="E164" s="17" t="s">
        <v>91</v>
      </c>
      <c r="F164" s="18" t="s">
        <v>678</v>
      </c>
      <c r="G164" s="18" t="str">
        <f t="shared" si="8"/>
        <v>APOYO ADMINISTRATIVO EN SALUD A-2</v>
      </c>
      <c r="H164" s="19" t="s">
        <v>673</v>
      </c>
      <c r="I164" s="26" t="s">
        <v>679</v>
      </c>
      <c r="J164" s="26" t="s">
        <v>680</v>
      </c>
      <c r="K164" s="26" t="s">
        <v>681</v>
      </c>
      <c r="L164" s="20" t="s">
        <v>92</v>
      </c>
      <c r="M164" s="20" t="s">
        <v>93</v>
      </c>
      <c r="N164" s="17" t="s">
        <v>705</v>
      </c>
      <c r="O164" s="20" t="s">
        <v>94</v>
      </c>
      <c r="P164" s="15">
        <v>0</v>
      </c>
      <c r="Q164" s="15">
        <v>0</v>
      </c>
      <c r="R164" s="20" t="s">
        <v>95</v>
      </c>
      <c r="S164" s="20" t="s">
        <v>96</v>
      </c>
      <c r="T164" s="20" t="s">
        <v>97</v>
      </c>
      <c r="U164" s="20" t="s">
        <v>95</v>
      </c>
      <c r="V164" s="20" t="s">
        <v>96</v>
      </c>
      <c r="W164" s="21" t="s">
        <v>656</v>
      </c>
      <c r="X164" s="19" t="str">
        <f t="shared" si="7"/>
        <v>TRASLADAR PERSONAL DE LA SECRETARIA DE SALUD PARA EL EVENTO A REALIZAR EN EL MUNICIPIO DE TAPACHULA PERNOCTANDO DEL 4 AL 8 DE NOVIEMBRE DEL 2024</v>
      </c>
      <c r="Y164" s="22">
        <v>45600</v>
      </c>
      <c r="Z164" s="22">
        <v>45604</v>
      </c>
      <c r="AA164" s="23">
        <v>157</v>
      </c>
      <c r="AB164" s="38">
        <v>2970</v>
      </c>
      <c r="AC164" s="15">
        <v>0</v>
      </c>
      <c r="AD164" s="22">
        <v>45609</v>
      </c>
      <c r="AE164" s="24" t="s">
        <v>706</v>
      </c>
      <c r="AF164" s="23">
        <v>57</v>
      </c>
      <c r="AH164" s="20" t="s">
        <v>98</v>
      </c>
      <c r="AI164" s="25" t="s">
        <v>843</v>
      </c>
      <c r="AJ164" s="20"/>
    </row>
    <row r="165" spans="1:36" s="17" customFormat="1">
      <c r="A165" s="15">
        <v>2024</v>
      </c>
      <c r="B165" s="16">
        <v>45566</v>
      </c>
      <c r="C165" s="16">
        <v>45657</v>
      </c>
      <c r="D165" s="17" t="s">
        <v>90</v>
      </c>
      <c r="E165" s="17" t="s">
        <v>91</v>
      </c>
      <c r="F165" s="18" t="s">
        <v>521</v>
      </c>
      <c r="G165" s="18" t="str">
        <f t="shared" si="8"/>
        <v>INGENIERO BIOMEDICO</v>
      </c>
      <c r="H165" s="19" t="s">
        <v>673</v>
      </c>
      <c r="I165" s="26" t="s">
        <v>684</v>
      </c>
      <c r="J165" s="26" t="s">
        <v>267</v>
      </c>
      <c r="K165" s="26" t="s">
        <v>523</v>
      </c>
      <c r="L165" s="20" t="s">
        <v>99</v>
      </c>
      <c r="M165" s="20" t="s">
        <v>93</v>
      </c>
      <c r="N165" s="17" t="s">
        <v>707</v>
      </c>
      <c r="O165" s="20" t="s">
        <v>94</v>
      </c>
      <c r="P165" s="15">
        <v>0</v>
      </c>
      <c r="Q165" s="15">
        <v>0</v>
      </c>
      <c r="R165" s="20" t="s">
        <v>95</v>
      </c>
      <c r="S165" s="20" t="s">
        <v>96</v>
      </c>
      <c r="T165" s="20" t="s">
        <v>97</v>
      </c>
      <c r="U165" s="20" t="s">
        <v>95</v>
      </c>
      <c r="V165" s="20" t="s">
        <v>96</v>
      </c>
      <c r="W165" s="21" t="s">
        <v>656</v>
      </c>
      <c r="X165" s="19" t="str">
        <f t="shared" si="7"/>
        <v>ACOMPAÑAR AL SECRETARIO DE SALUD Y DE LA DIRECCION GENERAL DEL INSTITUTO DE SALUD AL MUNICIPIO DE TAPACHULA, PERNOCTANDO DEL 4 AL 8 DE NOVIEMBRE DEL 2024</v>
      </c>
      <c r="Y165" s="22">
        <v>45600</v>
      </c>
      <c r="Z165" s="22">
        <v>45604</v>
      </c>
      <c r="AA165" s="23">
        <v>158</v>
      </c>
      <c r="AB165" s="38">
        <v>2970</v>
      </c>
      <c r="AC165" s="15">
        <v>0</v>
      </c>
      <c r="AD165" s="22">
        <v>45609</v>
      </c>
      <c r="AE165" s="24" t="s">
        <v>708</v>
      </c>
      <c r="AF165" s="23">
        <v>58</v>
      </c>
      <c r="AH165" s="20" t="s">
        <v>98</v>
      </c>
      <c r="AI165" s="25" t="s">
        <v>843</v>
      </c>
      <c r="AJ165" s="20"/>
    </row>
    <row r="166" spans="1:36" s="17" customFormat="1">
      <c r="A166" s="15">
        <v>2024</v>
      </c>
      <c r="B166" s="16">
        <v>45566</v>
      </c>
      <c r="C166" s="16">
        <v>45657</v>
      </c>
      <c r="D166" s="17" t="s">
        <v>90</v>
      </c>
      <c r="E166" s="17" t="s">
        <v>91</v>
      </c>
      <c r="F166" s="18" t="s">
        <v>546</v>
      </c>
      <c r="G166" s="18" t="str">
        <f t="shared" si="8"/>
        <v>APOYO ADMINISTRATIVO EN SALUD A-4</v>
      </c>
      <c r="H166" s="19" t="s">
        <v>673</v>
      </c>
      <c r="I166" s="26" t="s">
        <v>533</v>
      </c>
      <c r="J166" s="26" t="s">
        <v>674</v>
      </c>
      <c r="K166" s="26" t="s">
        <v>444</v>
      </c>
      <c r="L166" s="20" t="s">
        <v>92</v>
      </c>
      <c r="M166" s="20" t="s">
        <v>93</v>
      </c>
      <c r="N166" s="17" t="s">
        <v>709</v>
      </c>
      <c r="O166" s="20" t="s">
        <v>94</v>
      </c>
      <c r="P166" s="15">
        <v>0</v>
      </c>
      <c r="Q166" s="15">
        <v>0</v>
      </c>
      <c r="R166" s="20" t="s">
        <v>95</v>
      </c>
      <c r="S166" s="20" t="s">
        <v>96</v>
      </c>
      <c r="T166" s="20" t="s">
        <v>97</v>
      </c>
      <c r="U166" s="20" t="s">
        <v>95</v>
      </c>
      <c r="V166" s="20" t="s">
        <v>96</v>
      </c>
      <c r="W166" s="21" t="s">
        <v>138</v>
      </c>
      <c r="X166" s="19" t="str">
        <f t="shared" si="7"/>
        <v>TRASLADAR AL SECRETARIO DE SALUD Y DE LA DIRECCION GENERAL DEL INSTITUTO DE SALUD AL MUNICIPIO DE SAN CRISTOBAL, PERNOCTANDO DEL 11 AL 15 DE NOVIEMBRE DEL 2024</v>
      </c>
      <c r="Y166" s="22">
        <v>45607</v>
      </c>
      <c r="Z166" s="22">
        <v>45611</v>
      </c>
      <c r="AA166" s="23">
        <v>159</v>
      </c>
      <c r="AB166" s="38">
        <v>2970</v>
      </c>
      <c r="AC166" s="15">
        <v>0</v>
      </c>
      <c r="AD166" s="22">
        <v>45616</v>
      </c>
      <c r="AE166" s="24" t="s">
        <v>710</v>
      </c>
      <c r="AF166" s="23">
        <v>59</v>
      </c>
      <c r="AH166" s="20" t="s">
        <v>98</v>
      </c>
      <c r="AI166" s="25" t="s">
        <v>843</v>
      </c>
      <c r="AJ166" s="20"/>
    </row>
    <row r="167" spans="1:36" s="17" customFormat="1">
      <c r="A167" s="15">
        <v>2024</v>
      </c>
      <c r="B167" s="16">
        <v>45566</v>
      </c>
      <c r="C167" s="16">
        <v>45657</v>
      </c>
      <c r="D167" s="17" t="s">
        <v>90</v>
      </c>
      <c r="E167" s="17" t="s">
        <v>91</v>
      </c>
      <c r="F167" s="18" t="s">
        <v>678</v>
      </c>
      <c r="G167" s="18" t="str">
        <f t="shared" si="8"/>
        <v>APOYO ADMINISTRATIVO EN SALUD A-2</v>
      </c>
      <c r="H167" s="19" t="s">
        <v>673</v>
      </c>
      <c r="I167" s="26" t="s">
        <v>679</v>
      </c>
      <c r="J167" s="26" t="s">
        <v>680</v>
      </c>
      <c r="K167" s="26" t="s">
        <v>681</v>
      </c>
      <c r="L167" s="20" t="s">
        <v>92</v>
      </c>
      <c r="M167" s="20" t="s">
        <v>93</v>
      </c>
      <c r="N167" s="17" t="s">
        <v>711</v>
      </c>
      <c r="O167" s="20" t="s">
        <v>94</v>
      </c>
      <c r="P167" s="15">
        <v>0</v>
      </c>
      <c r="Q167" s="15">
        <v>0</v>
      </c>
      <c r="R167" s="20" t="s">
        <v>95</v>
      </c>
      <c r="S167" s="20" t="s">
        <v>96</v>
      </c>
      <c r="T167" s="20" t="s">
        <v>97</v>
      </c>
      <c r="U167" s="20" t="s">
        <v>95</v>
      </c>
      <c r="V167" s="20" t="s">
        <v>96</v>
      </c>
      <c r="W167" s="21" t="s">
        <v>138</v>
      </c>
      <c r="X167" s="19" t="str">
        <f t="shared" si="7"/>
        <v>TRASLADAR PERSONAL DE LA SECRETARIA DE SALUD, PARA EL EVENTO A REALIZAR EN EL MUNICIPIO DE SAN CRISTOBAL, PERNOCTANDO DEL 11 AL 15 DE NOVIEMBRE DEL 2024</v>
      </c>
      <c r="Y167" s="22">
        <v>45607</v>
      </c>
      <c r="Z167" s="22">
        <v>45611</v>
      </c>
      <c r="AA167" s="23">
        <v>160</v>
      </c>
      <c r="AB167" s="38">
        <v>2970</v>
      </c>
      <c r="AC167" s="15">
        <v>0</v>
      </c>
      <c r="AD167" s="22">
        <v>45616</v>
      </c>
      <c r="AE167" s="24" t="s">
        <v>712</v>
      </c>
      <c r="AF167" s="23">
        <v>60</v>
      </c>
      <c r="AH167" s="20" t="s">
        <v>98</v>
      </c>
      <c r="AI167" s="25" t="s">
        <v>843</v>
      </c>
      <c r="AJ167" s="20"/>
    </row>
    <row r="168" spans="1:36" s="17" customFormat="1">
      <c r="A168" s="15">
        <v>2024</v>
      </c>
      <c r="B168" s="16">
        <v>45566</v>
      </c>
      <c r="C168" s="16">
        <v>45657</v>
      </c>
      <c r="D168" s="17" t="s">
        <v>90</v>
      </c>
      <c r="E168" s="17" t="s">
        <v>91</v>
      </c>
      <c r="F168" s="18" t="s">
        <v>521</v>
      </c>
      <c r="G168" s="18" t="str">
        <f t="shared" si="8"/>
        <v>INGENIERO BIOMEDICO</v>
      </c>
      <c r="H168" s="19" t="s">
        <v>673</v>
      </c>
      <c r="I168" s="26" t="s">
        <v>684</v>
      </c>
      <c r="J168" s="26" t="s">
        <v>267</v>
      </c>
      <c r="K168" s="26" t="s">
        <v>523</v>
      </c>
      <c r="L168" s="20" t="s">
        <v>99</v>
      </c>
      <c r="M168" s="20" t="s">
        <v>93</v>
      </c>
      <c r="N168" s="17" t="s">
        <v>713</v>
      </c>
      <c r="O168" s="20" t="s">
        <v>94</v>
      </c>
      <c r="P168" s="15">
        <v>0</v>
      </c>
      <c r="Q168" s="15">
        <v>0</v>
      </c>
      <c r="R168" s="20" t="s">
        <v>95</v>
      </c>
      <c r="S168" s="20" t="s">
        <v>96</v>
      </c>
      <c r="T168" s="20" t="s">
        <v>97</v>
      </c>
      <c r="U168" s="20" t="s">
        <v>95</v>
      </c>
      <c r="V168" s="20" t="s">
        <v>96</v>
      </c>
      <c r="W168" s="21" t="s">
        <v>138</v>
      </c>
      <c r="X168" s="19" t="str">
        <f t="shared" si="7"/>
        <v>ACOMPAÑAR AL SECRETARIO DE SALUD Y DE LA DIRECCION GENERAL DEL INSTITUTO DE SALUD AL MUNICIPIO DE SAN CRISTOBAL, PERNOCTANDO DEL 11 AL 15 DE NOVIEMBRE DEL 2024</v>
      </c>
      <c r="Y168" s="22">
        <v>45607</v>
      </c>
      <c r="Z168" s="22">
        <v>45611</v>
      </c>
      <c r="AA168" s="23">
        <v>161</v>
      </c>
      <c r="AB168" s="40">
        <v>2970</v>
      </c>
      <c r="AC168" s="15">
        <v>0</v>
      </c>
      <c r="AD168" s="22">
        <v>45616</v>
      </c>
      <c r="AE168" s="24" t="s">
        <v>714</v>
      </c>
      <c r="AF168" s="23">
        <v>61</v>
      </c>
      <c r="AH168" s="20" t="s">
        <v>98</v>
      </c>
      <c r="AI168" s="25" t="s">
        <v>843</v>
      </c>
      <c r="AJ168" s="20"/>
    </row>
    <row r="169" spans="1:36" s="17" customFormat="1">
      <c r="A169" s="15">
        <v>2024</v>
      </c>
      <c r="B169" s="16">
        <v>45566</v>
      </c>
      <c r="C169" s="16">
        <v>45657</v>
      </c>
      <c r="D169" s="17" t="s">
        <v>90</v>
      </c>
      <c r="E169" s="17" t="s">
        <v>91</v>
      </c>
      <c r="F169" s="18" t="s">
        <v>546</v>
      </c>
      <c r="G169" s="18" t="str">
        <f t="shared" si="8"/>
        <v>APOYO ADMINISTRATIVO EN SALUD A-4</v>
      </c>
      <c r="H169" s="19" t="s">
        <v>673</v>
      </c>
      <c r="I169" s="26" t="s">
        <v>533</v>
      </c>
      <c r="J169" s="26" t="s">
        <v>674</v>
      </c>
      <c r="K169" s="26" t="s">
        <v>444</v>
      </c>
      <c r="L169" s="20" t="s">
        <v>92</v>
      </c>
      <c r="M169" s="20" t="s">
        <v>93</v>
      </c>
      <c r="N169" s="17" t="s">
        <v>715</v>
      </c>
      <c r="O169" s="20" t="s">
        <v>94</v>
      </c>
      <c r="P169" s="15">
        <v>0</v>
      </c>
      <c r="Q169" s="15">
        <v>0</v>
      </c>
      <c r="R169" s="20" t="s">
        <v>95</v>
      </c>
      <c r="S169" s="20" t="s">
        <v>96</v>
      </c>
      <c r="T169" s="20" t="s">
        <v>97</v>
      </c>
      <c r="U169" s="20" t="s">
        <v>95</v>
      </c>
      <c r="V169" s="20" t="s">
        <v>96</v>
      </c>
      <c r="W169" s="21" t="s">
        <v>656</v>
      </c>
      <c r="X169" s="19" t="str">
        <f t="shared" si="7"/>
        <v>TRASLADAR AL SECRETARIO DE SALUD Y DE LA DIRECCION GENERAL DEL INSTITUTO DE SALUD AL MUNICIPIO DE TAPACHULA, PERNOCTANDO DEL 18 AL 22 DE NOVIEMBRE DEL 2024</v>
      </c>
      <c r="Y169" s="22">
        <v>45614</v>
      </c>
      <c r="Z169" s="22">
        <v>45618</v>
      </c>
      <c r="AA169" s="23">
        <v>162</v>
      </c>
      <c r="AB169" s="40">
        <v>2970</v>
      </c>
      <c r="AC169" s="15">
        <v>0</v>
      </c>
      <c r="AD169" s="22">
        <v>45623</v>
      </c>
      <c r="AE169" s="24" t="s">
        <v>716</v>
      </c>
      <c r="AF169" s="23">
        <v>62</v>
      </c>
      <c r="AH169" s="20" t="s">
        <v>98</v>
      </c>
      <c r="AI169" s="25" t="s">
        <v>843</v>
      </c>
      <c r="AJ169" s="20"/>
    </row>
    <row r="170" spans="1:36" s="17" customFormat="1">
      <c r="A170" s="15">
        <v>2024</v>
      </c>
      <c r="B170" s="16">
        <v>45566</v>
      </c>
      <c r="C170" s="16">
        <v>45657</v>
      </c>
      <c r="D170" s="17" t="s">
        <v>90</v>
      </c>
      <c r="E170" s="17" t="s">
        <v>91</v>
      </c>
      <c r="F170" s="18" t="s">
        <v>546</v>
      </c>
      <c r="G170" s="18" t="str">
        <f t="shared" si="8"/>
        <v>APOYO ADMINISTRATIVO EN SALUD A-4</v>
      </c>
      <c r="H170" s="19" t="s">
        <v>673</v>
      </c>
      <c r="I170" s="26" t="s">
        <v>533</v>
      </c>
      <c r="J170" s="26" t="s">
        <v>674</v>
      </c>
      <c r="K170" s="26" t="s">
        <v>444</v>
      </c>
      <c r="L170" s="20" t="s">
        <v>92</v>
      </c>
      <c r="M170" s="20" t="s">
        <v>93</v>
      </c>
      <c r="N170" s="28" t="s">
        <v>717</v>
      </c>
      <c r="O170" s="20" t="s">
        <v>94</v>
      </c>
      <c r="P170" s="15">
        <v>0</v>
      </c>
      <c r="Q170" s="15">
        <v>0</v>
      </c>
      <c r="R170" s="20" t="s">
        <v>95</v>
      </c>
      <c r="S170" s="20" t="s">
        <v>96</v>
      </c>
      <c r="T170" s="20" t="s">
        <v>97</v>
      </c>
      <c r="U170" s="20" t="s">
        <v>95</v>
      </c>
      <c r="V170" s="20" t="s">
        <v>96</v>
      </c>
      <c r="W170" s="32" t="s">
        <v>656</v>
      </c>
      <c r="X170" s="19" t="str">
        <f t="shared" si="7"/>
        <v>TRASLADAR AL SECRETARIO DE SALUD Y DE LA DIRECCION GENERAL DEL INSTITUTO DE SALUD AL MUNICIPIO DE TAPACHULA, PERNOCTANDO DEL 4 AL 8 DE NOVIEMBRE DEL 2024</v>
      </c>
      <c r="Y170" s="22">
        <v>45600</v>
      </c>
      <c r="Z170" s="22">
        <v>45604</v>
      </c>
      <c r="AA170" s="23">
        <v>163</v>
      </c>
      <c r="AB170" s="40">
        <v>2970</v>
      </c>
      <c r="AC170" s="15">
        <v>0</v>
      </c>
      <c r="AD170" s="22">
        <v>45609</v>
      </c>
      <c r="AE170" s="24" t="s">
        <v>718</v>
      </c>
      <c r="AF170" s="23">
        <v>63</v>
      </c>
      <c r="AH170" s="20" t="s">
        <v>98</v>
      </c>
      <c r="AI170" s="25" t="s">
        <v>843</v>
      </c>
      <c r="AJ170" s="20"/>
    </row>
    <row r="171" spans="1:36" s="17" customFormat="1">
      <c r="A171" s="15">
        <v>2024</v>
      </c>
      <c r="B171" s="16">
        <v>45566</v>
      </c>
      <c r="C171" s="16">
        <v>45657</v>
      </c>
      <c r="D171" s="17" t="s">
        <v>90</v>
      </c>
      <c r="E171" s="17" t="s">
        <v>91</v>
      </c>
      <c r="F171" s="18" t="s">
        <v>678</v>
      </c>
      <c r="G171" s="18" t="str">
        <f t="shared" si="8"/>
        <v>APOYO ADMINISTRATIVO EN SALUD A-2</v>
      </c>
      <c r="H171" s="19" t="s">
        <v>673</v>
      </c>
      <c r="I171" s="29" t="s">
        <v>679</v>
      </c>
      <c r="J171" s="29" t="s">
        <v>680</v>
      </c>
      <c r="K171" s="29" t="s">
        <v>681</v>
      </c>
      <c r="L171" s="20" t="s">
        <v>92</v>
      </c>
      <c r="M171" s="20" t="s">
        <v>93</v>
      </c>
      <c r="N171" s="28" t="s">
        <v>719</v>
      </c>
      <c r="O171" s="20" t="s">
        <v>94</v>
      </c>
      <c r="P171" s="15">
        <v>0</v>
      </c>
      <c r="Q171" s="15">
        <v>0</v>
      </c>
      <c r="R171" s="20" t="s">
        <v>95</v>
      </c>
      <c r="S171" s="20" t="s">
        <v>96</v>
      </c>
      <c r="T171" s="20" t="s">
        <v>97</v>
      </c>
      <c r="U171" s="20" t="s">
        <v>95</v>
      </c>
      <c r="V171" s="20" t="s">
        <v>96</v>
      </c>
      <c r="W171" s="32" t="s">
        <v>656</v>
      </c>
      <c r="X171" s="19" t="str">
        <f t="shared" si="7"/>
        <v>TRASLADAR PERSONAL DE LA SECRETARIA DE SALUD , PARA EL EVENTO A REALIZAR EN EL MUNICIPIO DE TAPACHULA, PERNOCTANDO DEL 18 AL 22 DE NOVIEMBRE DEL 2024</v>
      </c>
      <c r="Y171" s="22">
        <v>45614</v>
      </c>
      <c r="Z171" s="22">
        <v>45618</v>
      </c>
      <c r="AA171" s="23">
        <v>164</v>
      </c>
      <c r="AB171" s="40">
        <v>2970</v>
      </c>
      <c r="AC171" s="15">
        <v>0</v>
      </c>
      <c r="AD171" s="22">
        <v>45623</v>
      </c>
      <c r="AE171" s="24" t="s">
        <v>720</v>
      </c>
      <c r="AF171" s="23">
        <v>64</v>
      </c>
      <c r="AH171" s="20" t="s">
        <v>98</v>
      </c>
      <c r="AI171" s="25" t="s">
        <v>843</v>
      </c>
      <c r="AJ171" s="20"/>
    </row>
    <row r="172" spans="1:36" s="17" customFormat="1">
      <c r="A172" s="15">
        <v>2024</v>
      </c>
      <c r="B172" s="16">
        <v>45566</v>
      </c>
      <c r="C172" s="16">
        <v>45657</v>
      </c>
      <c r="D172" s="17" t="s">
        <v>90</v>
      </c>
      <c r="E172" s="17" t="s">
        <v>91</v>
      </c>
      <c r="F172" s="28" t="s">
        <v>521</v>
      </c>
      <c r="G172" s="18" t="str">
        <f t="shared" si="8"/>
        <v>INGENIERO BIOMEDICO</v>
      </c>
      <c r="H172" s="19" t="s">
        <v>673</v>
      </c>
      <c r="I172" s="29" t="s">
        <v>684</v>
      </c>
      <c r="J172" s="29" t="s">
        <v>267</v>
      </c>
      <c r="K172" s="29" t="s">
        <v>523</v>
      </c>
      <c r="L172" s="30" t="s">
        <v>99</v>
      </c>
      <c r="M172" s="20" t="s">
        <v>93</v>
      </c>
      <c r="N172" s="28" t="s">
        <v>721</v>
      </c>
      <c r="O172" s="20" t="s">
        <v>94</v>
      </c>
      <c r="P172" s="15">
        <v>0</v>
      </c>
      <c r="Q172" s="15">
        <v>0</v>
      </c>
      <c r="R172" s="20" t="s">
        <v>95</v>
      </c>
      <c r="S172" s="20" t="s">
        <v>96</v>
      </c>
      <c r="T172" s="20" t="s">
        <v>97</v>
      </c>
      <c r="U172" s="20" t="s">
        <v>95</v>
      </c>
      <c r="V172" s="20" t="s">
        <v>96</v>
      </c>
      <c r="W172" s="32" t="s">
        <v>656</v>
      </c>
      <c r="X172" s="19" t="str">
        <f t="shared" si="7"/>
        <v>ACOMPAÑAR AL SECRETRIO DE SALUD Y DE LA DIRECCION GENERAL DEL INSTITUTO DE SALUD AL MUNICIPIO DE TAPACHULA PERNOCTANDO DEL 18 AL 22 DE NOVIEMBRE DEL 2024</v>
      </c>
      <c r="Y172" s="22">
        <v>45614</v>
      </c>
      <c r="Z172" s="22">
        <v>45618</v>
      </c>
      <c r="AA172" s="23">
        <v>165</v>
      </c>
      <c r="AB172" s="40">
        <v>2970</v>
      </c>
      <c r="AC172" s="15">
        <v>0</v>
      </c>
      <c r="AD172" s="22">
        <v>45623</v>
      </c>
      <c r="AE172" s="24" t="s">
        <v>722</v>
      </c>
      <c r="AF172" s="23">
        <v>65</v>
      </c>
      <c r="AH172" s="20" t="s">
        <v>98</v>
      </c>
      <c r="AI172" s="25" t="s">
        <v>843</v>
      </c>
      <c r="AJ172" s="20"/>
    </row>
    <row r="173" spans="1:36" s="17" customFormat="1">
      <c r="A173" s="15">
        <v>2024</v>
      </c>
      <c r="B173" s="16">
        <v>45566</v>
      </c>
      <c r="C173" s="16">
        <v>45657</v>
      </c>
      <c r="D173" s="17" t="s">
        <v>90</v>
      </c>
      <c r="E173" s="17" t="s">
        <v>91</v>
      </c>
      <c r="F173" s="28" t="s">
        <v>550</v>
      </c>
      <c r="G173" s="18" t="str">
        <f t="shared" si="8"/>
        <v>APOYO ADMINISTRATIVO EN SALUD A-1</v>
      </c>
      <c r="H173" s="19" t="s">
        <v>673</v>
      </c>
      <c r="I173" s="29" t="s">
        <v>702</v>
      </c>
      <c r="J173" s="29" t="s">
        <v>703</v>
      </c>
      <c r="K173" s="29" t="s">
        <v>354</v>
      </c>
      <c r="L173" s="20" t="s">
        <v>92</v>
      </c>
      <c r="M173" s="20" t="s">
        <v>93</v>
      </c>
      <c r="N173" s="28" t="s">
        <v>723</v>
      </c>
      <c r="O173" s="20" t="s">
        <v>94</v>
      </c>
      <c r="P173" s="15">
        <v>0</v>
      </c>
      <c r="Q173" s="15">
        <v>0</v>
      </c>
      <c r="R173" s="20" t="s">
        <v>95</v>
      </c>
      <c r="S173" s="20" t="s">
        <v>96</v>
      </c>
      <c r="T173" s="20" t="s">
        <v>97</v>
      </c>
      <c r="U173" s="20" t="s">
        <v>95</v>
      </c>
      <c r="V173" s="20" t="s">
        <v>96</v>
      </c>
      <c r="W173" s="32" t="s">
        <v>138</v>
      </c>
      <c r="X173" s="19" t="str">
        <f t="shared" ref="X173:X195" si="9">N173</f>
        <v>TRASLADARSE AL MUNICIPIO DE SAN CRISTOBAL DE LAS CASAS,A UNA REUNION DE TRABAJO CON EL PERSONAL DEL EQUIPO MEDICO DE DICHO DISTRITO</v>
      </c>
      <c r="Y173" s="22">
        <v>45607</v>
      </c>
      <c r="Z173" s="22">
        <v>45611</v>
      </c>
      <c r="AA173" s="23">
        <v>166</v>
      </c>
      <c r="AB173" s="40">
        <v>2970</v>
      </c>
      <c r="AC173" s="15">
        <v>0</v>
      </c>
      <c r="AD173" s="22">
        <v>45623</v>
      </c>
      <c r="AE173" s="24" t="s">
        <v>724</v>
      </c>
      <c r="AF173" s="23">
        <v>66</v>
      </c>
      <c r="AH173" s="20" t="s">
        <v>98</v>
      </c>
      <c r="AI173" s="25" t="s">
        <v>843</v>
      </c>
      <c r="AJ173" s="20"/>
    </row>
    <row r="174" spans="1:36" s="17" customFormat="1">
      <c r="A174" s="15">
        <v>2024</v>
      </c>
      <c r="B174" s="16">
        <v>45566</v>
      </c>
      <c r="C174" s="16">
        <v>45657</v>
      </c>
      <c r="D174" s="17" t="s">
        <v>90</v>
      </c>
      <c r="E174" s="17" t="s">
        <v>91</v>
      </c>
      <c r="F174" s="18" t="s">
        <v>546</v>
      </c>
      <c r="G174" s="18" t="str">
        <f t="shared" ref="G174:G205" si="10">F174</f>
        <v>APOYO ADMINISTRATIVO EN SALUD A-4</v>
      </c>
      <c r="H174" s="19" t="s">
        <v>673</v>
      </c>
      <c r="I174" s="29" t="s">
        <v>533</v>
      </c>
      <c r="J174" s="29" t="s">
        <v>674</v>
      </c>
      <c r="K174" s="29" t="s">
        <v>444</v>
      </c>
      <c r="L174" s="20" t="s">
        <v>92</v>
      </c>
      <c r="M174" s="20" t="s">
        <v>93</v>
      </c>
      <c r="N174" s="28" t="s">
        <v>725</v>
      </c>
      <c r="O174" s="20" t="s">
        <v>94</v>
      </c>
      <c r="P174" s="15">
        <v>0</v>
      </c>
      <c r="Q174" s="15">
        <v>0</v>
      </c>
      <c r="R174" s="20" t="s">
        <v>95</v>
      </c>
      <c r="S174" s="20" t="s">
        <v>96</v>
      </c>
      <c r="T174" s="20" t="s">
        <v>97</v>
      </c>
      <c r="U174" s="20" t="s">
        <v>95</v>
      </c>
      <c r="V174" s="20" t="s">
        <v>96</v>
      </c>
      <c r="W174" s="32" t="s">
        <v>138</v>
      </c>
      <c r="X174" s="19" t="str">
        <f t="shared" si="9"/>
        <v>TRASLADAR AL SECRETARIO DE SALUD Y DE LA DIRECCION GENERAL DEL INSTITUTO DE SALUD AL MUNICIPIO DE SAN CRISTOBAL, PERNOCTANDO DEL 25 AL 29 DE NOVIEMBRE DEL 2024.</v>
      </c>
      <c r="Y174" s="22">
        <v>45621</v>
      </c>
      <c r="Z174" s="22">
        <v>45625</v>
      </c>
      <c r="AA174" s="23">
        <v>167</v>
      </c>
      <c r="AB174" s="40">
        <v>2970</v>
      </c>
      <c r="AC174" s="15">
        <v>0</v>
      </c>
      <c r="AD174" s="22">
        <v>45630</v>
      </c>
      <c r="AE174" s="24" t="s">
        <v>726</v>
      </c>
      <c r="AF174" s="23">
        <v>67</v>
      </c>
      <c r="AH174" s="20" t="s">
        <v>98</v>
      </c>
      <c r="AI174" s="25" t="s">
        <v>843</v>
      </c>
      <c r="AJ174" s="20"/>
    </row>
    <row r="175" spans="1:36" s="17" customFormat="1">
      <c r="A175" s="15">
        <v>2024</v>
      </c>
      <c r="B175" s="16">
        <v>45566</v>
      </c>
      <c r="C175" s="16">
        <v>45657</v>
      </c>
      <c r="D175" s="17" t="s">
        <v>90</v>
      </c>
      <c r="E175" s="17" t="s">
        <v>91</v>
      </c>
      <c r="F175" s="28" t="s">
        <v>521</v>
      </c>
      <c r="G175" s="18" t="str">
        <f t="shared" si="10"/>
        <v>INGENIERO BIOMEDICO</v>
      </c>
      <c r="H175" s="19" t="s">
        <v>673</v>
      </c>
      <c r="I175" s="29" t="s">
        <v>684</v>
      </c>
      <c r="J175" s="29" t="s">
        <v>258</v>
      </c>
      <c r="K175" s="29" t="s">
        <v>523</v>
      </c>
      <c r="L175" s="30" t="s">
        <v>99</v>
      </c>
      <c r="M175" s="20" t="s">
        <v>93</v>
      </c>
      <c r="N175" s="28" t="s">
        <v>727</v>
      </c>
      <c r="O175" s="20" t="s">
        <v>94</v>
      </c>
      <c r="P175" s="15">
        <v>0</v>
      </c>
      <c r="Q175" s="15">
        <v>0</v>
      </c>
      <c r="R175" s="20" t="s">
        <v>95</v>
      </c>
      <c r="S175" s="20" t="s">
        <v>96</v>
      </c>
      <c r="T175" s="20" t="s">
        <v>97</v>
      </c>
      <c r="U175" s="20" t="s">
        <v>95</v>
      </c>
      <c r="V175" s="20" t="s">
        <v>96</v>
      </c>
      <c r="W175" s="32" t="s">
        <v>138</v>
      </c>
      <c r="X175" s="19" t="str">
        <f t="shared" si="9"/>
        <v>ACOMPAÑAR AL SECRETARIO DE SALUD Y DE LA DIRECCION GENERAL DEL INSTITUTO DE SALUD AL MUNICIPIO DE SAN CRISTOBAL DE LAS CASAS, PERNOCTANDO DEL 25 AL 29 DE NOVIEMBRE DEL 2024</v>
      </c>
      <c r="Y175" s="22">
        <v>45621</v>
      </c>
      <c r="Z175" s="22">
        <v>45625</v>
      </c>
      <c r="AA175" s="23">
        <v>168</v>
      </c>
      <c r="AB175" s="40">
        <v>2970</v>
      </c>
      <c r="AC175" s="15">
        <v>0</v>
      </c>
      <c r="AD175" s="22">
        <v>45630</v>
      </c>
      <c r="AE175" s="24" t="s">
        <v>728</v>
      </c>
      <c r="AF175" s="23">
        <v>68</v>
      </c>
      <c r="AH175" s="20" t="s">
        <v>98</v>
      </c>
      <c r="AI175" s="25" t="s">
        <v>843</v>
      </c>
      <c r="AJ175" s="20"/>
    </row>
    <row r="176" spans="1:36" s="17" customFormat="1">
      <c r="A176" s="15">
        <v>2024</v>
      </c>
      <c r="B176" s="16">
        <v>45566</v>
      </c>
      <c r="C176" s="16">
        <v>45657</v>
      </c>
      <c r="D176" s="17" t="s">
        <v>90</v>
      </c>
      <c r="E176" s="17" t="s">
        <v>91</v>
      </c>
      <c r="F176" s="18" t="s">
        <v>678</v>
      </c>
      <c r="G176" s="18" t="str">
        <f t="shared" si="10"/>
        <v>APOYO ADMINISTRATIVO EN SALUD A-2</v>
      </c>
      <c r="H176" s="19" t="s">
        <v>673</v>
      </c>
      <c r="I176" s="26" t="s">
        <v>679</v>
      </c>
      <c r="J176" s="26" t="s">
        <v>680</v>
      </c>
      <c r="K176" s="26" t="s">
        <v>681</v>
      </c>
      <c r="L176" s="20" t="s">
        <v>92</v>
      </c>
      <c r="M176" s="20" t="s">
        <v>93</v>
      </c>
      <c r="N176" s="17" t="s">
        <v>729</v>
      </c>
      <c r="O176" s="20" t="s">
        <v>94</v>
      </c>
      <c r="P176" s="15">
        <v>0</v>
      </c>
      <c r="Q176" s="15">
        <v>0</v>
      </c>
      <c r="R176" s="20" t="s">
        <v>95</v>
      </c>
      <c r="S176" s="20" t="s">
        <v>96</v>
      </c>
      <c r="T176" s="20" t="s">
        <v>97</v>
      </c>
      <c r="U176" s="20" t="s">
        <v>95</v>
      </c>
      <c r="V176" s="20" t="s">
        <v>96</v>
      </c>
      <c r="W176" s="21" t="s">
        <v>138</v>
      </c>
      <c r="X176" s="19" t="str">
        <f t="shared" si="9"/>
        <v>TRASLADAR PERSONAL DE LA SECRETARIA DE SALUD, PARA EL EVENTO A REALIZAR EN EL MUNICIPIO DE SAN CRISTOBAL PERNOCTANDO DEL 25 AL 29 DE NOVIEMBRE DEL 2024</v>
      </c>
      <c r="Y176" s="22">
        <v>45621</v>
      </c>
      <c r="Z176" s="22">
        <v>45625</v>
      </c>
      <c r="AA176" s="23">
        <v>169</v>
      </c>
      <c r="AB176" s="40">
        <v>2970</v>
      </c>
      <c r="AC176" s="15">
        <v>0</v>
      </c>
      <c r="AD176" s="22">
        <v>45630</v>
      </c>
      <c r="AE176" s="24" t="s">
        <v>730</v>
      </c>
      <c r="AF176" s="23">
        <v>69</v>
      </c>
      <c r="AH176" s="20" t="s">
        <v>98</v>
      </c>
      <c r="AI176" s="25" t="s">
        <v>843</v>
      </c>
      <c r="AJ176" s="20"/>
    </row>
    <row r="177" spans="1:36" s="17" customFormat="1">
      <c r="A177" s="15">
        <v>2024</v>
      </c>
      <c r="B177" s="16">
        <v>45566</v>
      </c>
      <c r="C177" s="16">
        <v>45657</v>
      </c>
      <c r="D177" s="17" t="s">
        <v>90</v>
      </c>
      <c r="E177" s="17" t="s">
        <v>91</v>
      </c>
      <c r="F177" s="28" t="s">
        <v>731</v>
      </c>
      <c r="G177" s="18" t="str">
        <f>F177</f>
        <v>JEFE DE DEPARTAMENTO DE SISTEMAS DE INFORMACION EN SALUD</v>
      </c>
      <c r="H177" s="19" t="s">
        <v>732</v>
      </c>
      <c r="I177" s="26" t="s">
        <v>733</v>
      </c>
      <c r="J177" s="26" t="s">
        <v>734</v>
      </c>
      <c r="K177" s="26" t="s">
        <v>354</v>
      </c>
      <c r="L177" s="20" t="s">
        <v>92</v>
      </c>
      <c r="M177" s="20" t="s">
        <v>93</v>
      </c>
      <c r="N177" s="17" t="s">
        <v>735</v>
      </c>
      <c r="O177" s="20" t="s">
        <v>94</v>
      </c>
      <c r="P177" s="15">
        <v>0</v>
      </c>
      <c r="Q177" s="15">
        <v>0</v>
      </c>
      <c r="R177" s="20" t="s">
        <v>95</v>
      </c>
      <c r="S177" s="20" t="s">
        <v>96</v>
      </c>
      <c r="T177" s="20" t="s">
        <v>97</v>
      </c>
      <c r="U177" s="20" t="s">
        <v>95</v>
      </c>
      <c r="V177" s="20" t="s">
        <v>96</v>
      </c>
      <c r="W177" s="21" t="s">
        <v>588</v>
      </c>
      <c r="X177" s="19" t="str">
        <f t="shared" si="9"/>
        <v>TRASLADARSE AL DISTRITO EN SALUD NO. III DE COMITAN DE DOMINGUEZ, CHIAPAS; PARA LA CAPACITACIÓN Y VALIDACIÓN DE SISTEMAS DE INFORMACIÓN CON ENTREGA RECEPCIÓN</v>
      </c>
      <c r="Y177" s="22">
        <v>45572</v>
      </c>
      <c r="Z177" s="22">
        <v>45575</v>
      </c>
      <c r="AA177" s="23">
        <v>170</v>
      </c>
      <c r="AB177" s="38">
        <v>3364</v>
      </c>
      <c r="AC177" s="15">
        <v>0</v>
      </c>
      <c r="AD177" s="22">
        <v>45579</v>
      </c>
      <c r="AE177" s="24" t="s">
        <v>736</v>
      </c>
      <c r="AF177" s="23">
        <v>70</v>
      </c>
      <c r="AH177" s="20" t="s">
        <v>98</v>
      </c>
      <c r="AI177" s="25" t="s">
        <v>843</v>
      </c>
      <c r="AJ177" s="20"/>
    </row>
    <row r="178" spans="1:36" s="17" customFormat="1">
      <c r="A178" s="15">
        <v>2024</v>
      </c>
      <c r="B178" s="16">
        <v>45566</v>
      </c>
      <c r="C178" s="16">
        <v>45657</v>
      </c>
      <c r="D178" s="17" t="s">
        <v>90</v>
      </c>
      <c r="E178" s="17" t="s">
        <v>91</v>
      </c>
      <c r="F178" s="18" t="s">
        <v>737</v>
      </c>
      <c r="G178" s="18" t="str">
        <f t="shared" si="10"/>
        <v>JEFE DEL DEPARTAMENTO  DE COORDINACION INTERSECTORIAL</v>
      </c>
      <c r="H178" s="19" t="s">
        <v>732</v>
      </c>
      <c r="I178" s="26" t="s">
        <v>738</v>
      </c>
      <c r="J178" s="26" t="s">
        <v>739</v>
      </c>
      <c r="K178" s="26" t="s">
        <v>226</v>
      </c>
      <c r="L178" s="20" t="s">
        <v>92</v>
      </c>
      <c r="M178" s="20" t="s">
        <v>93</v>
      </c>
      <c r="N178" s="17" t="s">
        <v>735</v>
      </c>
      <c r="O178" s="20" t="s">
        <v>94</v>
      </c>
      <c r="P178" s="15">
        <v>0</v>
      </c>
      <c r="Q178" s="15">
        <v>0</v>
      </c>
      <c r="R178" s="20" t="s">
        <v>95</v>
      </c>
      <c r="S178" s="20" t="s">
        <v>96</v>
      </c>
      <c r="T178" s="20" t="s">
        <v>97</v>
      </c>
      <c r="U178" s="20" t="s">
        <v>95</v>
      </c>
      <c r="V178" s="20" t="s">
        <v>96</v>
      </c>
      <c r="W178" s="21" t="s">
        <v>588</v>
      </c>
      <c r="X178" s="19" t="str">
        <f t="shared" si="9"/>
        <v>TRASLADARSE AL DISTRITO EN SALUD NO. III DE COMITAN DE DOMINGUEZ, CHIAPAS; PARA LA CAPACITACIÓN Y VALIDACIÓN DE SISTEMAS DE INFORMACIÓN CON ENTREGA RECEPCIÓN</v>
      </c>
      <c r="Y178" s="22">
        <v>45572</v>
      </c>
      <c r="Z178" s="22">
        <v>45575</v>
      </c>
      <c r="AA178" s="23">
        <v>171</v>
      </c>
      <c r="AB178" s="38">
        <v>3364</v>
      </c>
      <c r="AC178" s="15">
        <v>0</v>
      </c>
      <c r="AD178" s="22">
        <v>45579</v>
      </c>
      <c r="AE178" s="24" t="s">
        <v>740</v>
      </c>
      <c r="AF178" s="23">
        <v>71</v>
      </c>
      <c r="AH178" s="20" t="s">
        <v>98</v>
      </c>
      <c r="AI178" s="25" t="s">
        <v>843</v>
      </c>
      <c r="AJ178" s="20"/>
    </row>
    <row r="179" spans="1:36" s="17" customFormat="1">
      <c r="A179" s="15">
        <v>2024</v>
      </c>
      <c r="B179" s="16">
        <v>45566</v>
      </c>
      <c r="C179" s="16">
        <v>45657</v>
      </c>
      <c r="D179" s="17" t="s">
        <v>90</v>
      </c>
      <c r="E179" s="17" t="s">
        <v>91</v>
      </c>
      <c r="F179" s="28" t="s">
        <v>741</v>
      </c>
      <c r="G179" s="18" t="str">
        <f t="shared" si="10"/>
        <v xml:space="preserve">JEFE DE DEPARTAMENTO  </v>
      </c>
      <c r="H179" s="19" t="s">
        <v>732</v>
      </c>
      <c r="I179" s="26" t="s">
        <v>742</v>
      </c>
      <c r="J179" s="26" t="s">
        <v>743</v>
      </c>
      <c r="K179" s="26" t="s">
        <v>744</v>
      </c>
      <c r="L179" s="20" t="s">
        <v>92</v>
      </c>
      <c r="M179" s="20" t="s">
        <v>93</v>
      </c>
      <c r="N179" s="17" t="s">
        <v>735</v>
      </c>
      <c r="O179" s="20" t="s">
        <v>94</v>
      </c>
      <c r="P179" s="15">
        <v>0</v>
      </c>
      <c r="Q179" s="15">
        <v>0</v>
      </c>
      <c r="R179" s="20" t="s">
        <v>95</v>
      </c>
      <c r="S179" s="20" t="s">
        <v>96</v>
      </c>
      <c r="T179" s="20" t="s">
        <v>97</v>
      </c>
      <c r="U179" s="20" t="s">
        <v>95</v>
      </c>
      <c r="V179" s="20" t="s">
        <v>96</v>
      </c>
      <c r="W179" s="21" t="s">
        <v>588</v>
      </c>
      <c r="X179" s="19" t="str">
        <f t="shared" si="9"/>
        <v>TRASLADARSE AL DISTRITO EN SALUD NO. III DE COMITAN DE DOMINGUEZ, CHIAPAS; PARA LA CAPACITACIÓN Y VALIDACIÓN DE SISTEMAS DE INFORMACIÓN CON ENTREGA RECEPCIÓN</v>
      </c>
      <c r="Y179" s="22">
        <v>45572</v>
      </c>
      <c r="Z179" s="22">
        <v>45575</v>
      </c>
      <c r="AA179" s="23">
        <v>172</v>
      </c>
      <c r="AB179" s="38">
        <v>3364</v>
      </c>
      <c r="AC179" s="15">
        <v>0</v>
      </c>
      <c r="AD179" s="22">
        <v>45579</v>
      </c>
      <c r="AE179" s="24" t="s">
        <v>745</v>
      </c>
      <c r="AF179" s="23">
        <v>72</v>
      </c>
      <c r="AH179" s="20" t="s">
        <v>98</v>
      </c>
      <c r="AI179" s="25" t="s">
        <v>843</v>
      </c>
      <c r="AJ179" s="20"/>
    </row>
    <row r="180" spans="1:36" s="17" customFormat="1">
      <c r="A180" s="15">
        <v>2024</v>
      </c>
      <c r="B180" s="16">
        <v>45566</v>
      </c>
      <c r="C180" s="16">
        <v>45657</v>
      </c>
      <c r="D180" s="17" t="s">
        <v>90</v>
      </c>
      <c r="E180" s="17" t="s">
        <v>91</v>
      </c>
      <c r="F180" s="18" t="s">
        <v>746</v>
      </c>
      <c r="G180" s="18" t="str">
        <f t="shared" si="10"/>
        <v>JEFE DEL DEPARTAMENTO DE PLANEACION</v>
      </c>
      <c r="H180" s="19" t="s">
        <v>732</v>
      </c>
      <c r="I180" s="26" t="s">
        <v>747</v>
      </c>
      <c r="J180" s="26" t="s">
        <v>748</v>
      </c>
      <c r="K180" s="26" t="s">
        <v>749</v>
      </c>
      <c r="L180" s="20" t="s">
        <v>92</v>
      </c>
      <c r="M180" s="20" t="s">
        <v>93</v>
      </c>
      <c r="N180" s="17" t="s">
        <v>750</v>
      </c>
      <c r="O180" s="20" t="s">
        <v>94</v>
      </c>
      <c r="P180" s="15">
        <v>0</v>
      </c>
      <c r="Q180" s="15">
        <v>0</v>
      </c>
      <c r="R180" s="20" t="s">
        <v>95</v>
      </c>
      <c r="S180" s="20" t="s">
        <v>96</v>
      </c>
      <c r="T180" s="20" t="s">
        <v>97</v>
      </c>
      <c r="U180" s="20" t="s">
        <v>95</v>
      </c>
      <c r="V180" s="20" t="s">
        <v>96</v>
      </c>
      <c r="W180" s="21" t="s">
        <v>669</v>
      </c>
      <c r="X180" s="19" t="str">
        <f t="shared" si="9"/>
        <v>TRASLADARSE AL DISTRITO EN SALUD NO.VI DE PALENQUE, CHIAPAS; PARA REALIZAR CAPACITACIÓN AL PERSONAL DE LA COORDINACIÓN DE PLANEACIÓN Y DESARROLLO</v>
      </c>
      <c r="Y180" s="22">
        <v>45580</v>
      </c>
      <c r="Z180" s="22">
        <v>45583</v>
      </c>
      <c r="AA180" s="23">
        <v>173</v>
      </c>
      <c r="AB180" s="37">
        <v>2772</v>
      </c>
      <c r="AC180" s="15">
        <v>0</v>
      </c>
      <c r="AD180" s="22">
        <v>45586</v>
      </c>
      <c r="AE180" s="24" t="s">
        <v>751</v>
      </c>
      <c r="AF180" s="23">
        <v>73</v>
      </c>
      <c r="AH180" s="20" t="s">
        <v>98</v>
      </c>
      <c r="AI180" s="25" t="s">
        <v>843</v>
      </c>
      <c r="AJ180" s="20"/>
    </row>
    <row r="181" spans="1:36" s="17" customFormat="1">
      <c r="A181" s="15">
        <v>2024</v>
      </c>
      <c r="B181" s="16">
        <v>45566</v>
      </c>
      <c r="C181" s="16">
        <v>45657</v>
      </c>
      <c r="D181" s="17" t="s">
        <v>90</v>
      </c>
      <c r="E181" s="17" t="s">
        <v>91</v>
      </c>
      <c r="F181" s="18" t="s">
        <v>546</v>
      </c>
      <c r="G181" s="18" t="str">
        <f t="shared" si="10"/>
        <v>APOYO ADMINISTRATIVO EN SALUD A-4</v>
      </c>
      <c r="H181" s="19" t="s">
        <v>732</v>
      </c>
      <c r="I181" s="26" t="s">
        <v>752</v>
      </c>
      <c r="J181" s="26" t="s">
        <v>748</v>
      </c>
      <c r="K181" s="26" t="s">
        <v>753</v>
      </c>
      <c r="L181" s="20" t="s">
        <v>99</v>
      </c>
      <c r="M181" s="20" t="s">
        <v>93</v>
      </c>
      <c r="N181" s="17" t="s">
        <v>750</v>
      </c>
      <c r="O181" s="20" t="s">
        <v>94</v>
      </c>
      <c r="P181" s="15">
        <v>0</v>
      </c>
      <c r="Q181" s="15">
        <v>0</v>
      </c>
      <c r="R181" s="20" t="s">
        <v>95</v>
      </c>
      <c r="S181" s="20" t="s">
        <v>96</v>
      </c>
      <c r="T181" s="20" t="s">
        <v>97</v>
      </c>
      <c r="U181" s="20" t="s">
        <v>95</v>
      </c>
      <c r="V181" s="20" t="s">
        <v>96</v>
      </c>
      <c r="W181" s="21" t="s">
        <v>669</v>
      </c>
      <c r="X181" s="19" t="str">
        <f t="shared" si="9"/>
        <v>TRASLADARSE AL DISTRITO EN SALUD NO.VI DE PALENQUE, CHIAPAS; PARA REALIZAR CAPACITACIÓN AL PERSONAL DE LA COORDINACIÓN DE PLANEACIÓN Y DESARROLLO</v>
      </c>
      <c r="Y181" s="22">
        <v>45580</v>
      </c>
      <c r="Z181" s="22">
        <v>45583</v>
      </c>
      <c r="AA181" s="23">
        <v>174</v>
      </c>
      <c r="AB181" s="37">
        <v>1980</v>
      </c>
      <c r="AC181" s="15">
        <v>0</v>
      </c>
      <c r="AD181" s="22">
        <v>45586</v>
      </c>
      <c r="AE181" s="24" t="s">
        <v>754</v>
      </c>
      <c r="AF181" s="23">
        <v>74</v>
      </c>
      <c r="AH181" s="20" t="s">
        <v>98</v>
      </c>
      <c r="AI181" s="25" t="s">
        <v>843</v>
      </c>
      <c r="AJ181" s="20"/>
    </row>
    <row r="182" spans="1:36" s="17" customFormat="1">
      <c r="A182" s="15">
        <v>2024</v>
      </c>
      <c r="B182" s="16">
        <v>45566</v>
      </c>
      <c r="C182" s="16">
        <v>45657</v>
      </c>
      <c r="D182" s="17" t="s">
        <v>90</v>
      </c>
      <c r="E182" s="17" t="s">
        <v>91</v>
      </c>
      <c r="F182" s="18" t="s">
        <v>755</v>
      </c>
      <c r="G182" s="18" t="str">
        <f t="shared" si="10"/>
        <v>SOPORTE ADMINISTRATIVO B</v>
      </c>
      <c r="H182" s="19" t="s">
        <v>756</v>
      </c>
      <c r="I182" s="26" t="s">
        <v>757</v>
      </c>
      <c r="J182" s="26" t="s">
        <v>758</v>
      </c>
      <c r="K182" s="26" t="s">
        <v>258</v>
      </c>
      <c r="L182" s="20" t="s">
        <v>92</v>
      </c>
      <c r="M182" s="20" t="s">
        <v>93</v>
      </c>
      <c r="N182" s="17" t="s">
        <v>750</v>
      </c>
      <c r="O182" s="20" t="s">
        <v>94</v>
      </c>
      <c r="P182" s="15">
        <v>0</v>
      </c>
      <c r="Q182" s="15">
        <v>0</v>
      </c>
      <c r="R182" s="20" t="s">
        <v>95</v>
      </c>
      <c r="S182" s="20" t="s">
        <v>96</v>
      </c>
      <c r="T182" s="20" t="s">
        <v>97</v>
      </c>
      <c r="U182" s="20" t="s">
        <v>95</v>
      </c>
      <c r="V182" s="20" t="s">
        <v>96</v>
      </c>
      <c r="W182" s="21" t="s">
        <v>669</v>
      </c>
      <c r="X182" s="19" t="str">
        <f t="shared" si="9"/>
        <v>TRASLADARSE AL DISTRITO EN SALUD NO.VI DE PALENQUE, CHIAPAS; PARA REALIZAR CAPACITACIÓN AL PERSONAL DE LA COORDINACIÓN DE PLANEACIÓN Y DESARROLLO</v>
      </c>
      <c r="Y182" s="22">
        <v>45580</v>
      </c>
      <c r="Z182" s="22">
        <v>45583</v>
      </c>
      <c r="AA182" s="23">
        <v>175</v>
      </c>
      <c r="AB182" s="37">
        <v>1980</v>
      </c>
      <c r="AC182" s="15">
        <v>0</v>
      </c>
      <c r="AD182" s="22">
        <v>45586</v>
      </c>
      <c r="AE182" s="24" t="s">
        <v>759</v>
      </c>
      <c r="AF182" s="23">
        <v>75</v>
      </c>
      <c r="AH182" s="20" t="s">
        <v>98</v>
      </c>
      <c r="AI182" s="25" t="s">
        <v>843</v>
      </c>
      <c r="AJ182" s="20"/>
    </row>
    <row r="183" spans="1:36" s="17" customFormat="1">
      <c r="A183" s="15">
        <v>2024</v>
      </c>
      <c r="B183" s="16">
        <v>45566</v>
      </c>
      <c r="C183" s="16">
        <v>45657</v>
      </c>
      <c r="D183" s="17" t="s">
        <v>90</v>
      </c>
      <c r="E183" s="17" t="s">
        <v>91</v>
      </c>
      <c r="F183" s="18" t="s">
        <v>622</v>
      </c>
      <c r="G183" s="18" t="str">
        <f t="shared" si="10"/>
        <v>APOYO ADMINISTRATIVO EN SALUD A-5</v>
      </c>
      <c r="H183" s="19" t="s">
        <v>732</v>
      </c>
      <c r="I183" s="26" t="s">
        <v>760</v>
      </c>
      <c r="J183" s="26" t="s">
        <v>761</v>
      </c>
      <c r="K183" s="26" t="s">
        <v>762</v>
      </c>
      <c r="L183" s="20" t="s">
        <v>99</v>
      </c>
      <c r="M183" s="20" t="s">
        <v>93</v>
      </c>
      <c r="N183" s="17" t="s">
        <v>750</v>
      </c>
      <c r="O183" s="20" t="s">
        <v>94</v>
      </c>
      <c r="P183" s="15">
        <v>0</v>
      </c>
      <c r="Q183" s="15">
        <v>0</v>
      </c>
      <c r="R183" s="20" t="s">
        <v>95</v>
      </c>
      <c r="S183" s="20" t="s">
        <v>96</v>
      </c>
      <c r="T183" s="20" t="s">
        <v>97</v>
      </c>
      <c r="U183" s="20" t="s">
        <v>95</v>
      </c>
      <c r="V183" s="20" t="s">
        <v>96</v>
      </c>
      <c r="W183" s="21" t="s">
        <v>669</v>
      </c>
      <c r="X183" s="19" t="str">
        <f t="shared" si="9"/>
        <v>TRASLADARSE AL DISTRITO EN SALUD NO.VI DE PALENQUE, CHIAPAS; PARA REALIZAR CAPACITACIÓN AL PERSONAL DE LA COORDINACIÓN DE PLANEACIÓN Y DESARROLLO</v>
      </c>
      <c r="Y183" s="22">
        <v>45580</v>
      </c>
      <c r="Z183" s="22">
        <v>45583</v>
      </c>
      <c r="AA183" s="23">
        <v>176</v>
      </c>
      <c r="AB183" s="37">
        <v>1980</v>
      </c>
      <c r="AC183" s="15">
        <v>0</v>
      </c>
      <c r="AD183" s="22">
        <v>45586</v>
      </c>
      <c r="AE183" s="24" t="s">
        <v>763</v>
      </c>
      <c r="AF183" s="23">
        <v>76</v>
      </c>
      <c r="AH183" s="20" t="s">
        <v>98</v>
      </c>
      <c r="AI183" s="25" t="s">
        <v>843</v>
      </c>
      <c r="AJ183" s="20"/>
    </row>
    <row r="184" spans="1:36" s="17" customFormat="1">
      <c r="A184" s="15">
        <v>2024</v>
      </c>
      <c r="B184" s="16">
        <v>45566</v>
      </c>
      <c r="C184" s="16">
        <v>45657</v>
      </c>
      <c r="D184" s="17" t="s">
        <v>90</v>
      </c>
      <c r="E184" s="17" t="s">
        <v>91</v>
      </c>
      <c r="F184" s="18" t="s">
        <v>731</v>
      </c>
      <c r="G184" s="18" t="str">
        <f>F184</f>
        <v>JEFE DE DEPARTAMENTO DE SISTEMAS DE INFORMACION EN SALUD</v>
      </c>
      <c r="H184" s="19" t="s">
        <v>732</v>
      </c>
      <c r="I184" s="26" t="s">
        <v>733</v>
      </c>
      <c r="J184" s="26" t="s">
        <v>734</v>
      </c>
      <c r="K184" s="26" t="s">
        <v>354</v>
      </c>
      <c r="L184" s="20" t="s">
        <v>92</v>
      </c>
      <c r="M184" s="20" t="s">
        <v>93</v>
      </c>
      <c r="N184" s="17" t="s">
        <v>764</v>
      </c>
      <c r="O184" s="20" t="s">
        <v>94</v>
      </c>
      <c r="P184" s="15">
        <v>0</v>
      </c>
      <c r="Q184" s="15">
        <v>0</v>
      </c>
      <c r="R184" s="20" t="s">
        <v>95</v>
      </c>
      <c r="S184" s="20" t="s">
        <v>96</v>
      </c>
      <c r="T184" s="20" t="s">
        <v>97</v>
      </c>
      <c r="U184" s="20" t="s">
        <v>95</v>
      </c>
      <c r="V184" s="20" t="s">
        <v>96</v>
      </c>
      <c r="W184" s="21" t="s">
        <v>138</v>
      </c>
      <c r="X184" s="19" t="str">
        <f t="shared" si="9"/>
        <v>TRASLADARSEAL DISTRITO EN SALUD NO, II DE SAN CRISTOBAL DE LAS CASAS, CHIAPAS; PARA LA CAPACITACIÓN Y VALIDACIÓN DE SISTEMAS DE INFORMACIÓN CON ENTREGA RECEPCIÓN</v>
      </c>
      <c r="Y184" s="22">
        <v>45586</v>
      </c>
      <c r="Z184" s="22">
        <v>45589</v>
      </c>
      <c r="AA184" s="23">
        <v>177</v>
      </c>
      <c r="AB184" s="37">
        <v>3364</v>
      </c>
      <c r="AC184" s="15">
        <v>0</v>
      </c>
      <c r="AD184" s="22">
        <v>45590</v>
      </c>
      <c r="AE184" s="24" t="s">
        <v>765</v>
      </c>
      <c r="AF184" s="23">
        <v>77</v>
      </c>
      <c r="AH184" s="20" t="s">
        <v>98</v>
      </c>
      <c r="AI184" s="25" t="s">
        <v>843</v>
      </c>
      <c r="AJ184" s="20"/>
    </row>
    <row r="185" spans="1:36" s="17" customFormat="1">
      <c r="A185" s="15">
        <v>2024</v>
      </c>
      <c r="B185" s="16">
        <v>45566</v>
      </c>
      <c r="C185" s="16">
        <v>45657</v>
      </c>
      <c r="D185" s="17" t="s">
        <v>90</v>
      </c>
      <c r="E185" s="17" t="s">
        <v>91</v>
      </c>
      <c r="F185" s="18" t="s">
        <v>766</v>
      </c>
      <c r="G185" s="18" t="str">
        <f t="shared" si="10"/>
        <v>JEFE DEL DEPARTAMENTO DE COORDINACION INTERSECTORIAL</v>
      </c>
      <c r="H185" s="19" t="s">
        <v>732</v>
      </c>
      <c r="I185" s="26" t="s">
        <v>738</v>
      </c>
      <c r="J185" s="26" t="s">
        <v>739</v>
      </c>
      <c r="K185" s="26" t="s">
        <v>226</v>
      </c>
      <c r="L185" s="20" t="s">
        <v>92</v>
      </c>
      <c r="M185" s="20" t="s">
        <v>93</v>
      </c>
      <c r="N185" s="17" t="s">
        <v>767</v>
      </c>
      <c r="O185" s="20" t="s">
        <v>94</v>
      </c>
      <c r="P185" s="15">
        <v>0</v>
      </c>
      <c r="Q185" s="15">
        <v>0</v>
      </c>
      <c r="R185" s="20" t="s">
        <v>95</v>
      </c>
      <c r="S185" s="20" t="s">
        <v>96</v>
      </c>
      <c r="T185" s="20" t="s">
        <v>97</v>
      </c>
      <c r="U185" s="20" t="s">
        <v>95</v>
      </c>
      <c r="V185" s="20" t="s">
        <v>96</v>
      </c>
      <c r="W185" s="21" t="s">
        <v>138</v>
      </c>
      <c r="X185" s="19" t="str">
        <f t="shared" si="9"/>
        <v>TRASLADARSE AL DISTRITO EN SALUD NO. II DE SAN CRISTOBAL DE LAS CASAS, CHIAPAS; PARA LA CAPACITACIÓN Y VALIDACIÓN DE SISTEMAS DE INFORMACIÓN CON ENTREGA RECEPCIÓN</v>
      </c>
      <c r="Y185" s="22">
        <v>45586</v>
      </c>
      <c r="Z185" s="22">
        <v>45589</v>
      </c>
      <c r="AA185" s="23">
        <v>178</v>
      </c>
      <c r="AB185" s="37">
        <v>3364</v>
      </c>
      <c r="AC185" s="15">
        <v>0</v>
      </c>
      <c r="AD185" s="22">
        <v>45590</v>
      </c>
      <c r="AE185" s="24" t="s">
        <v>768</v>
      </c>
      <c r="AF185" s="23">
        <v>78</v>
      </c>
      <c r="AH185" s="20" t="s">
        <v>98</v>
      </c>
      <c r="AI185" s="25" t="s">
        <v>843</v>
      </c>
      <c r="AJ185" s="20"/>
    </row>
    <row r="186" spans="1:36" s="17" customFormat="1">
      <c r="A186" s="15">
        <v>2024</v>
      </c>
      <c r="B186" s="16">
        <v>45566</v>
      </c>
      <c r="C186" s="16">
        <v>45657</v>
      </c>
      <c r="D186" s="17" t="s">
        <v>90</v>
      </c>
      <c r="E186" s="17" t="s">
        <v>91</v>
      </c>
      <c r="F186" s="18" t="s">
        <v>769</v>
      </c>
      <c r="G186" s="18" t="str">
        <f t="shared" si="10"/>
        <v>JEFE DE DEPARTAMENTO</v>
      </c>
      <c r="H186" s="19" t="s">
        <v>732</v>
      </c>
      <c r="I186" s="26" t="s">
        <v>770</v>
      </c>
      <c r="J186" s="26" t="s">
        <v>743</v>
      </c>
      <c r="K186" s="26" t="s">
        <v>744</v>
      </c>
      <c r="L186" s="20" t="s">
        <v>92</v>
      </c>
      <c r="M186" s="20" t="s">
        <v>93</v>
      </c>
      <c r="N186" s="17" t="s">
        <v>767</v>
      </c>
      <c r="O186" s="20" t="s">
        <v>94</v>
      </c>
      <c r="P186" s="15">
        <v>0</v>
      </c>
      <c r="Q186" s="15">
        <v>0</v>
      </c>
      <c r="R186" s="20" t="s">
        <v>95</v>
      </c>
      <c r="S186" s="20" t="s">
        <v>96</v>
      </c>
      <c r="T186" s="20" t="s">
        <v>97</v>
      </c>
      <c r="U186" s="20" t="s">
        <v>95</v>
      </c>
      <c r="V186" s="20" t="s">
        <v>96</v>
      </c>
      <c r="W186" s="21" t="s">
        <v>138</v>
      </c>
      <c r="X186" s="19" t="str">
        <f t="shared" si="9"/>
        <v>TRASLADARSE AL DISTRITO EN SALUD NO. II DE SAN CRISTOBAL DE LAS CASAS, CHIAPAS; PARA LA CAPACITACIÓN Y VALIDACIÓN DE SISTEMAS DE INFORMACIÓN CON ENTREGA RECEPCIÓN</v>
      </c>
      <c r="Y186" s="22">
        <v>45586</v>
      </c>
      <c r="Z186" s="22">
        <v>45589</v>
      </c>
      <c r="AA186" s="23">
        <v>179</v>
      </c>
      <c r="AB186" s="37">
        <v>3364</v>
      </c>
      <c r="AC186" s="15">
        <v>0</v>
      </c>
      <c r="AD186" s="22">
        <v>45590</v>
      </c>
      <c r="AE186" s="24" t="s">
        <v>771</v>
      </c>
      <c r="AF186" s="23">
        <v>79</v>
      </c>
      <c r="AH186" s="20" t="s">
        <v>98</v>
      </c>
      <c r="AI186" s="25" t="s">
        <v>843</v>
      </c>
      <c r="AJ186" s="20"/>
    </row>
    <row r="187" spans="1:36" s="17" customFormat="1">
      <c r="A187" s="15">
        <v>2024</v>
      </c>
      <c r="B187" s="16">
        <v>45566</v>
      </c>
      <c r="C187" s="16">
        <v>45657</v>
      </c>
      <c r="D187" s="17" t="s">
        <v>90</v>
      </c>
      <c r="E187" s="17" t="s">
        <v>91</v>
      </c>
      <c r="F187" s="18" t="s">
        <v>772</v>
      </c>
      <c r="G187" s="18" t="str">
        <f t="shared" si="10"/>
        <v>JEFE DEL DE PARTAMENTO DE SISTEMAS DE INFORMACION EN SALUD</v>
      </c>
      <c r="H187" s="19" t="s">
        <v>732</v>
      </c>
      <c r="I187" s="26" t="s">
        <v>733</v>
      </c>
      <c r="J187" s="26" t="s">
        <v>734</v>
      </c>
      <c r="K187" s="26" t="s">
        <v>354</v>
      </c>
      <c r="L187" s="20" t="s">
        <v>92</v>
      </c>
      <c r="M187" s="20" t="s">
        <v>93</v>
      </c>
      <c r="N187" s="17" t="s">
        <v>767</v>
      </c>
      <c r="O187" s="20" t="s">
        <v>94</v>
      </c>
      <c r="P187" s="15">
        <v>0</v>
      </c>
      <c r="Q187" s="15">
        <v>0</v>
      </c>
      <c r="R187" s="20" t="s">
        <v>95</v>
      </c>
      <c r="S187" s="20" t="s">
        <v>96</v>
      </c>
      <c r="T187" s="20" t="s">
        <v>97</v>
      </c>
      <c r="U187" s="20" t="s">
        <v>95</v>
      </c>
      <c r="V187" s="20" t="s">
        <v>96</v>
      </c>
      <c r="W187" s="21" t="s">
        <v>656</v>
      </c>
      <c r="X187" s="19" t="str">
        <f t="shared" si="9"/>
        <v>TRASLADARSE AL DISTRITO EN SALUD NO. II DE SAN CRISTOBAL DE LAS CASAS, CHIAPAS; PARA LA CAPACITACIÓN Y VALIDACIÓN DE SISTEMAS DE INFORMACIÓN CON ENTREGA RECEPCIÓN</v>
      </c>
      <c r="Y187" s="22">
        <v>45593</v>
      </c>
      <c r="Z187" s="22">
        <v>45596</v>
      </c>
      <c r="AA187" s="23">
        <v>180</v>
      </c>
      <c r="AB187" s="37">
        <v>3364</v>
      </c>
      <c r="AC187" s="15">
        <v>0</v>
      </c>
      <c r="AD187" s="22">
        <v>45597</v>
      </c>
      <c r="AE187" s="24" t="s">
        <v>773</v>
      </c>
      <c r="AF187" s="23">
        <v>80</v>
      </c>
      <c r="AH187" s="20" t="s">
        <v>98</v>
      </c>
      <c r="AI187" s="25" t="s">
        <v>843</v>
      </c>
      <c r="AJ187" s="20"/>
    </row>
    <row r="188" spans="1:36" s="17" customFormat="1">
      <c r="A188" s="15">
        <v>2024</v>
      </c>
      <c r="B188" s="16">
        <v>45566</v>
      </c>
      <c r="C188" s="16">
        <v>45657</v>
      </c>
      <c r="D188" s="17" t="s">
        <v>90</v>
      </c>
      <c r="E188" s="17" t="s">
        <v>91</v>
      </c>
      <c r="F188" s="18" t="s">
        <v>766</v>
      </c>
      <c r="G188" s="18" t="str">
        <f t="shared" si="10"/>
        <v>JEFE DEL DEPARTAMENTO DE COORDINACION INTERSECTORIAL</v>
      </c>
      <c r="H188" s="19" t="s">
        <v>732</v>
      </c>
      <c r="I188" s="26" t="s">
        <v>738</v>
      </c>
      <c r="J188" s="26" t="s">
        <v>739</v>
      </c>
      <c r="K188" s="26" t="s">
        <v>226</v>
      </c>
      <c r="L188" s="20" t="s">
        <v>92</v>
      </c>
      <c r="M188" s="20" t="s">
        <v>93</v>
      </c>
      <c r="N188" s="17" t="s">
        <v>767</v>
      </c>
      <c r="O188" s="20" t="s">
        <v>94</v>
      </c>
      <c r="P188" s="15">
        <v>0</v>
      </c>
      <c r="Q188" s="15">
        <v>0</v>
      </c>
      <c r="R188" s="20" t="s">
        <v>95</v>
      </c>
      <c r="S188" s="20" t="s">
        <v>96</v>
      </c>
      <c r="T188" s="20" t="s">
        <v>97</v>
      </c>
      <c r="U188" s="20" t="s">
        <v>95</v>
      </c>
      <c r="V188" s="20" t="s">
        <v>96</v>
      </c>
      <c r="W188" s="21" t="s">
        <v>656</v>
      </c>
      <c r="X188" s="19" t="str">
        <f t="shared" si="9"/>
        <v>TRASLADARSE AL DISTRITO EN SALUD NO. II DE SAN CRISTOBAL DE LAS CASAS, CHIAPAS; PARA LA CAPACITACIÓN Y VALIDACIÓN DE SISTEMAS DE INFORMACIÓN CON ENTREGA RECEPCIÓN</v>
      </c>
      <c r="Y188" s="22">
        <v>45593</v>
      </c>
      <c r="Z188" s="22">
        <v>45596</v>
      </c>
      <c r="AA188" s="23">
        <v>181</v>
      </c>
      <c r="AB188" s="37">
        <v>3364</v>
      </c>
      <c r="AC188" s="15">
        <v>0</v>
      </c>
      <c r="AD188" s="22">
        <v>45597</v>
      </c>
      <c r="AE188" s="24" t="s">
        <v>774</v>
      </c>
      <c r="AF188" s="23">
        <v>81</v>
      </c>
      <c r="AH188" s="20" t="s">
        <v>98</v>
      </c>
      <c r="AI188" s="25" t="s">
        <v>843</v>
      </c>
      <c r="AJ188" s="20"/>
    </row>
    <row r="189" spans="1:36" s="17" customFormat="1">
      <c r="A189" s="15">
        <v>2024</v>
      </c>
      <c r="B189" s="16">
        <v>45566</v>
      </c>
      <c r="C189" s="16">
        <v>45657</v>
      </c>
      <c r="D189" s="17" t="s">
        <v>90</v>
      </c>
      <c r="E189" s="17" t="s">
        <v>91</v>
      </c>
      <c r="F189" s="18" t="s">
        <v>769</v>
      </c>
      <c r="G189" s="18" t="str">
        <f t="shared" si="10"/>
        <v>JEFE DE DEPARTAMENTO</v>
      </c>
      <c r="H189" s="19" t="s">
        <v>732</v>
      </c>
      <c r="I189" s="26" t="s">
        <v>770</v>
      </c>
      <c r="J189" s="26" t="s">
        <v>743</v>
      </c>
      <c r="K189" s="26" t="s">
        <v>744</v>
      </c>
      <c r="L189" s="20" t="s">
        <v>92</v>
      </c>
      <c r="M189" s="20" t="s">
        <v>93</v>
      </c>
      <c r="N189" s="17" t="s">
        <v>767</v>
      </c>
      <c r="O189" s="20" t="s">
        <v>94</v>
      </c>
      <c r="P189" s="15">
        <v>0</v>
      </c>
      <c r="Q189" s="15">
        <v>0</v>
      </c>
      <c r="R189" s="20" t="s">
        <v>95</v>
      </c>
      <c r="S189" s="20" t="s">
        <v>96</v>
      </c>
      <c r="T189" s="20" t="s">
        <v>97</v>
      </c>
      <c r="U189" s="20" t="s">
        <v>95</v>
      </c>
      <c r="V189" s="20" t="s">
        <v>96</v>
      </c>
      <c r="W189" s="21" t="s">
        <v>656</v>
      </c>
      <c r="X189" s="19" t="str">
        <f t="shared" si="9"/>
        <v>TRASLADARSE AL DISTRITO EN SALUD NO. II DE SAN CRISTOBAL DE LAS CASAS, CHIAPAS; PARA LA CAPACITACIÓN Y VALIDACIÓN DE SISTEMAS DE INFORMACIÓN CON ENTREGA RECEPCIÓN</v>
      </c>
      <c r="Y189" s="22">
        <v>45593</v>
      </c>
      <c r="Z189" s="22">
        <v>45596</v>
      </c>
      <c r="AA189" s="23">
        <v>182</v>
      </c>
      <c r="AB189" s="37">
        <v>3364</v>
      </c>
      <c r="AC189" s="15">
        <v>0</v>
      </c>
      <c r="AD189" s="22">
        <v>45597</v>
      </c>
      <c r="AE189" s="24" t="s">
        <v>775</v>
      </c>
      <c r="AF189" s="23">
        <v>82</v>
      </c>
      <c r="AH189" s="20" t="s">
        <v>98</v>
      </c>
      <c r="AI189" s="25" t="s">
        <v>843</v>
      </c>
      <c r="AJ189" s="20"/>
    </row>
    <row r="190" spans="1:36" s="17" customFormat="1">
      <c r="A190" s="15">
        <v>2024</v>
      </c>
      <c r="B190" s="16">
        <v>45566</v>
      </c>
      <c r="C190" s="16">
        <v>45657</v>
      </c>
      <c r="D190" s="17" t="s">
        <v>90</v>
      </c>
      <c r="E190" s="17" t="s">
        <v>91</v>
      </c>
      <c r="F190" s="18" t="s">
        <v>755</v>
      </c>
      <c r="G190" s="18" t="str">
        <f>F190</f>
        <v>SOPORTE ADMINISTRATIVO B</v>
      </c>
      <c r="H190" s="19" t="s">
        <v>756</v>
      </c>
      <c r="I190" s="26" t="s">
        <v>757</v>
      </c>
      <c r="J190" s="26" t="s">
        <v>758</v>
      </c>
      <c r="K190" s="26" t="s">
        <v>258</v>
      </c>
      <c r="L190" s="20" t="s">
        <v>92</v>
      </c>
      <c r="M190" s="20" t="s">
        <v>93</v>
      </c>
      <c r="N190" s="17" t="s">
        <v>767</v>
      </c>
      <c r="O190" s="20" t="s">
        <v>94</v>
      </c>
      <c r="P190" s="15">
        <v>0</v>
      </c>
      <c r="Q190" s="15">
        <v>0</v>
      </c>
      <c r="R190" s="20" t="s">
        <v>95</v>
      </c>
      <c r="S190" s="20" t="s">
        <v>96</v>
      </c>
      <c r="T190" s="20" t="s">
        <v>97</v>
      </c>
      <c r="U190" s="20" t="s">
        <v>95</v>
      </c>
      <c r="V190" s="20" t="s">
        <v>96</v>
      </c>
      <c r="W190" s="21" t="s">
        <v>656</v>
      </c>
      <c r="X190" s="19" t="str">
        <f t="shared" si="9"/>
        <v>TRASLADARSE AL DISTRITO EN SALUD NO. II DE SAN CRISTOBAL DE LAS CASAS, CHIAPAS; PARA LA CAPACITACIÓN Y VALIDACIÓN DE SISTEMAS DE INFORMACIÓN CON ENTREGA RECEPCIÓN</v>
      </c>
      <c r="Y190" s="22">
        <v>45593</v>
      </c>
      <c r="Z190" s="22">
        <v>45596</v>
      </c>
      <c r="AA190" s="23">
        <v>183</v>
      </c>
      <c r="AB190" s="37">
        <v>2376</v>
      </c>
      <c r="AC190" s="15">
        <v>0</v>
      </c>
      <c r="AD190" s="22">
        <v>45597</v>
      </c>
      <c r="AE190" s="24" t="s">
        <v>776</v>
      </c>
      <c r="AF190" s="23">
        <v>83</v>
      </c>
      <c r="AH190" s="20" t="s">
        <v>98</v>
      </c>
      <c r="AI190" s="25" t="s">
        <v>843</v>
      </c>
      <c r="AJ190" s="20"/>
    </row>
    <row r="191" spans="1:36" s="17" customFormat="1">
      <c r="A191" s="15">
        <v>2024</v>
      </c>
      <c r="B191" s="16">
        <v>45566</v>
      </c>
      <c r="C191" s="16">
        <v>45657</v>
      </c>
      <c r="D191" s="17" t="s">
        <v>90</v>
      </c>
      <c r="E191" s="17" t="s">
        <v>91</v>
      </c>
      <c r="F191" s="18" t="s">
        <v>755</v>
      </c>
      <c r="G191" s="18" t="str">
        <f t="shared" si="10"/>
        <v>SOPORTE ADMINISTRATIVO B</v>
      </c>
      <c r="H191" s="19" t="s">
        <v>756</v>
      </c>
      <c r="I191" s="26" t="s">
        <v>757</v>
      </c>
      <c r="J191" s="26" t="s">
        <v>758</v>
      </c>
      <c r="K191" s="26" t="s">
        <v>258</v>
      </c>
      <c r="L191" s="20" t="s">
        <v>92</v>
      </c>
      <c r="M191" s="20" t="s">
        <v>93</v>
      </c>
      <c r="N191" s="17" t="s">
        <v>767</v>
      </c>
      <c r="O191" s="20" t="s">
        <v>94</v>
      </c>
      <c r="P191" s="15">
        <v>0</v>
      </c>
      <c r="Q191" s="15">
        <v>0</v>
      </c>
      <c r="R191" s="20" t="s">
        <v>95</v>
      </c>
      <c r="S191" s="20" t="s">
        <v>96</v>
      </c>
      <c r="T191" s="20" t="s">
        <v>97</v>
      </c>
      <c r="U191" s="20" t="s">
        <v>95</v>
      </c>
      <c r="V191" s="20" t="s">
        <v>96</v>
      </c>
      <c r="W191" s="21" t="s">
        <v>138</v>
      </c>
      <c r="X191" s="19" t="str">
        <f t="shared" si="9"/>
        <v>TRASLADARSE AL DISTRITO EN SALUD NO. II DE SAN CRISTOBAL DE LAS CASAS, CHIAPAS; PARA LA CAPACITACIÓN Y VALIDACIÓN DE SISTEMAS DE INFORMACIÓN CON ENTREGA RECEPCIÓN</v>
      </c>
      <c r="Y191" s="22">
        <v>45586</v>
      </c>
      <c r="Z191" s="22">
        <v>45589</v>
      </c>
      <c r="AA191" s="23">
        <v>184</v>
      </c>
      <c r="AB191" s="37">
        <v>2376</v>
      </c>
      <c r="AC191" s="15">
        <v>0</v>
      </c>
      <c r="AD191" s="22">
        <v>45590</v>
      </c>
      <c r="AE191" s="24" t="s">
        <v>777</v>
      </c>
      <c r="AF191" s="23">
        <v>84</v>
      </c>
      <c r="AH191" s="20" t="s">
        <v>98</v>
      </c>
      <c r="AI191" s="25" t="s">
        <v>843</v>
      </c>
      <c r="AJ191" s="20"/>
    </row>
    <row r="192" spans="1:36" s="17" customFormat="1">
      <c r="A192" s="15">
        <v>2024</v>
      </c>
      <c r="B192" s="16">
        <v>45566</v>
      </c>
      <c r="C192" s="16">
        <v>45657</v>
      </c>
      <c r="D192" s="17" t="s">
        <v>90</v>
      </c>
      <c r="E192" s="17" t="s">
        <v>91</v>
      </c>
      <c r="F192" s="18" t="s">
        <v>778</v>
      </c>
      <c r="G192" s="18" t="str">
        <f>F192</f>
        <v>SUBDIRECTORA DE SALUD DE LA MUJER</v>
      </c>
      <c r="H192" s="19" t="s">
        <v>779</v>
      </c>
      <c r="I192" s="26" t="s">
        <v>780</v>
      </c>
      <c r="J192" s="26" t="s">
        <v>781</v>
      </c>
      <c r="K192" s="26" t="s">
        <v>782</v>
      </c>
      <c r="L192" s="20" t="s">
        <v>99</v>
      </c>
      <c r="M192" s="20" t="s">
        <v>93</v>
      </c>
      <c r="N192" s="17" t="s">
        <v>783</v>
      </c>
      <c r="O192" s="20" t="s">
        <v>94</v>
      </c>
      <c r="P192" s="15">
        <v>0</v>
      </c>
      <c r="Q192" s="15">
        <v>0</v>
      </c>
      <c r="R192" s="20" t="s">
        <v>95</v>
      </c>
      <c r="S192" s="20" t="s">
        <v>96</v>
      </c>
      <c r="T192" s="20" t="s">
        <v>97</v>
      </c>
      <c r="U192" s="20" t="s">
        <v>95</v>
      </c>
      <c r="V192" s="20" t="s">
        <v>100</v>
      </c>
      <c r="W192" s="21" t="s">
        <v>784</v>
      </c>
      <c r="X192" s="19" t="str">
        <f>N192</f>
        <v>ASISTIR A LA CIUDAD DE MEXICO PARA LA PRESENTACION DE EL LINEAMIENTO TECNICO PARA LA PREVENCION, DIAGNOSTICO, TRATAMIENTO, CONTROL Y VIGILANCIA EPIDEMIOLOGICA DEL CANCER DE MAMA EN MEXICO</v>
      </c>
      <c r="Y192" s="22">
        <v>45587</v>
      </c>
      <c r="Z192" s="22">
        <v>45587</v>
      </c>
      <c r="AA192" s="23">
        <v>185</v>
      </c>
      <c r="AB192" s="37">
        <v>1237</v>
      </c>
      <c r="AC192" s="15">
        <v>0</v>
      </c>
      <c r="AD192" s="22">
        <v>45588</v>
      </c>
      <c r="AE192" s="24" t="s">
        <v>785</v>
      </c>
      <c r="AF192" s="23">
        <v>85</v>
      </c>
      <c r="AH192" s="20" t="s">
        <v>98</v>
      </c>
      <c r="AI192" s="25" t="s">
        <v>843</v>
      </c>
      <c r="AJ192" s="20"/>
    </row>
    <row r="193" spans="1:36" s="17" customFormat="1">
      <c r="A193" s="15">
        <v>2024</v>
      </c>
      <c r="B193" s="16">
        <v>45566</v>
      </c>
      <c r="C193" s="16">
        <v>45657</v>
      </c>
      <c r="D193" s="17" t="s">
        <v>90</v>
      </c>
      <c r="E193" s="17" t="s">
        <v>91</v>
      </c>
      <c r="F193" s="18" t="s">
        <v>786</v>
      </c>
      <c r="G193" s="18" t="str">
        <f t="shared" si="10"/>
        <v>TECNICO EN PROGRAMAS DE SALUD</v>
      </c>
      <c r="H193" s="19" t="s">
        <v>779</v>
      </c>
      <c r="I193" s="26" t="s">
        <v>787</v>
      </c>
      <c r="J193" s="26" t="s">
        <v>444</v>
      </c>
      <c r="K193" s="26" t="s">
        <v>158</v>
      </c>
      <c r="L193" s="20" t="s">
        <v>92</v>
      </c>
      <c r="M193" s="20" t="s">
        <v>93</v>
      </c>
      <c r="N193" s="17" t="s">
        <v>788</v>
      </c>
      <c r="O193" s="20" t="s">
        <v>94</v>
      </c>
      <c r="P193" s="15">
        <v>0</v>
      </c>
      <c r="Q193" s="15">
        <v>0</v>
      </c>
      <c r="R193" s="20" t="s">
        <v>95</v>
      </c>
      <c r="S193" s="20" t="s">
        <v>96</v>
      </c>
      <c r="T193" s="20" t="s">
        <v>97</v>
      </c>
      <c r="U193" s="20" t="s">
        <v>95</v>
      </c>
      <c r="V193" s="20" t="s">
        <v>96</v>
      </c>
      <c r="W193" s="21" t="s">
        <v>588</v>
      </c>
      <c r="X193" s="19" t="str">
        <f t="shared" si="9"/>
        <v>TRASLADAR A PERSONAL DE LA UNIDAD MEDICA MOVIL EDUSEX PARA LLEVAR A CABO ACTIVIDADES DE LA UNIDAD MOVIL EDUSEX, EN EL DISTRITO DE SALUD III COMITAN</v>
      </c>
      <c r="Y193" s="22">
        <v>45586</v>
      </c>
      <c r="Z193" s="22">
        <v>45589</v>
      </c>
      <c r="AA193" s="23">
        <v>186</v>
      </c>
      <c r="AB193" s="37">
        <v>3430</v>
      </c>
      <c r="AC193" s="15">
        <v>0</v>
      </c>
      <c r="AD193" s="22">
        <v>45590</v>
      </c>
      <c r="AE193" s="24" t="s">
        <v>789</v>
      </c>
      <c r="AF193" s="23">
        <v>86</v>
      </c>
      <c r="AH193" s="20" t="s">
        <v>98</v>
      </c>
      <c r="AI193" s="25" t="s">
        <v>843</v>
      </c>
      <c r="AJ193" s="20"/>
    </row>
    <row r="194" spans="1:36" s="17" customFormat="1">
      <c r="A194" s="15">
        <v>2024</v>
      </c>
      <c r="B194" s="16">
        <v>45566</v>
      </c>
      <c r="C194" s="16">
        <v>45657</v>
      </c>
      <c r="D194" s="17" t="s">
        <v>90</v>
      </c>
      <c r="E194" s="17" t="s">
        <v>91</v>
      </c>
      <c r="F194" s="18" t="s">
        <v>790</v>
      </c>
      <c r="G194" s="18" t="str">
        <f t="shared" si="10"/>
        <v>PROMOTOR DE SALUD</v>
      </c>
      <c r="H194" s="19" t="s">
        <v>779</v>
      </c>
      <c r="I194" s="26" t="s">
        <v>791</v>
      </c>
      <c r="J194" s="26" t="s">
        <v>529</v>
      </c>
      <c r="K194" s="26" t="s">
        <v>432</v>
      </c>
      <c r="L194" s="20" t="s">
        <v>99</v>
      </c>
      <c r="M194" s="20" t="s">
        <v>93</v>
      </c>
      <c r="N194" s="17" t="s">
        <v>792</v>
      </c>
      <c r="O194" s="20" t="s">
        <v>94</v>
      </c>
      <c r="P194" s="15">
        <v>0</v>
      </c>
      <c r="Q194" s="15">
        <v>0</v>
      </c>
      <c r="R194" s="20" t="s">
        <v>95</v>
      </c>
      <c r="S194" s="20" t="s">
        <v>96</v>
      </c>
      <c r="T194" s="20" t="s">
        <v>97</v>
      </c>
      <c r="U194" s="20" t="s">
        <v>95</v>
      </c>
      <c r="V194" s="20" t="s">
        <v>96</v>
      </c>
      <c r="W194" s="21" t="s">
        <v>588</v>
      </c>
      <c r="X194" s="19" t="str">
        <f t="shared" si="9"/>
        <v>ASISTIR PARA LLEVAR A CABO ACTIVIDADES DE LA UNIDAD MOVIL EDUSEX, EN EL DISTRITO DE SALUD III COMITAN; LOS DIAS 21, 22, 23 Y 24 DE OCTUBRE 2024</v>
      </c>
      <c r="Y194" s="22">
        <v>45586</v>
      </c>
      <c r="Z194" s="22">
        <v>45589</v>
      </c>
      <c r="AA194" s="23">
        <v>187</v>
      </c>
      <c r="AB194" s="37">
        <v>3430</v>
      </c>
      <c r="AC194" s="15">
        <v>0</v>
      </c>
      <c r="AD194" s="22">
        <v>45590</v>
      </c>
      <c r="AE194" s="24" t="s">
        <v>793</v>
      </c>
      <c r="AF194" s="23">
        <v>87</v>
      </c>
      <c r="AH194" s="20" t="s">
        <v>98</v>
      </c>
      <c r="AI194" s="25" t="s">
        <v>843</v>
      </c>
      <c r="AJ194" s="20"/>
    </row>
    <row r="195" spans="1:36" s="17" customFormat="1">
      <c r="A195" s="15">
        <v>2024</v>
      </c>
      <c r="B195" s="16">
        <v>45566</v>
      </c>
      <c r="C195" s="16">
        <v>45657</v>
      </c>
      <c r="D195" s="17" t="s">
        <v>90</v>
      </c>
      <c r="E195" s="17" t="s">
        <v>91</v>
      </c>
      <c r="F195" s="18" t="s">
        <v>645</v>
      </c>
      <c r="G195" s="18" t="str">
        <f t="shared" si="10"/>
        <v>MEDICO GENERAL A</v>
      </c>
      <c r="H195" s="19" t="s">
        <v>779</v>
      </c>
      <c r="I195" s="26" t="s">
        <v>794</v>
      </c>
      <c r="J195" s="26" t="s">
        <v>795</v>
      </c>
      <c r="K195" s="26" t="s">
        <v>204</v>
      </c>
      <c r="L195" s="20" t="s">
        <v>92</v>
      </c>
      <c r="M195" s="20" t="s">
        <v>93</v>
      </c>
      <c r="N195" s="17" t="s">
        <v>796</v>
      </c>
      <c r="O195" s="20" t="s">
        <v>94</v>
      </c>
      <c r="P195" s="15">
        <v>0</v>
      </c>
      <c r="Q195" s="15">
        <v>0</v>
      </c>
      <c r="R195" s="20" t="s">
        <v>95</v>
      </c>
      <c r="S195" s="20" t="s">
        <v>96</v>
      </c>
      <c r="T195" s="20" t="s">
        <v>97</v>
      </c>
      <c r="U195" s="20" t="s">
        <v>95</v>
      </c>
      <c r="V195" s="20" t="s">
        <v>96</v>
      </c>
      <c r="W195" s="21" t="s">
        <v>588</v>
      </c>
      <c r="X195" s="19" t="str">
        <f t="shared" si="9"/>
        <v>ASISTIR PARA LLEVAR A CABO ACTIVIDADES DE LA UNIDAD MOVIL EDUSEX, EN EL DISTRITO DE SALUD III COMITAN; LOS OlAS 21, 22, 23 Y 24 DE OCTUBRE 2024.</v>
      </c>
      <c r="Y195" s="22">
        <v>45586</v>
      </c>
      <c r="Z195" s="22">
        <v>45589</v>
      </c>
      <c r="AA195" s="23">
        <v>188</v>
      </c>
      <c r="AB195" s="37">
        <v>3430</v>
      </c>
      <c r="AC195" s="15">
        <v>0</v>
      </c>
      <c r="AD195" s="22">
        <v>45590</v>
      </c>
      <c r="AE195" s="24" t="s">
        <v>797</v>
      </c>
      <c r="AF195" s="23">
        <v>88</v>
      </c>
      <c r="AH195" s="20" t="s">
        <v>98</v>
      </c>
      <c r="AI195" s="25" t="s">
        <v>843</v>
      </c>
      <c r="AJ195" s="20"/>
    </row>
    <row r="196" spans="1:36" s="17" customFormat="1">
      <c r="A196" s="15">
        <v>2024</v>
      </c>
      <c r="B196" s="16">
        <v>45566</v>
      </c>
      <c r="C196" s="16">
        <v>45657</v>
      </c>
      <c r="D196" s="17" t="s">
        <v>90</v>
      </c>
      <c r="E196" s="17" t="s">
        <v>91</v>
      </c>
      <c r="F196" s="18" t="s">
        <v>798</v>
      </c>
      <c r="G196" s="18" t="str">
        <f t="shared" si="10"/>
        <v>TRABAJADOR SOCIAL DE AREA MEDICA A</v>
      </c>
      <c r="H196" s="19" t="s">
        <v>779</v>
      </c>
      <c r="I196" s="26" t="s">
        <v>799</v>
      </c>
      <c r="J196" s="26" t="s">
        <v>800</v>
      </c>
      <c r="K196" s="26" t="s">
        <v>353</v>
      </c>
      <c r="L196" s="20" t="s">
        <v>99</v>
      </c>
      <c r="M196" s="20" t="s">
        <v>93</v>
      </c>
      <c r="N196" s="17" t="s">
        <v>801</v>
      </c>
      <c r="O196" s="20" t="s">
        <v>94</v>
      </c>
      <c r="P196" s="15">
        <v>0</v>
      </c>
      <c r="Q196" s="15">
        <v>0</v>
      </c>
      <c r="R196" s="20" t="s">
        <v>95</v>
      </c>
      <c r="S196" s="20" t="s">
        <v>96</v>
      </c>
      <c r="T196" s="20" t="s">
        <v>97</v>
      </c>
      <c r="U196" s="20" t="s">
        <v>95</v>
      </c>
      <c r="V196" s="20" t="s">
        <v>96</v>
      </c>
      <c r="W196" s="21" t="s">
        <v>656</v>
      </c>
      <c r="X196" s="19" t="str">
        <f>N196</f>
        <v>ACUDIR PARA EL SEGUIMIENTO DE CASOS SOSPECHOSOS DE TAMIZ METABOLICO NEONATALAL MUNICIPIO DE TAPACHULA, CHIAPAS; LOS DIAS 27 Y 28 DE NOVIEMBRE 2024</v>
      </c>
      <c r="Y196" s="22">
        <v>45623</v>
      </c>
      <c r="Z196" s="22">
        <v>45624</v>
      </c>
      <c r="AA196" s="23">
        <v>189</v>
      </c>
      <c r="AB196" s="37">
        <v>816</v>
      </c>
      <c r="AC196" s="15">
        <v>0</v>
      </c>
      <c r="AD196" s="22">
        <v>45625</v>
      </c>
      <c r="AE196" s="24" t="s">
        <v>802</v>
      </c>
      <c r="AF196" s="23">
        <v>89</v>
      </c>
      <c r="AH196" s="20" t="s">
        <v>98</v>
      </c>
      <c r="AI196" s="25" t="s">
        <v>843</v>
      </c>
      <c r="AJ196" s="20"/>
    </row>
    <row r="197" spans="1:36" s="17" customFormat="1">
      <c r="A197" s="15">
        <v>2024</v>
      </c>
      <c r="B197" s="16">
        <v>45566</v>
      </c>
      <c r="C197" s="16">
        <v>45657</v>
      </c>
      <c r="D197" s="17" t="s">
        <v>90</v>
      </c>
      <c r="E197" s="17" t="s">
        <v>91</v>
      </c>
      <c r="F197" s="18" t="s">
        <v>803</v>
      </c>
      <c r="G197" s="18" t="str">
        <f t="shared" si="10"/>
        <v>ENFERMERA TITULADA B</v>
      </c>
      <c r="H197" s="19" t="s">
        <v>779</v>
      </c>
      <c r="I197" s="26" t="s">
        <v>804</v>
      </c>
      <c r="J197" s="26" t="s">
        <v>181</v>
      </c>
      <c r="K197" s="26" t="s">
        <v>415</v>
      </c>
      <c r="L197" s="20" t="s">
        <v>99</v>
      </c>
      <c r="M197" s="20" t="s">
        <v>93</v>
      </c>
      <c r="N197" s="17" t="s">
        <v>805</v>
      </c>
      <c r="O197" s="20" t="s">
        <v>94</v>
      </c>
      <c r="P197" s="15">
        <v>0</v>
      </c>
      <c r="Q197" s="15">
        <v>0</v>
      </c>
      <c r="R197" s="20" t="s">
        <v>95</v>
      </c>
      <c r="S197" s="20" t="s">
        <v>96</v>
      </c>
      <c r="T197" s="20" t="s">
        <v>97</v>
      </c>
      <c r="U197" s="20" t="s">
        <v>95</v>
      </c>
      <c r="V197" s="20" t="s">
        <v>96</v>
      </c>
      <c r="W197" s="32" t="s">
        <v>656</v>
      </c>
      <c r="X197" s="19" t="str">
        <f>N197</f>
        <v>REALIZAR VISITAAL DISTRITO DE SALUD VII TAPACHULA, PARA SUPERVISION DEL COMPONENTE DE SALUD MATERNA; LOS DIAS 27 Y 28 DE NOVIEMBRE 2024.</v>
      </c>
      <c r="Y197" s="22">
        <v>45623</v>
      </c>
      <c r="Z197" s="22">
        <v>45624</v>
      </c>
      <c r="AA197" s="23">
        <v>190</v>
      </c>
      <c r="AB197" s="37">
        <v>816</v>
      </c>
      <c r="AC197" s="15">
        <v>0</v>
      </c>
      <c r="AD197" s="22">
        <v>45625</v>
      </c>
      <c r="AE197" s="24" t="s">
        <v>806</v>
      </c>
      <c r="AF197" s="23">
        <v>90</v>
      </c>
      <c r="AH197" s="20" t="s">
        <v>98</v>
      </c>
      <c r="AI197" s="25" t="s">
        <v>843</v>
      </c>
      <c r="AJ197" s="20"/>
    </row>
    <row r="198" spans="1:36" s="17" customFormat="1">
      <c r="A198" s="15">
        <v>2024</v>
      </c>
      <c r="B198" s="16">
        <v>45566</v>
      </c>
      <c r="C198" s="16">
        <v>45657</v>
      </c>
      <c r="D198" s="17" t="s">
        <v>90</v>
      </c>
      <c r="E198" s="17" t="s">
        <v>91</v>
      </c>
      <c r="F198" s="18" t="s">
        <v>645</v>
      </c>
      <c r="G198" s="18" t="str">
        <f t="shared" si="10"/>
        <v>MEDICO GENERAL A</v>
      </c>
      <c r="H198" s="19" t="s">
        <v>779</v>
      </c>
      <c r="I198" s="26" t="s">
        <v>807</v>
      </c>
      <c r="J198" s="26" t="s">
        <v>267</v>
      </c>
      <c r="K198" s="26" t="s">
        <v>808</v>
      </c>
      <c r="L198" s="20" t="s">
        <v>99</v>
      </c>
      <c r="M198" s="20" t="s">
        <v>93</v>
      </c>
      <c r="N198" s="17" t="s">
        <v>805</v>
      </c>
      <c r="O198" s="20" t="s">
        <v>94</v>
      </c>
      <c r="P198" s="15">
        <v>0</v>
      </c>
      <c r="Q198" s="15">
        <v>0</v>
      </c>
      <c r="R198" s="20" t="s">
        <v>95</v>
      </c>
      <c r="S198" s="20" t="s">
        <v>96</v>
      </c>
      <c r="T198" s="20" t="s">
        <v>97</v>
      </c>
      <c r="U198" s="20" t="s">
        <v>95</v>
      </c>
      <c r="V198" s="20" t="s">
        <v>96</v>
      </c>
      <c r="W198" s="21" t="s">
        <v>656</v>
      </c>
      <c r="X198" s="19" t="str">
        <f>N198</f>
        <v>REALIZAR VISITAAL DISTRITO DE SALUD VII TAPACHULA, PARA SUPERVISION DEL COMPONENTE DE SALUD MATERNA; LOS DIAS 27 Y 28 DE NOVIEMBRE 2024.</v>
      </c>
      <c r="Y198" s="22">
        <v>45623</v>
      </c>
      <c r="Z198" s="22">
        <v>45624</v>
      </c>
      <c r="AA198" s="23">
        <v>191</v>
      </c>
      <c r="AB198" s="37">
        <v>816</v>
      </c>
      <c r="AC198" s="15">
        <v>0</v>
      </c>
      <c r="AD198" s="22">
        <v>45628</v>
      </c>
      <c r="AE198" s="24" t="s">
        <v>809</v>
      </c>
      <c r="AF198" s="23">
        <v>91</v>
      </c>
      <c r="AH198" s="20" t="s">
        <v>98</v>
      </c>
      <c r="AI198" s="25" t="s">
        <v>843</v>
      </c>
      <c r="AJ198" s="20"/>
    </row>
    <row r="199" spans="1:36" s="17" customFormat="1">
      <c r="A199" s="15">
        <v>2024</v>
      </c>
      <c r="B199" s="16">
        <v>45566</v>
      </c>
      <c r="C199" s="16">
        <v>45657</v>
      </c>
      <c r="D199" s="17" t="s">
        <v>90</v>
      </c>
      <c r="E199" s="17" t="s">
        <v>91</v>
      </c>
      <c r="F199" s="18" t="s">
        <v>810</v>
      </c>
      <c r="G199" s="18" t="str">
        <f t="shared" si="10"/>
        <v>SOPORTE ADMINISTRATIVO A</v>
      </c>
      <c r="H199" s="19" t="s">
        <v>779</v>
      </c>
      <c r="I199" s="26" t="s">
        <v>811</v>
      </c>
      <c r="J199" s="26" t="s">
        <v>812</v>
      </c>
      <c r="K199" s="26" t="s">
        <v>354</v>
      </c>
      <c r="L199" s="20" t="s">
        <v>99</v>
      </c>
      <c r="M199" s="20" t="s">
        <v>93</v>
      </c>
      <c r="N199" s="17" t="s">
        <v>813</v>
      </c>
      <c r="O199" s="20" t="s">
        <v>94</v>
      </c>
      <c r="P199" s="15">
        <v>0</v>
      </c>
      <c r="Q199" s="15">
        <v>0</v>
      </c>
      <c r="R199" s="20" t="s">
        <v>95</v>
      </c>
      <c r="S199" s="20" t="s">
        <v>96</v>
      </c>
      <c r="T199" s="20" t="s">
        <v>97</v>
      </c>
      <c r="U199" s="20" t="s">
        <v>95</v>
      </c>
      <c r="V199" s="20" t="s">
        <v>96</v>
      </c>
      <c r="W199" s="21" t="s">
        <v>656</v>
      </c>
      <c r="X199" s="19" t="str">
        <f>N199</f>
        <v>ACUDIR PARA REALIZAR SUPERVISION DEL PROGRAMA DE VIOLENCIA DE GENERO, AL DISTRITO DE SALUD VII TAFACHUL.A: LOS DIAS 27 Y 28 DE NOVIEMBRE 2024</v>
      </c>
      <c r="Y199" s="22">
        <v>45623</v>
      </c>
      <c r="Z199" s="22">
        <v>45624</v>
      </c>
      <c r="AA199" s="23">
        <v>192</v>
      </c>
      <c r="AB199" s="37">
        <v>816</v>
      </c>
      <c r="AC199" s="15">
        <v>0</v>
      </c>
      <c r="AD199" s="22">
        <v>45625</v>
      </c>
      <c r="AE199" s="24" t="s">
        <v>814</v>
      </c>
      <c r="AF199" s="23">
        <v>92</v>
      </c>
      <c r="AH199" s="20" t="s">
        <v>98</v>
      </c>
      <c r="AI199" s="25" t="s">
        <v>843</v>
      </c>
      <c r="AJ199" s="20"/>
    </row>
    <row r="200" spans="1:36" s="17" customFormat="1">
      <c r="A200" s="15">
        <v>2024</v>
      </c>
      <c r="B200" s="16">
        <v>45566</v>
      </c>
      <c r="C200" s="16">
        <v>45657</v>
      </c>
      <c r="D200" s="17" t="s">
        <v>90</v>
      </c>
      <c r="E200" s="17" t="s">
        <v>91</v>
      </c>
      <c r="F200" s="18" t="s">
        <v>815</v>
      </c>
      <c r="G200" s="18" t="str">
        <f t="shared" si="10"/>
        <v>MEDICO ESPECIALISTA A</v>
      </c>
      <c r="H200" s="19" t="s">
        <v>779</v>
      </c>
      <c r="I200" s="26" t="s">
        <v>816</v>
      </c>
      <c r="J200" s="26" t="s">
        <v>817</v>
      </c>
      <c r="K200" s="26" t="s">
        <v>818</v>
      </c>
      <c r="L200" s="20" t="s">
        <v>99</v>
      </c>
      <c r="M200" s="20" t="s">
        <v>93</v>
      </c>
      <c r="N200" s="17" t="s">
        <v>819</v>
      </c>
      <c r="O200" s="20" t="s">
        <v>94</v>
      </c>
      <c r="P200" s="15">
        <v>0</v>
      </c>
      <c r="Q200" s="15">
        <v>0</v>
      </c>
      <c r="R200" s="20" t="s">
        <v>95</v>
      </c>
      <c r="S200" s="20" t="s">
        <v>96</v>
      </c>
      <c r="T200" s="20" t="s">
        <v>97</v>
      </c>
      <c r="U200" s="20" t="s">
        <v>95</v>
      </c>
      <c r="V200" s="20" t="s">
        <v>96</v>
      </c>
      <c r="W200" s="21" t="s">
        <v>656</v>
      </c>
      <c r="X200" s="19" t="str">
        <f t="shared" ref="X200:X205" si="11">N200</f>
        <v>ACUDIR PARA REALIZAR SUPERVISION DEL PROGRAMA DE VIOLENCIA DE GENERO, AL DISTRITO DE SALUD VII TAPACHULA; LOS DIAS 27 Y 28 DE NOVIEMBRE 2024.</v>
      </c>
      <c r="Y200" s="22">
        <v>45623</v>
      </c>
      <c r="Z200" s="22">
        <v>45624</v>
      </c>
      <c r="AA200" s="23">
        <v>193</v>
      </c>
      <c r="AB200" s="37">
        <v>816</v>
      </c>
      <c r="AC200" s="15">
        <v>0</v>
      </c>
      <c r="AD200" s="22">
        <v>45625</v>
      </c>
      <c r="AE200" s="24" t="s">
        <v>820</v>
      </c>
      <c r="AF200" s="23">
        <v>93</v>
      </c>
      <c r="AH200" s="20" t="s">
        <v>98</v>
      </c>
      <c r="AI200" s="25" t="s">
        <v>843</v>
      </c>
      <c r="AJ200" s="20"/>
    </row>
    <row r="201" spans="1:36" s="17" customFormat="1">
      <c r="A201" s="15">
        <v>2024</v>
      </c>
      <c r="B201" s="16">
        <v>45566</v>
      </c>
      <c r="C201" s="16">
        <v>45657</v>
      </c>
      <c r="D201" s="17" t="s">
        <v>90</v>
      </c>
      <c r="E201" s="17" t="s">
        <v>91</v>
      </c>
      <c r="F201" s="35" t="s">
        <v>821</v>
      </c>
      <c r="G201" s="18" t="str">
        <f t="shared" si="10"/>
        <v>RESPONSABLE DEL COMPONENTE DE ABORTO SEGURO</v>
      </c>
      <c r="H201" s="19" t="s">
        <v>779</v>
      </c>
      <c r="I201" s="26" t="s">
        <v>822</v>
      </c>
      <c r="J201" s="29" t="s">
        <v>424</v>
      </c>
      <c r="K201" s="29" t="s">
        <v>823</v>
      </c>
      <c r="L201" s="20" t="s">
        <v>99</v>
      </c>
      <c r="M201" s="20" t="s">
        <v>93</v>
      </c>
      <c r="N201" s="17" t="s">
        <v>824</v>
      </c>
      <c r="O201" s="20" t="s">
        <v>94</v>
      </c>
      <c r="P201" s="15">
        <v>0</v>
      </c>
      <c r="Q201" s="15">
        <v>0</v>
      </c>
      <c r="R201" s="20" t="s">
        <v>95</v>
      </c>
      <c r="S201" s="20" t="s">
        <v>96</v>
      </c>
      <c r="T201" s="20" t="s">
        <v>97</v>
      </c>
      <c r="U201" s="20" t="s">
        <v>95</v>
      </c>
      <c r="V201" s="30" t="s">
        <v>96</v>
      </c>
      <c r="W201" s="21" t="s">
        <v>656</v>
      </c>
      <c r="X201" s="19" t="str">
        <f t="shared" si="11"/>
        <v>ACUDIR PARA REALIZAR SUPERVISION DEL PROGRAMA DE VIOLENCIA DE GENERO. AL DISTRITO DE SALUD VII TAPACHULA. LOS DIAS 27 Y 28 DE NOVIEMBRE 2024</v>
      </c>
      <c r="Y201" s="22">
        <v>45623</v>
      </c>
      <c r="Z201" s="22">
        <v>45624</v>
      </c>
      <c r="AA201" s="23">
        <v>194</v>
      </c>
      <c r="AB201" s="37">
        <v>816</v>
      </c>
      <c r="AC201" s="15">
        <v>0</v>
      </c>
      <c r="AD201" s="22">
        <v>45625</v>
      </c>
      <c r="AE201" s="24" t="s">
        <v>825</v>
      </c>
      <c r="AF201" s="23">
        <v>94</v>
      </c>
      <c r="AH201" s="20" t="s">
        <v>98</v>
      </c>
      <c r="AI201" s="25" t="s">
        <v>843</v>
      </c>
      <c r="AJ201" s="20"/>
    </row>
    <row r="202" spans="1:36" s="17" customFormat="1">
      <c r="A202" s="15">
        <v>2024</v>
      </c>
      <c r="B202" s="16">
        <v>45566</v>
      </c>
      <c r="C202" s="16">
        <v>45657</v>
      </c>
      <c r="D202" s="17" t="s">
        <v>90</v>
      </c>
      <c r="E202" s="17" t="s">
        <v>91</v>
      </c>
      <c r="F202" s="35" t="s">
        <v>375</v>
      </c>
      <c r="G202" s="18" t="str">
        <f t="shared" si="10"/>
        <v>APOYO ADMINISTRATIVO EN SALUD A1</v>
      </c>
      <c r="H202" s="19" t="s">
        <v>779</v>
      </c>
      <c r="I202" s="29" t="s">
        <v>826</v>
      </c>
      <c r="J202" s="29" t="s">
        <v>827</v>
      </c>
      <c r="K202" s="29" t="s">
        <v>432</v>
      </c>
      <c r="L202" s="20" t="s">
        <v>92</v>
      </c>
      <c r="M202" s="20" t="s">
        <v>93</v>
      </c>
      <c r="N202" s="17" t="s">
        <v>828</v>
      </c>
      <c r="O202" s="20" t="s">
        <v>94</v>
      </c>
      <c r="P202" s="15">
        <v>0</v>
      </c>
      <c r="Q202" s="15">
        <v>0</v>
      </c>
      <c r="R202" s="20" t="s">
        <v>95</v>
      </c>
      <c r="S202" s="20" t="s">
        <v>96</v>
      </c>
      <c r="T202" s="20" t="s">
        <v>97</v>
      </c>
      <c r="U202" s="20" t="s">
        <v>95</v>
      </c>
      <c r="V202" s="30" t="s">
        <v>96</v>
      </c>
      <c r="W202" s="32" t="s">
        <v>656</v>
      </c>
      <c r="X202" s="19" t="str">
        <f t="shared" si="11"/>
        <v>TRASLADAR A PERSONAL DE LA SUBDIRECC ON DE SALUD DE LA MUJER PARA REALIZAR SUPERVISION A LOS COMPONENTES EN EL DISTRITO DE SALUD VII TAPACE-jULA</v>
      </c>
      <c r="Y202" s="22">
        <v>45623</v>
      </c>
      <c r="Z202" s="22">
        <v>45624</v>
      </c>
      <c r="AA202" s="23">
        <v>195</v>
      </c>
      <c r="AB202" s="37">
        <v>816</v>
      </c>
      <c r="AC202" s="15">
        <v>0</v>
      </c>
      <c r="AD202" s="36">
        <v>45625</v>
      </c>
      <c r="AE202" s="24" t="s">
        <v>829</v>
      </c>
      <c r="AF202" s="23">
        <v>95</v>
      </c>
      <c r="AH202" s="20" t="s">
        <v>98</v>
      </c>
      <c r="AI202" s="25" t="s">
        <v>843</v>
      </c>
      <c r="AJ202" s="20"/>
    </row>
    <row r="203" spans="1:36" s="17" customFormat="1">
      <c r="A203" s="15">
        <v>2024</v>
      </c>
      <c r="B203" s="16">
        <v>45566</v>
      </c>
      <c r="C203" s="16">
        <v>45657</v>
      </c>
      <c r="D203" s="17" t="s">
        <v>90</v>
      </c>
      <c r="E203" s="17" t="s">
        <v>91</v>
      </c>
      <c r="F203" s="35" t="s">
        <v>830</v>
      </c>
      <c r="G203" s="18" t="str">
        <f t="shared" si="10"/>
        <v>APOYO ADMINISTRATIVO EN SALUD A6</v>
      </c>
      <c r="H203" s="19" t="s">
        <v>779</v>
      </c>
      <c r="I203" s="29" t="s">
        <v>831</v>
      </c>
      <c r="J203" s="29" t="s">
        <v>188</v>
      </c>
      <c r="K203" s="29" t="s">
        <v>444</v>
      </c>
      <c r="L203" s="20" t="s">
        <v>99</v>
      </c>
      <c r="M203" s="20" t="s">
        <v>93</v>
      </c>
      <c r="N203" s="17" t="s">
        <v>832</v>
      </c>
      <c r="O203" s="20" t="s">
        <v>94</v>
      </c>
      <c r="P203" s="15">
        <v>0</v>
      </c>
      <c r="Q203" s="15">
        <v>0</v>
      </c>
      <c r="R203" s="20" t="s">
        <v>95</v>
      </c>
      <c r="S203" s="20" t="s">
        <v>96</v>
      </c>
      <c r="T203" s="20" t="s">
        <v>97</v>
      </c>
      <c r="U203" s="20" t="s">
        <v>95</v>
      </c>
      <c r="V203" s="30" t="s">
        <v>96</v>
      </c>
      <c r="W203" s="32" t="s">
        <v>656</v>
      </c>
      <c r="X203" s="19" t="str">
        <f t="shared" si="11"/>
        <v>ACUDIR PARA REALIZAR VISITA DE SUPERVISION DEL COMPONENTE DE PLANIFICACION FAMILIAR Y ANTICONCEPCION EN EL DISTRITO DE SALUD VII TAPACHULA</v>
      </c>
      <c r="Y203" s="22">
        <v>45623</v>
      </c>
      <c r="Z203" s="22">
        <v>45624</v>
      </c>
      <c r="AA203" s="23">
        <v>196</v>
      </c>
      <c r="AB203" s="37">
        <v>816</v>
      </c>
      <c r="AC203" s="15">
        <v>0</v>
      </c>
      <c r="AD203" s="36">
        <v>45625</v>
      </c>
      <c r="AE203" s="24" t="s">
        <v>833</v>
      </c>
      <c r="AF203" s="23">
        <v>96</v>
      </c>
      <c r="AH203" s="20" t="s">
        <v>98</v>
      </c>
      <c r="AI203" s="25" t="s">
        <v>843</v>
      </c>
      <c r="AJ203" s="20"/>
    </row>
    <row r="204" spans="1:36" s="17" customFormat="1">
      <c r="A204" s="15">
        <v>2024</v>
      </c>
      <c r="B204" s="16">
        <v>45566</v>
      </c>
      <c r="C204" s="16">
        <v>45657</v>
      </c>
      <c r="D204" s="17" t="s">
        <v>90</v>
      </c>
      <c r="E204" s="17" t="s">
        <v>91</v>
      </c>
      <c r="F204" s="35" t="s">
        <v>834</v>
      </c>
      <c r="G204" s="18" t="str">
        <f t="shared" si="10"/>
        <v>JEFA DE BRIGADAS EN PROGRAMAS DE SALUD</v>
      </c>
      <c r="H204" s="19" t="s">
        <v>779</v>
      </c>
      <c r="I204" s="29" t="s">
        <v>835</v>
      </c>
      <c r="J204" s="29" t="s">
        <v>529</v>
      </c>
      <c r="K204" s="29" t="s">
        <v>836</v>
      </c>
      <c r="L204" s="30" t="s">
        <v>99</v>
      </c>
      <c r="M204" s="20" t="s">
        <v>93</v>
      </c>
      <c r="N204" s="28" t="s">
        <v>837</v>
      </c>
      <c r="O204" s="20" t="s">
        <v>94</v>
      </c>
      <c r="P204" s="15">
        <v>0</v>
      </c>
      <c r="Q204" s="15">
        <v>0</v>
      </c>
      <c r="R204" s="20" t="s">
        <v>95</v>
      </c>
      <c r="S204" s="20" t="s">
        <v>96</v>
      </c>
      <c r="T204" s="20" t="s">
        <v>97</v>
      </c>
      <c r="U204" s="20" t="s">
        <v>95</v>
      </c>
      <c r="V204" s="30" t="s">
        <v>96</v>
      </c>
      <c r="W204" s="32" t="s">
        <v>656</v>
      </c>
      <c r="X204" s="19" t="str">
        <f t="shared" si="11"/>
        <v>ACUDIR PARA REALIZAR VISITA DE SUPERVISION DEL COMPONENTE DE SALUD SEXUAL Y REPRODUCTIVA PARA ADOLESCENTES EN EL DISTRITO DE SALUD VII TAPACHULA</v>
      </c>
      <c r="Y204" s="22">
        <v>45623</v>
      </c>
      <c r="Z204" s="22">
        <v>45624</v>
      </c>
      <c r="AA204" s="23">
        <v>197</v>
      </c>
      <c r="AB204" s="37">
        <v>816</v>
      </c>
      <c r="AC204" s="15">
        <v>0</v>
      </c>
      <c r="AD204" s="36">
        <v>45625</v>
      </c>
      <c r="AE204" s="24" t="s">
        <v>838</v>
      </c>
      <c r="AF204" s="23">
        <v>97</v>
      </c>
      <c r="AH204" s="20" t="s">
        <v>98</v>
      </c>
      <c r="AI204" s="25" t="s">
        <v>843</v>
      </c>
      <c r="AJ204" s="20"/>
    </row>
    <row r="205" spans="1:36" s="17" customFormat="1">
      <c r="A205" s="15">
        <v>2024</v>
      </c>
      <c r="B205" s="16">
        <v>45566</v>
      </c>
      <c r="C205" s="16">
        <v>45657</v>
      </c>
      <c r="D205" s="17" t="s">
        <v>90</v>
      </c>
      <c r="E205" s="17" t="s">
        <v>91</v>
      </c>
      <c r="F205" s="28" t="s">
        <v>645</v>
      </c>
      <c r="G205" s="18" t="str">
        <f t="shared" si="10"/>
        <v>MEDICO GENERAL A</v>
      </c>
      <c r="H205" s="19" t="s">
        <v>779</v>
      </c>
      <c r="I205" s="29" t="s">
        <v>839</v>
      </c>
      <c r="J205" s="29" t="s">
        <v>601</v>
      </c>
      <c r="K205" s="29" t="s">
        <v>840</v>
      </c>
      <c r="L205" s="20" t="s">
        <v>92</v>
      </c>
      <c r="M205" s="20" t="s">
        <v>93</v>
      </c>
      <c r="N205" s="28" t="s">
        <v>841</v>
      </c>
      <c r="O205" s="20" t="s">
        <v>94</v>
      </c>
      <c r="P205" s="15">
        <v>0</v>
      </c>
      <c r="Q205" s="15">
        <v>0</v>
      </c>
      <c r="R205" s="20" t="s">
        <v>95</v>
      </c>
      <c r="S205" s="20" t="s">
        <v>96</v>
      </c>
      <c r="T205" s="20" t="s">
        <v>97</v>
      </c>
      <c r="U205" s="20" t="s">
        <v>95</v>
      </c>
      <c r="V205" s="30" t="s">
        <v>96</v>
      </c>
      <c r="W205" s="32" t="s">
        <v>656</v>
      </c>
      <c r="X205" s="19" t="str">
        <f t="shared" si="11"/>
        <v>ACUDIR COMO MEDICO VASECTOMIZADOR A LA CAMPAÑA DE VASECTOMIA SIN BISTURI EN EL HOSPITAL GENERAL DE TAPACHULA; LOS DIAS 28 Y 29 DE NOVIEMBRE 2024. S</v>
      </c>
      <c r="Y205" s="22">
        <v>45624</v>
      </c>
      <c r="Z205" s="22">
        <v>45625</v>
      </c>
      <c r="AA205" s="23">
        <v>198</v>
      </c>
      <c r="AB205" s="37">
        <v>816</v>
      </c>
      <c r="AC205" s="15">
        <v>0</v>
      </c>
      <c r="AD205" s="22">
        <v>45629</v>
      </c>
      <c r="AE205" s="24" t="s">
        <v>842</v>
      </c>
      <c r="AF205" s="23">
        <v>98</v>
      </c>
      <c r="AH205" s="20" t="s">
        <v>98</v>
      </c>
      <c r="AI205" s="25" t="s">
        <v>843</v>
      </c>
      <c r="AJ205" s="20"/>
    </row>
  </sheetData>
  <autoFilter ref="A1:AJ107" xr:uid="{00000000-0009-0000-0000-000000000000}"/>
  <sortState xmlns:xlrd2="http://schemas.microsoft.com/office/spreadsheetml/2017/richdata2" ref="A8:AJ637">
    <sortCondition ref="A8:A637"/>
  </sortState>
  <phoneticPr fontId="10" type="noConversion"/>
  <dataValidations count="3">
    <dataValidation type="list" allowBlank="1" showErrorMessage="1" sqref="L8:M205" xr:uid="{00000000-0002-0000-0000-000000000000}">
      <formula1>Hidden_211</formula1>
    </dataValidation>
    <dataValidation type="list" allowBlank="1" showErrorMessage="1" sqref="D8:D205" xr:uid="{00000000-0002-0000-0000-000001000000}">
      <formula1>Hidden_13</formula1>
    </dataValidation>
    <dataValidation type="list" allowBlank="1" showErrorMessage="1" sqref="O8:O205" xr:uid="{00000000-0002-0000-0000-000002000000}">
      <formula1>Hidden_313</formula1>
    </dataValidation>
  </dataValidations>
  <hyperlinks>
    <hyperlink ref="AE11" r:id="rId1" xr:uid="{00000000-0004-0000-0000-000000000000}"/>
    <hyperlink ref="AE12" r:id="rId2" xr:uid="{00000000-0004-0000-0000-000001000000}"/>
    <hyperlink ref="AE13" r:id="rId3" xr:uid="{00000000-0004-0000-0000-000002000000}"/>
    <hyperlink ref="AE19" r:id="rId4" xr:uid="{00000000-0004-0000-0000-000003000000}"/>
    <hyperlink ref="AE20" r:id="rId5" xr:uid="{00000000-0004-0000-0000-000004000000}"/>
    <hyperlink ref="AE53" r:id="rId6" xr:uid="{00000000-0004-0000-0000-000005000000}"/>
    <hyperlink ref="AE54" r:id="rId7" xr:uid="{00000000-0004-0000-0000-000006000000}"/>
    <hyperlink ref="AE21" r:id="rId8" xr:uid="{00000000-0004-0000-0000-000007000000}"/>
    <hyperlink ref="AE22" r:id="rId9" xr:uid="{00000000-0004-0000-0000-000008000000}"/>
    <hyperlink ref="AE24" r:id="rId10" xr:uid="{00000000-0004-0000-0000-000009000000}"/>
    <hyperlink ref="AE25" r:id="rId11" xr:uid="{00000000-0004-0000-0000-00000A000000}"/>
    <hyperlink ref="AE26" r:id="rId12" xr:uid="{00000000-0004-0000-0000-00000B000000}"/>
    <hyperlink ref="AE27" r:id="rId13" xr:uid="{00000000-0004-0000-0000-00000C000000}"/>
    <hyperlink ref="AE34" r:id="rId14" xr:uid="{00000000-0004-0000-0000-00000D000000}"/>
    <hyperlink ref="AE35" r:id="rId15" xr:uid="{00000000-0004-0000-0000-00000E000000}"/>
    <hyperlink ref="AE8" r:id="rId16" xr:uid="{00000000-0004-0000-0000-00000F000000}"/>
    <hyperlink ref="AE29" r:id="rId17" xr:uid="{00000000-0004-0000-0000-000010000000}"/>
    <hyperlink ref="AE32" r:id="rId18" xr:uid="{00000000-0004-0000-0000-000011000000}"/>
    <hyperlink ref="AE52" r:id="rId19" xr:uid="{00000000-0004-0000-0000-000012000000}"/>
    <hyperlink ref="AE9" r:id="rId20" xr:uid="{00000000-0004-0000-0000-000013000000}"/>
    <hyperlink ref="AE10" r:id="rId21" xr:uid="{00000000-0004-0000-0000-000014000000}"/>
    <hyperlink ref="AE14" r:id="rId22" xr:uid="{00000000-0004-0000-0000-000015000000}"/>
    <hyperlink ref="AE15" r:id="rId23" xr:uid="{00000000-0004-0000-0000-000016000000}"/>
    <hyperlink ref="AE16" r:id="rId24" xr:uid="{00000000-0004-0000-0000-000017000000}"/>
    <hyperlink ref="AE17:AE18" r:id="rId25" display="http://docs.saludchiapas.gob.mx/transparencia/pot/f09/2024/DAF_00791_2024.pdf" xr:uid="{00000000-0004-0000-0000-000018000000}"/>
    <hyperlink ref="AE17" r:id="rId26" xr:uid="{00000000-0004-0000-0000-000019000000}"/>
    <hyperlink ref="AE18" r:id="rId27" xr:uid="{00000000-0004-0000-0000-00001A000000}"/>
    <hyperlink ref="AE23" r:id="rId28" xr:uid="{00000000-0004-0000-0000-00001B000000}"/>
    <hyperlink ref="AE28" r:id="rId29" xr:uid="{00000000-0004-0000-0000-00001C000000}"/>
    <hyperlink ref="AE30" r:id="rId30" xr:uid="{00000000-0004-0000-0000-00001D000000}"/>
    <hyperlink ref="AE31" r:id="rId31" xr:uid="{00000000-0004-0000-0000-00001E000000}"/>
    <hyperlink ref="AE33" r:id="rId32" xr:uid="{00000000-0004-0000-0000-00001F000000}"/>
    <hyperlink ref="AE36" r:id="rId33" xr:uid="{00000000-0004-0000-0000-000020000000}"/>
    <hyperlink ref="AE37" r:id="rId34" xr:uid="{00000000-0004-0000-0000-000021000000}"/>
    <hyperlink ref="AE38" r:id="rId35" xr:uid="{00000000-0004-0000-0000-000022000000}"/>
    <hyperlink ref="AE39" r:id="rId36" xr:uid="{00000000-0004-0000-0000-000023000000}"/>
    <hyperlink ref="AE40" r:id="rId37" xr:uid="{00000000-0004-0000-0000-000024000000}"/>
    <hyperlink ref="AE41" r:id="rId38" xr:uid="{00000000-0004-0000-0000-000025000000}"/>
    <hyperlink ref="AE42" r:id="rId39" xr:uid="{00000000-0004-0000-0000-000026000000}"/>
    <hyperlink ref="AE43:AE45" r:id="rId40" display="http://docs.saludchiapas.gob.mx/transparencia/pot/f09/2024/DAF_00863_2024.pdf" xr:uid="{00000000-0004-0000-0000-000027000000}"/>
    <hyperlink ref="AE43" r:id="rId41" xr:uid="{00000000-0004-0000-0000-000028000000}"/>
    <hyperlink ref="AE44" r:id="rId42" xr:uid="{00000000-0004-0000-0000-000029000000}"/>
    <hyperlink ref="AE45" r:id="rId43" xr:uid="{00000000-0004-0000-0000-00002A000000}"/>
    <hyperlink ref="AE46:AE51" r:id="rId44" display="http://docs.saludchiapas.gob.mx/transparencia/pot/f09/2024/DAF_00863_2024.pdf" xr:uid="{00000000-0004-0000-0000-00002B000000}"/>
    <hyperlink ref="AE46" r:id="rId45" xr:uid="{00000000-0004-0000-0000-00002C000000}"/>
    <hyperlink ref="AE47" r:id="rId46" xr:uid="{00000000-0004-0000-0000-00002D000000}"/>
    <hyperlink ref="AE48" r:id="rId47" xr:uid="{00000000-0004-0000-0000-00002E000000}"/>
    <hyperlink ref="AE49" r:id="rId48" xr:uid="{00000000-0004-0000-0000-00002F000000}"/>
    <hyperlink ref="AE50" r:id="rId49" xr:uid="{00000000-0004-0000-0000-000030000000}"/>
    <hyperlink ref="AE51" r:id="rId50" xr:uid="{00000000-0004-0000-0000-000031000000}"/>
    <hyperlink ref="AE55:AE59" r:id="rId51" display="http://docs.saludchiapas.gob.mx/transparencia/pot/f09/2024/DAF_00920_2024.pdf" xr:uid="{00000000-0004-0000-0000-000032000000}"/>
    <hyperlink ref="AE55" r:id="rId52" xr:uid="{00000000-0004-0000-0000-000033000000}"/>
    <hyperlink ref="AE56" r:id="rId53" xr:uid="{00000000-0004-0000-0000-000034000000}"/>
    <hyperlink ref="AE57" r:id="rId54" xr:uid="{00000000-0004-0000-0000-000035000000}"/>
    <hyperlink ref="AE58" r:id="rId55" xr:uid="{00000000-0004-0000-0000-000036000000}"/>
    <hyperlink ref="AE59" r:id="rId56" xr:uid="{00000000-0004-0000-0000-000037000000}"/>
    <hyperlink ref="AE60" r:id="rId57" xr:uid="{00000000-0004-0000-0000-000038000000}"/>
    <hyperlink ref="AE61:AE67" r:id="rId58" display="http://docs.saludchiapas.gob.mx/transparencia/pot/f09/2024/DAF_00948_2024.pdf" xr:uid="{00000000-0004-0000-0000-000039000000}"/>
    <hyperlink ref="AE61" r:id="rId59" xr:uid="{00000000-0004-0000-0000-00003A000000}"/>
    <hyperlink ref="AE62" r:id="rId60" xr:uid="{00000000-0004-0000-0000-00003B000000}"/>
    <hyperlink ref="AE63" r:id="rId61" xr:uid="{00000000-0004-0000-0000-00003C000000}"/>
    <hyperlink ref="AE64" r:id="rId62" xr:uid="{00000000-0004-0000-0000-00003D000000}"/>
    <hyperlink ref="AE65" r:id="rId63" xr:uid="{00000000-0004-0000-0000-00003E000000}"/>
    <hyperlink ref="AE66" r:id="rId64" xr:uid="{00000000-0004-0000-0000-00003F000000}"/>
    <hyperlink ref="AE67" r:id="rId65" xr:uid="{00000000-0004-0000-0000-000040000000}"/>
    <hyperlink ref="AE68:AE72" r:id="rId66" display="http://docs.saludchiapas.gob.mx/transparencia/pot/f09/2024/DAF_00948_2024.pdf" xr:uid="{00000000-0004-0000-0000-000041000000}"/>
    <hyperlink ref="AE68" r:id="rId67" xr:uid="{00000000-0004-0000-0000-000042000000}"/>
    <hyperlink ref="AE69" r:id="rId68" xr:uid="{00000000-0004-0000-0000-000043000000}"/>
    <hyperlink ref="AE70" r:id="rId69" xr:uid="{00000000-0004-0000-0000-000044000000}"/>
    <hyperlink ref="AE71" r:id="rId70" xr:uid="{00000000-0004-0000-0000-000045000000}"/>
    <hyperlink ref="AE72" r:id="rId71" xr:uid="{00000000-0004-0000-0000-000046000000}"/>
    <hyperlink ref="AE73" r:id="rId72" xr:uid="{00000000-0004-0000-0000-000047000000}"/>
    <hyperlink ref="AE74:AE79" r:id="rId73" display="http://docs.saludchiapas.gob.mx/transparencia/pot/f09/2024/DAF_00963_2024.pdf" xr:uid="{00000000-0004-0000-0000-000048000000}"/>
    <hyperlink ref="AE74" r:id="rId74" xr:uid="{00000000-0004-0000-0000-000049000000}"/>
    <hyperlink ref="AE75" r:id="rId75" xr:uid="{00000000-0004-0000-0000-00004A000000}"/>
    <hyperlink ref="AE76" r:id="rId76" xr:uid="{00000000-0004-0000-0000-00004B000000}"/>
    <hyperlink ref="AE77" r:id="rId77" xr:uid="{00000000-0004-0000-0000-00004C000000}"/>
    <hyperlink ref="AE78" r:id="rId78" xr:uid="{00000000-0004-0000-0000-00004D000000}"/>
    <hyperlink ref="AE79" r:id="rId79" xr:uid="{00000000-0004-0000-0000-00004E000000}"/>
    <hyperlink ref="AE80:AE88" r:id="rId80" display="http://docs.saludchiapas.gob.mx/transparencia/pot/f09/2024/DAF_00963_2024.pdf" xr:uid="{00000000-0004-0000-0000-00004F000000}"/>
    <hyperlink ref="AE80" r:id="rId81" xr:uid="{00000000-0004-0000-0000-000050000000}"/>
    <hyperlink ref="AE81" r:id="rId82" xr:uid="{00000000-0004-0000-0000-000051000000}"/>
    <hyperlink ref="AE82" r:id="rId83" xr:uid="{00000000-0004-0000-0000-000052000000}"/>
    <hyperlink ref="AE83" r:id="rId84" xr:uid="{00000000-0004-0000-0000-000053000000}"/>
    <hyperlink ref="AE84" r:id="rId85" xr:uid="{00000000-0004-0000-0000-000054000000}"/>
    <hyperlink ref="AE85" r:id="rId86" xr:uid="{00000000-0004-0000-0000-000055000000}"/>
    <hyperlink ref="AE86" r:id="rId87" xr:uid="{00000000-0004-0000-0000-000056000000}"/>
    <hyperlink ref="AE87" r:id="rId88" xr:uid="{00000000-0004-0000-0000-000057000000}"/>
    <hyperlink ref="AE88" r:id="rId89" xr:uid="{00000000-0004-0000-0000-000058000000}"/>
    <hyperlink ref="AE89" r:id="rId90" xr:uid="{00000000-0004-0000-0000-000059000000}"/>
    <hyperlink ref="AE90:AE93" r:id="rId91" display="http://docs.saludchiapas.gob.mx/transparencia/pot/f09/2024/DAF_01007_2024.pdf" xr:uid="{00000000-0004-0000-0000-00005A000000}"/>
    <hyperlink ref="AE90" r:id="rId92" xr:uid="{00000000-0004-0000-0000-00005B000000}"/>
    <hyperlink ref="AE91:AE97" r:id="rId93" display="http://docs.saludchiapas.gob.mx/transparencia/pot/f09/2024/DAF_01007_2024.pdf" xr:uid="{00000000-0004-0000-0000-00005C000000}"/>
    <hyperlink ref="AE91" r:id="rId94" xr:uid="{00000000-0004-0000-0000-00005D000000}"/>
    <hyperlink ref="AE92" r:id="rId95" xr:uid="{00000000-0004-0000-0000-00005E000000}"/>
    <hyperlink ref="AE93" r:id="rId96" xr:uid="{00000000-0004-0000-0000-00005F000000}"/>
    <hyperlink ref="AE94" r:id="rId97" xr:uid="{00000000-0004-0000-0000-000060000000}"/>
    <hyperlink ref="AE95" r:id="rId98" xr:uid="{00000000-0004-0000-0000-000061000000}"/>
    <hyperlink ref="AE96" r:id="rId99" xr:uid="{00000000-0004-0000-0000-000062000000}"/>
    <hyperlink ref="AE97" r:id="rId100" xr:uid="{00000000-0004-0000-0000-000063000000}"/>
    <hyperlink ref="AE98" r:id="rId101" xr:uid="{00000000-0004-0000-0000-000064000000}"/>
    <hyperlink ref="AE99:AE106" r:id="rId102" display="http://docs.saludchiapas.gob.mx/transparencia/pot/f09/2024/DAM_008_2024.pdf" xr:uid="{00000000-0004-0000-0000-000065000000}"/>
    <hyperlink ref="AE99" r:id="rId103" xr:uid="{00000000-0004-0000-0000-000066000000}"/>
    <hyperlink ref="AE100" r:id="rId104" xr:uid="{00000000-0004-0000-0000-000067000000}"/>
    <hyperlink ref="AE101" r:id="rId105" xr:uid="{00000000-0004-0000-0000-000068000000}"/>
    <hyperlink ref="AE102" r:id="rId106" xr:uid="{00000000-0004-0000-0000-000069000000}"/>
    <hyperlink ref="AE103" r:id="rId107" xr:uid="{00000000-0004-0000-0000-00006A000000}"/>
    <hyperlink ref="AE104" r:id="rId108" xr:uid="{00000000-0004-0000-0000-00006B000000}"/>
    <hyperlink ref="AE107" r:id="rId109" xr:uid="{00000000-0004-0000-0000-00006C000000}"/>
    <hyperlink ref="AE105" r:id="rId110" xr:uid="{00000000-0004-0000-0000-00006D000000}"/>
    <hyperlink ref="AE106" r:id="rId111" xr:uid="{00000000-0004-0000-0000-00006E000000}"/>
    <hyperlink ref="AE108" r:id="rId112" xr:uid="{00000000-0004-0000-0000-00006F000000}"/>
    <hyperlink ref="AE174:AE177" r:id="rId113" display="http://docs.saludchiapas.gob.mx/transparencia/pot/f09/2024/DIPRIS_00214_2024.pdf" xr:uid="{00000000-0004-0000-0000-000070000000}"/>
    <hyperlink ref="AE109:AE127" r:id="rId114" display="http://docs.saludchiapas.gob.mx/transparencia/pot/f09/2024/DAM_00948_2024.pdf" xr:uid="{00000000-0004-0000-0000-000071000000}"/>
    <hyperlink ref="AE109" r:id="rId115" xr:uid="{00000000-0004-0000-0000-000072000000}"/>
    <hyperlink ref="AE110" r:id="rId116" xr:uid="{00000000-0004-0000-0000-000073000000}"/>
    <hyperlink ref="AE111" r:id="rId117" xr:uid="{00000000-0004-0000-0000-000074000000}"/>
    <hyperlink ref="AE112" r:id="rId118" xr:uid="{00000000-0004-0000-0000-000075000000}"/>
    <hyperlink ref="AE113:AE136" r:id="rId119" display="http://docs.saludchiapas.gob.mx/transparencia/pot/f09/2024/DAM_00948_2024.pdf" xr:uid="{00000000-0004-0000-0000-000076000000}"/>
    <hyperlink ref="AE113" r:id="rId120" xr:uid="{00000000-0004-0000-0000-000077000000}"/>
    <hyperlink ref="AE114" r:id="rId121" xr:uid="{00000000-0004-0000-0000-000078000000}"/>
    <hyperlink ref="AE115" r:id="rId122" xr:uid="{00000000-0004-0000-0000-000079000000}"/>
    <hyperlink ref="AE116" r:id="rId123" xr:uid="{00000000-0004-0000-0000-00007A000000}"/>
    <hyperlink ref="AE117" r:id="rId124" xr:uid="{00000000-0004-0000-0000-00007B000000}"/>
    <hyperlink ref="AE118" r:id="rId125" xr:uid="{00000000-0004-0000-0000-00007C000000}"/>
    <hyperlink ref="AE119" r:id="rId126" xr:uid="{00000000-0004-0000-0000-00007D000000}"/>
    <hyperlink ref="AE120" r:id="rId127" xr:uid="{00000000-0004-0000-0000-00007E000000}"/>
    <hyperlink ref="AE121" r:id="rId128" xr:uid="{00000000-0004-0000-0000-00007F000000}"/>
    <hyperlink ref="AE122" r:id="rId129" xr:uid="{00000000-0004-0000-0000-000080000000}"/>
    <hyperlink ref="AE123" r:id="rId130" xr:uid="{00000000-0004-0000-0000-000081000000}"/>
    <hyperlink ref="AE124" r:id="rId131" xr:uid="{00000000-0004-0000-0000-000082000000}"/>
    <hyperlink ref="AE125" r:id="rId132" xr:uid="{00000000-0004-0000-0000-000083000000}"/>
    <hyperlink ref="AE126" r:id="rId133" xr:uid="{00000000-0004-0000-0000-000084000000}"/>
    <hyperlink ref="AE127" r:id="rId134" xr:uid="{00000000-0004-0000-0000-000085000000}"/>
    <hyperlink ref="AE128" r:id="rId135" xr:uid="{00000000-0004-0000-0000-000086000000}"/>
    <hyperlink ref="AE129" r:id="rId136" xr:uid="{00000000-0004-0000-0000-000087000000}"/>
    <hyperlink ref="AE130" r:id="rId137" xr:uid="{00000000-0004-0000-0000-000088000000}"/>
    <hyperlink ref="AE131" r:id="rId138" xr:uid="{00000000-0004-0000-0000-000089000000}"/>
    <hyperlink ref="AE132" r:id="rId139" xr:uid="{00000000-0004-0000-0000-00008A000000}"/>
    <hyperlink ref="AE133" r:id="rId140" xr:uid="{00000000-0004-0000-0000-00008B000000}"/>
    <hyperlink ref="AE134" r:id="rId141" xr:uid="{00000000-0004-0000-0000-00008C000000}"/>
    <hyperlink ref="AE135" r:id="rId142" xr:uid="{00000000-0004-0000-0000-00008D000000}"/>
    <hyperlink ref="AE136" r:id="rId143" xr:uid="{00000000-0004-0000-0000-00008E000000}"/>
    <hyperlink ref="AE137:AE145" r:id="rId144" display="http://docs.saludchiapas.gob.mx/transparencia/pot/f09/2024/DAM_00948_2024.pdf" xr:uid="{00000000-0004-0000-0000-00008F000000}"/>
    <hyperlink ref="AE137" r:id="rId145" xr:uid="{00000000-0004-0000-0000-000090000000}"/>
    <hyperlink ref="AE138" r:id="rId146" xr:uid="{00000000-0004-0000-0000-000091000000}"/>
    <hyperlink ref="AE139" r:id="rId147" xr:uid="{00000000-0004-0000-0000-000092000000}"/>
    <hyperlink ref="AE140" r:id="rId148" xr:uid="{00000000-0004-0000-0000-000093000000}"/>
    <hyperlink ref="AE141" r:id="rId149" xr:uid="{00000000-0004-0000-0000-000094000000}"/>
    <hyperlink ref="AE142" r:id="rId150" xr:uid="{00000000-0004-0000-0000-000095000000}"/>
    <hyperlink ref="AE143:AE156" r:id="rId151" display="http://docs.saludchiapas.gob.mx/transparencia/pot/f09/2024/DAM_00948_2024.pdf" xr:uid="{00000000-0004-0000-0000-000096000000}"/>
    <hyperlink ref="AE143" r:id="rId152" xr:uid="{00000000-0004-0000-0000-000097000000}"/>
    <hyperlink ref="AE144" r:id="rId153" xr:uid="{00000000-0004-0000-0000-000098000000}"/>
    <hyperlink ref="AE145" r:id="rId154" xr:uid="{00000000-0004-0000-0000-000099000000}"/>
    <hyperlink ref="AE146" r:id="rId155" xr:uid="{00000000-0004-0000-0000-00009A000000}"/>
    <hyperlink ref="AE147" r:id="rId156" xr:uid="{00000000-0004-0000-0000-00009B000000}"/>
    <hyperlink ref="AE148" r:id="rId157" xr:uid="{00000000-0004-0000-0000-00009C000000}"/>
    <hyperlink ref="AE149" r:id="rId158" xr:uid="{00000000-0004-0000-0000-00009D000000}"/>
    <hyperlink ref="AE150" r:id="rId159" xr:uid="{00000000-0004-0000-0000-00009E000000}"/>
    <hyperlink ref="AE151" r:id="rId160" xr:uid="{00000000-0004-0000-0000-00009F000000}"/>
    <hyperlink ref="AE152" r:id="rId161" xr:uid="{00000000-0004-0000-0000-0000A0000000}"/>
    <hyperlink ref="AE153:AE176" r:id="rId162" display="http://docs.saludchiapas.gob.mx/transparencia/pot/f09/2024/DAM_00948_2024.pdf" xr:uid="{00000000-0004-0000-0000-0000A1000000}"/>
    <hyperlink ref="AE153" r:id="rId163" xr:uid="{00000000-0004-0000-0000-0000A2000000}"/>
    <hyperlink ref="AE154" r:id="rId164" xr:uid="{00000000-0004-0000-0000-0000A3000000}"/>
    <hyperlink ref="AE155" r:id="rId165" xr:uid="{00000000-0004-0000-0000-0000A4000000}"/>
    <hyperlink ref="AE156" r:id="rId166" xr:uid="{00000000-0004-0000-0000-0000A5000000}"/>
    <hyperlink ref="AE157" r:id="rId167" xr:uid="{00000000-0004-0000-0000-0000A6000000}"/>
    <hyperlink ref="AE158" r:id="rId168" xr:uid="{00000000-0004-0000-0000-0000A7000000}"/>
    <hyperlink ref="AE159" r:id="rId169" xr:uid="{00000000-0004-0000-0000-0000A8000000}"/>
    <hyperlink ref="AE160" r:id="rId170" xr:uid="{00000000-0004-0000-0000-0000A9000000}"/>
    <hyperlink ref="AE161" r:id="rId171" xr:uid="{00000000-0004-0000-0000-0000AA000000}"/>
    <hyperlink ref="AE162" r:id="rId172" xr:uid="{00000000-0004-0000-0000-0000AB000000}"/>
    <hyperlink ref="AE163" r:id="rId173" xr:uid="{00000000-0004-0000-0000-0000AC000000}"/>
    <hyperlink ref="AE164" r:id="rId174" xr:uid="{00000000-0004-0000-0000-0000AD000000}"/>
    <hyperlink ref="AE165" r:id="rId175" xr:uid="{00000000-0004-0000-0000-0000AE000000}"/>
    <hyperlink ref="AE166" r:id="rId176" xr:uid="{00000000-0004-0000-0000-0000AF000000}"/>
    <hyperlink ref="AE167" r:id="rId177" xr:uid="{00000000-0004-0000-0000-0000B0000000}"/>
    <hyperlink ref="AE168" r:id="rId178" xr:uid="{00000000-0004-0000-0000-0000B1000000}"/>
    <hyperlink ref="AE169" r:id="rId179" xr:uid="{00000000-0004-0000-0000-0000B2000000}"/>
    <hyperlink ref="AE170" r:id="rId180" xr:uid="{00000000-0004-0000-0000-0000B3000000}"/>
    <hyperlink ref="AE171" r:id="rId181" xr:uid="{00000000-0004-0000-0000-0000B4000000}"/>
    <hyperlink ref="AE172" r:id="rId182" xr:uid="{00000000-0004-0000-0000-0000B5000000}"/>
    <hyperlink ref="AE173" r:id="rId183" xr:uid="{00000000-0004-0000-0000-0000B6000000}"/>
    <hyperlink ref="AE174" r:id="rId184" xr:uid="{00000000-0004-0000-0000-0000B7000000}"/>
    <hyperlink ref="AE175" r:id="rId185" xr:uid="{00000000-0004-0000-0000-0000B8000000}"/>
    <hyperlink ref="AE176" r:id="rId186" xr:uid="{00000000-0004-0000-0000-0000B9000000}"/>
    <hyperlink ref="AE177:AE188" r:id="rId187" display="http://docs.saludchiapas.gob.mx/transparencia/pot/f09/2024/DIPRIS_00214_2024.pdf" xr:uid="{00000000-0004-0000-0000-0000BA000000}"/>
    <hyperlink ref="AE177" r:id="rId188" xr:uid="{00000000-0004-0000-0000-0000BB000000}"/>
    <hyperlink ref="AE178:AE200" r:id="rId189" display="http://docs.saludchiapas.gob.mx/transparencia/pot/f09/2024/DIPRIS_00214_2024.pdf" xr:uid="{00000000-0004-0000-0000-0000BC000000}"/>
    <hyperlink ref="AE178" r:id="rId190" xr:uid="{00000000-0004-0000-0000-0000BD000000}"/>
    <hyperlink ref="AE179" r:id="rId191" xr:uid="{00000000-0004-0000-0000-0000BE000000}"/>
    <hyperlink ref="AE180" r:id="rId192" xr:uid="{00000000-0004-0000-0000-0000BF000000}"/>
    <hyperlink ref="AE181" r:id="rId193" xr:uid="{00000000-0004-0000-0000-0000C0000000}"/>
    <hyperlink ref="AE182" r:id="rId194" xr:uid="{00000000-0004-0000-0000-0000C1000000}"/>
    <hyperlink ref="AE183" r:id="rId195" xr:uid="{00000000-0004-0000-0000-0000C2000000}"/>
    <hyperlink ref="AE184" r:id="rId196" xr:uid="{00000000-0004-0000-0000-0000C3000000}"/>
    <hyperlink ref="AE185" r:id="rId197" xr:uid="{00000000-0004-0000-0000-0000C4000000}"/>
    <hyperlink ref="AE186" r:id="rId198" xr:uid="{00000000-0004-0000-0000-0000C5000000}"/>
    <hyperlink ref="AE187" r:id="rId199" xr:uid="{00000000-0004-0000-0000-0000C6000000}"/>
    <hyperlink ref="AE188" r:id="rId200" xr:uid="{00000000-0004-0000-0000-0000C7000000}"/>
    <hyperlink ref="AE189" r:id="rId201" xr:uid="{00000000-0004-0000-0000-0000C8000000}"/>
    <hyperlink ref="AE190" r:id="rId202" xr:uid="{00000000-0004-0000-0000-0000C9000000}"/>
    <hyperlink ref="AE191" r:id="rId203" xr:uid="{00000000-0004-0000-0000-0000CA000000}"/>
    <hyperlink ref="AE192" r:id="rId204" xr:uid="{00000000-0004-0000-0000-0000CB000000}"/>
    <hyperlink ref="AE193:AE205" r:id="rId205" display="http://docs.saludchiapas.gob.mx/transparencia/pot/f09/2024/DIPRIS_00214_2024.pdf" xr:uid="{00000000-0004-0000-0000-0000CC000000}"/>
    <hyperlink ref="AE193" r:id="rId206" xr:uid="{00000000-0004-0000-0000-0000CD000000}"/>
    <hyperlink ref="AE194" r:id="rId207" xr:uid="{00000000-0004-0000-0000-0000CE000000}"/>
    <hyperlink ref="AE195" r:id="rId208" xr:uid="{00000000-0004-0000-0000-0000CF000000}"/>
    <hyperlink ref="AE196" r:id="rId209" xr:uid="{00000000-0004-0000-0000-0000D0000000}"/>
    <hyperlink ref="AE197" r:id="rId210" xr:uid="{00000000-0004-0000-0000-0000D1000000}"/>
    <hyperlink ref="AE198" r:id="rId211" xr:uid="{00000000-0004-0000-0000-0000D2000000}"/>
    <hyperlink ref="AE199" r:id="rId212" xr:uid="{00000000-0004-0000-0000-0000D3000000}"/>
    <hyperlink ref="AE200" r:id="rId213" xr:uid="{00000000-0004-0000-0000-0000D4000000}"/>
    <hyperlink ref="AE201" r:id="rId214" xr:uid="{00000000-0004-0000-0000-0000D5000000}"/>
    <hyperlink ref="AE202" r:id="rId215" xr:uid="{00000000-0004-0000-0000-0000D6000000}"/>
    <hyperlink ref="AE203" r:id="rId216" xr:uid="{00000000-0004-0000-0000-0000D7000000}"/>
    <hyperlink ref="AE204" r:id="rId217" xr:uid="{00000000-0004-0000-0000-0000D8000000}"/>
    <hyperlink ref="AE205" r:id="rId218" xr:uid="{00000000-0004-0000-0000-0000D9000000}"/>
  </hyperlinks>
  <pageMargins left="0.7" right="0.7" top="0.75" bottom="0.75" header="0.3" footer="0.3"/>
  <pageSetup orientation="portrait" r:id="rId2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zoomScaleNormal="100" workbookViewId="0">
      <selection activeCell="F15" sqref="F15"/>
    </sheetView>
  </sheetViews>
  <sheetFormatPr baseColWidth="10" defaultColWidth="9.109375" defaultRowHeight="14.4"/>
  <sheetData>
    <row r="1" spans="1:1">
      <c r="A1" t="s">
        <v>101</v>
      </c>
    </row>
    <row r="2" spans="1:1">
      <c r="A2" t="s">
        <v>90</v>
      </c>
    </row>
    <row r="3" spans="1:1">
      <c r="A3" t="s">
        <v>102</v>
      </c>
    </row>
    <row r="4" spans="1:1">
      <c r="A4" t="s">
        <v>103</v>
      </c>
    </row>
    <row r="5" spans="1:1">
      <c r="A5" t="s">
        <v>104</v>
      </c>
    </row>
    <row r="6" spans="1:1">
      <c r="A6" t="s">
        <v>105</v>
      </c>
    </row>
    <row r="7" spans="1:1">
      <c r="A7" t="s">
        <v>106</v>
      </c>
    </row>
    <row r="8" spans="1:1">
      <c r="A8" t="s">
        <v>107</v>
      </c>
    </row>
    <row r="9" spans="1:1">
      <c r="A9" t="s">
        <v>108</v>
      </c>
    </row>
    <row r="10" spans="1:1">
      <c r="A10" t="s">
        <v>109</v>
      </c>
    </row>
    <row r="11" spans="1:1">
      <c r="A11"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zoomScaleNormal="100" workbookViewId="0"/>
  </sheetViews>
  <sheetFormatPr baseColWidth="10" defaultColWidth="9.109375" defaultRowHeight="14.4"/>
  <sheetData>
    <row r="1" spans="1:1">
      <c r="A1" t="s">
        <v>92</v>
      </c>
    </row>
    <row r="2" spans="1:1">
      <c r="A2" t="s">
        <v>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zoomScaleNormal="100" workbookViewId="0"/>
  </sheetViews>
  <sheetFormatPr baseColWidth="10" defaultColWidth="9.109375" defaultRowHeight="14.4"/>
  <sheetData>
    <row r="1" spans="1:1">
      <c r="A1" t="s">
        <v>93</v>
      </c>
    </row>
    <row r="2" spans="1:1">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zoomScaleNormal="100" workbookViewId="0"/>
  </sheetViews>
  <sheetFormatPr baseColWidth="10" defaultColWidth="9.109375" defaultRowHeight="14.4"/>
  <sheetData>
    <row r="1" spans="1:1">
      <c r="A1" t="s">
        <v>94</v>
      </c>
    </row>
    <row r="2" spans="1:1">
      <c r="A2" t="s">
        <v>112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
  <sheetViews>
    <sheetView topLeftCell="A3" zoomScaleNormal="100" workbookViewId="0">
      <selection activeCell="A3" sqref="A3"/>
    </sheetView>
  </sheetViews>
  <sheetFormatPr baseColWidth="10" defaultColWidth="9.109375" defaultRowHeight="14.4"/>
  <cols>
    <col min="1" max="1" width="3.44140625" customWidth="1"/>
    <col min="2" max="2" width="70.5546875" customWidth="1"/>
    <col min="3" max="3" width="79.5546875" customWidth="1"/>
    <col min="4" max="4" width="93.109375" customWidth="1"/>
  </cols>
  <sheetData>
    <row r="1" spans="1:4" hidden="1">
      <c r="B1" t="s">
        <v>7</v>
      </c>
      <c r="C1" t="s">
        <v>10</v>
      </c>
      <c r="D1" t="s">
        <v>12</v>
      </c>
    </row>
    <row r="2" spans="1:4" hidden="1">
      <c r="B2" t="s">
        <v>113</v>
      </c>
      <c r="C2" t="s">
        <v>114</v>
      </c>
      <c r="D2" t="s">
        <v>115</v>
      </c>
    </row>
    <row r="3" spans="1:4">
      <c r="A3" s="1" t="s">
        <v>116</v>
      </c>
      <c r="B3" s="1" t="s">
        <v>117</v>
      </c>
      <c r="C3" s="1" t="s">
        <v>118</v>
      </c>
      <c r="D3" s="1"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
  <sheetViews>
    <sheetView topLeftCell="A3" zoomScaleNormal="100" workbookViewId="0">
      <selection activeCell="F1" sqref="F1"/>
    </sheetView>
  </sheetViews>
  <sheetFormatPr baseColWidth="10" defaultColWidth="9.109375" defaultRowHeight="14.4"/>
  <cols>
    <col min="1" max="1" width="3.44140625" customWidth="1"/>
    <col min="2" max="2" width="46.109375" customWidth="1"/>
  </cols>
  <sheetData>
    <row r="1" spans="1:2" hidden="1">
      <c r="B1" t="s">
        <v>14</v>
      </c>
    </row>
    <row r="2" spans="1:2" hidden="1">
      <c r="B2" t="s">
        <v>120</v>
      </c>
    </row>
    <row r="3" spans="1:2">
      <c r="A3" s="1" t="s">
        <v>116</v>
      </c>
      <c r="B3" s="1" t="s">
        <v>121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686"/>
  <sheetViews>
    <sheetView zoomScaleNormal="100" workbookViewId="0">
      <selection activeCell="I7" sqref="I7"/>
    </sheetView>
  </sheetViews>
  <sheetFormatPr baseColWidth="10" defaultRowHeight="14.4"/>
  <sheetData>
    <row r="1" spans="1:2">
      <c r="A1" s="24" t="s">
        <v>129</v>
      </c>
    </row>
    <row r="2" spans="1:2">
      <c r="A2" s="24" t="s">
        <v>132</v>
      </c>
    </row>
    <row r="3" spans="1:2">
      <c r="A3" s="24" t="s">
        <v>139</v>
      </c>
      <c r="B3" s="2"/>
    </row>
    <row r="4" spans="1:2">
      <c r="A4" s="24" t="s">
        <v>146</v>
      </c>
      <c r="B4" s="2"/>
    </row>
    <row r="5" spans="1:2">
      <c r="A5" s="24" t="s">
        <v>153</v>
      </c>
      <c r="B5" s="2"/>
    </row>
    <row r="6" spans="1:2">
      <c r="A6" s="24" t="s">
        <v>160</v>
      </c>
      <c r="B6" s="2"/>
    </row>
    <row r="7" spans="1:2">
      <c r="A7" s="24" t="s">
        <v>166</v>
      </c>
      <c r="B7" s="2"/>
    </row>
    <row r="8" spans="1:2">
      <c r="A8" s="24" t="s">
        <v>171</v>
      </c>
      <c r="B8" s="2"/>
    </row>
    <row r="9" spans="1:2">
      <c r="A9" s="24" t="s">
        <v>177</v>
      </c>
      <c r="B9" s="2"/>
    </row>
    <row r="10" spans="1:2">
      <c r="A10" s="24" t="s">
        <v>183</v>
      </c>
      <c r="B10" s="2"/>
    </row>
    <row r="11" spans="1:2">
      <c r="A11" s="24" t="s">
        <v>184</v>
      </c>
      <c r="B11" s="2"/>
    </row>
    <row r="12" spans="1:2">
      <c r="A12" s="24" t="s">
        <v>195</v>
      </c>
      <c r="B12" s="2"/>
    </row>
    <row r="13" spans="1:2">
      <c r="A13" s="24" t="s">
        <v>200</v>
      </c>
      <c r="B13" s="2"/>
    </row>
    <row r="14" spans="1:2">
      <c r="A14" s="24" t="s">
        <v>206</v>
      </c>
      <c r="B14" s="2"/>
    </row>
    <row r="15" spans="1:2">
      <c r="A15" s="24" t="s">
        <v>210</v>
      </c>
      <c r="B15" s="2"/>
    </row>
    <row r="16" spans="1:2">
      <c r="A16" s="24" t="s">
        <v>212</v>
      </c>
      <c r="B16" s="2"/>
    </row>
    <row r="17" spans="1:2">
      <c r="A17" s="24" t="s">
        <v>217</v>
      </c>
      <c r="B17" s="2"/>
    </row>
    <row r="18" spans="1:2">
      <c r="A18" s="24" t="s">
        <v>219</v>
      </c>
      <c r="B18" s="2"/>
    </row>
    <row r="19" spans="1:2">
      <c r="A19" s="24" t="s">
        <v>222</v>
      </c>
      <c r="B19" s="2"/>
    </row>
    <row r="20" spans="1:2">
      <c r="A20" s="24" t="s">
        <v>228</v>
      </c>
      <c r="B20" s="2"/>
    </row>
    <row r="21" spans="1:2">
      <c r="A21" s="24" t="s">
        <v>231</v>
      </c>
      <c r="B21" s="2"/>
    </row>
    <row r="22" spans="1:2">
      <c r="A22" s="24" t="s">
        <v>235</v>
      </c>
      <c r="B22" s="2"/>
    </row>
    <row r="23" spans="1:2">
      <c r="A23" s="24" t="s">
        <v>237</v>
      </c>
      <c r="B23" s="2"/>
    </row>
    <row r="24" spans="1:2">
      <c r="A24" s="24" t="s">
        <v>239</v>
      </c>
      <c r="B24" s="2"/>
    </row>
    <row r="25" spans="1:2">
      <c r="A25" s="24" t="s">
        <v>244</v>
      </c>
      <c r="B25" s="2"/>
    </row>
    <row r="26" spans="1:2">
      <c r="A26" s="24" t="s">
        <v>248</v>
      </c>
      <c r="B26" s="2"/>
    </row>
    <row r="27" spans="1:2">
      <c r="A27" s="24" t="s">
        <v>254</v>
      </c>
      <c r="B27" s="2"/>
    </row>
    <row r="28" spans="1:2">
      <c r="A28" s="24" t="s">
        <v>260</v>
      </c>
      <c r="B28" s="2"/>
    </row>
    <row r="29" spans="1:2">
      <c r="A29" s="24" t="s">
        <v>264</v>
      </c>
      <c r="B29" s="2"/>
    </row>
    <row r="30" spans="1:2">
      <c r="A30" s="24" t="s">
        <v>269</v>
      </c>
      <c r="B30" s="2"/>
    </row>
    <row r="31" spans="1:2">
      <c r="A31" s="24" t="s">
        <v>272</v>
      </c>
      <c r="B31" s="2"/>
    </row>
    <row r="32" spans="1:2">
      <c r="A32" s="24" t="s">
        <v>274</v>
      </c>
      <c r="B32" s="2"/>
    </row>
    <row r="33" spans="1:2">
      <c r="A33" s="24" t="s">
        <v>276</v>
      </c>
      <c r="B33" s="2"/>
    </row>
    <row r="34" spans="1:2">
      <c r="A34" s="24" t="s">
        <v>278</v>
      </c>
      <c r="B34" s="2"/>
    </row>
    <row r="35" spans="1:2">
      <c r="A35" s="24" t="s">
        <v>280</v>
      </c>
      <c r="B35" s="2"/>
    </row>
    <row r="36" spans="1:2">
      <c r="A36" s="24" t="s">
        <v>285</v>
      </c>
      <c r="B36" s="2"/>
    </row>
    <row r="37" spans="1:2">
      <c r="A37" s="24" t="s">
        <v>288</v>
      </c>
      <c r="B37" s="2"/>
    </row>
    <row r="38" spans="1:2">
      <c r="A38" s="24" t="s">
        <v>292</v>
      </c>
      <c r="B38" s="2"/>
    </row>
    <row r="39" spans="1:2">
      <c r="A39" s="24" t="s">
        <v>294</v>
      </c>
      <c r="B39" s="2"/>
    </row>
    <row r="40" spans="1:2">
      <c r="A40" s="24" t="s">
        <v>300</v>
      </c>
      <c r="B40" s="2"/>
    </row>
    <row r="41" spans="1:2">
      <c r="A41" s="24" t="s">
        <v>306</v>
      </c>
      <c r="B41" s="2"/>
    </row>
    <row r="42" spans="1:2">
      <c r="A42" s="24" t="s">
        <v>308</v>
      </c>
      <c r="B42" s="2"/>
    </row>
    <row r="43" spans="1:2">
      <c r="A43" s="24" t="s">
        <v>314</v>
      </c>
      <c r="B43" s="2"/>
    </row>
    <row r="44" spans="1:2">
      <c r="A44" s="24" t="s">
        <v>320</v>
      </c>
      <c r="B44" s="2"/>
    </row>
    <row r="45" spans="1:2">
      <c r="A45" s="24" t="s">
        <v>339</v>
      </c>
      <c r="B45" s="2"/>
    </row>
    <row r="46" spans="1:2">
      <c r="A46" s="24" t="s">
        <v>340</v>
      </c>
      <c r="B46" s="2"/>
    </row>
    <row r="47" spans="1:2">
      <c r="A47" s="24" t="s">
        <v>341</v>
      </c>
      <c r="B47" s="2"/>
    </row>
    <row r="48" spans="1:2">
      <c r="A48" s="24" t="s">
        <v>342</v>
      </c>
      <c r="B48" s="2"/>
    </row>
    <row r="49" spans="1:2">
      <c r="A49" s="24" t="s">
        <v>344</v>
      </c>
      <c r="B49" s="2"/>
    </row>
    <row r="50" spans="1:2">
      <c r="A50" s="24" t="s">
        <v>347</v>
      </c>
      <c r="B50" s="2"/>
    </row>
    <row r="51" spans="1:2">
      <c r="A51" s="24" t="s">
        <v>350</v>
      </c>
      <c r="B51" s="2"/>
    </row>
    <row r="52" spans="1:2">
      <c r="A52" s="24" t="s">
        <v>356</v>
      </c>
      <c r="B52" s="2"/>
    </row>
    <row r="53" spans="1:2">
      <c r="A53" s="24" t="s">
        <v>361</v>
      </c>
      <c r="B53" s="2"/>
    </row>
    <row r="54" spans="1:2">
      <c r="A54" s="24" t="s">
        <v>366</v>
      </c>
      <c r="B54" s="2"/>
    </row>
    <row r="55" spans="1:2">
      <c r="A55" s="24" t="s">
        <v>369</v>
      </c>
      <c r="B55" s="2"/>
    </row>
    <row r="56" spans="1:2">
      <c r="A56" s="24" t="s">
        <v>374</v>
      </c>
      <c r="B56" s="2"/>
    </row>
    <row r="57" spans="1:2">
      <c r="A57" s="24" t="s">
        <v>379</v>
      </c>
      <c r="B57" s="2"/>
    </row>
    <row r="58" spans="1:2">
      <c r="A58" s="24" t="s">
        <v>386</v>
      </c>
      <c r="B58" s="2"/>
    </row>
    <row r="59" spans="1:2">
      <c r="A59" s="24" t="s">
        <v>391</v>
      </c>
      <c r="B59" s="2"/>
    </row>
    <row r="60" spans="1:2">
      <c r="A60" s="24" t="s">
        <v>392</v>
      </c>
      <c r="B60" s="2"/>
    </row>
    <row r="61" spans="1:2">
      <c r="A61" s="24" t="s">
        <v>396</v>
      </c>
      <c r="B61" s="2"/>
    </row>
    <row r="62" spans="1:2">
      <c r="A62" s="24" t="s">
        <v>401</v>
      </c>
      <c r="B62" s="2"/>
    </row>
    <row r="63" spans="1:2">
      <c r="A63" s="24" t="s">
        <v>406</v>
      </c>
      <c r="B63" s="2"/>
    </row>
    <row r="64" spans="1:2">
      <c r="A64" s="24" t="s">
        <v>411</v>
      </c>
      <c r="B64" s="2"/>
    </row>
    <row r="65" spans="1:2">
      <c r="A65" s="24" t="s">
        <v>417</v>
      </c>
      <c r="B65" s="2"/>
    </row>
    <row r="66" spans="1:2">
      <c r="A66" s="24" t="s">
        <v>418</v>
      </c>
      <c r="B66" s="2"/>
    </row>
    <row r="67" spans="1:2">
      <c r="A67" s="24" t="s">
        <v>422</v>
      </c>
      <c r="B67" s="2"/>
    </row>
    <row r="68" spans="1:2">
      <c r="A68" s="24" t="s">
        <v>426</v>
      </c>
      <c r="B68" s="2"/>
    </row>
    <row r="69" spans="1:2">
      <c r="A69" s="24" t="s">
        <v>429</v>
      </c>
      <c r="B69" s="2"/>
    </row>
    <row r="70" spans="1:2">
      <c r="A70" s="24" t="s">
        <v>434</v>
      </c>
      <c r="B70" s="2"/>
    </row>
    <row r="71" spans="1:2">
      <c r="A71" s="24" t="s">
        <v>436</v>
      </c>
      <c r="B71" s="2"/>
    </row>
    <row r="72" spans="1:2">
      <c r="A72" s="24" t="s">
        <v>439</v>
      </c>
      <c r="B72" s="2"/>
    </row>
    <row r="73" spans="1:2">
      <c r="A73" s="24" t="s">
        <v>446</v>
      </c>
      <c r="B73" s="2"/>
    </row>
    <row r="74" spans="1:2">
      <c r="A74" s="24" t="s">
        <v>451</v>
      </c>
      <c r="B74" s="2"/>
    </row>
    <row r="75" spans="1:2">
      <c r="A75" s="24" t="s">
        <v>457</v>
      </c>
      <c r="B75" s="2"/>
    </row>
    <row r="76" spans="1:2">
      <c r="A76" s="24" t="s">
        <v>459</v>
      </c>
      <c r="B76" s="2"/>
    </row>
    <row r="77" spans="1:2">
      <c r="A77" s="24" t="s">
        <v>464</v>
      </c>
      <c r="B77" s="2"/>
    </row>
    <row r="78" spans="1:2">
      <c r="A78" s="24" t="s">
        <v>468</v>
      </c>
      <c r="B78" s="2"/>
    </row>
    <row r="79" spans="1:2">
      <c r="A79" s="24" t="s">
        <v>470</v>
      </c>
      <c r="B79" s="2"/>
    </row>
    <row r="80" spans="1:2">
      <c r="A80" s="24" t="s">
        <v>472</v>
      </c>
      <c r="B80" s="2"/>
    </row>
    <row r="81" spans="1:2">
      <c r="A81" s="24" t="s">
        <v>473</v>
      </c>
      <c r="B81" s="2"/>
    </row>
    <row r="82" spans="1:2">
      <c r="A82" s="24" t="s">
        <v>474</v>
      </c>
      <c r="B82" s="2"/>
    </row>
    <row r="83" spans="1:2">
      <c r="A83" s="24" t="s">
        <v>476</v>
      </c>
      <c r="B83" s="2"/>
    </row>
    <row r="84" spans="1:2">
      <c r="A84" s="24" t="s">
        <v>478</v>
      </c>
      <c r="B84" s="2"/>
    </row>
    <row r="85" spans="1:2">
      <c r="A85" s="24" t="s">
        <v>480</v>
      </c>
      <c r="B85" s="2"/>
    </row>
    <row r="86" spans="1:2">
      <c r="A86" s="24" t="s">
        <v>484</v>
      </c>
      <c r="B86" s="2"/>
    </row>
    <row r="87" spans="1:2">
      <c r="A87" s="24" t="s">
        <v>488</v>
      </c>
      <c r="B87" s="2"/>
    </row>
    <row r="88" spans="1:2">
      <c r="A88" s="24" t="s">
        <v>491</v>
      </c>
      <c r="B88" s="2"/>
    </row>
    <row r="89" spans="1:2">
      <c r="A89" s="24" t="s">
        <v>494</v>
      </c>
      <c r="B89" s="2"/>
    </row>
    <row r="90" spans="1:2">
      <c r="A90" s="24" t="s">
        <v>497</v>
      </c>
      <c r="B90" s="2"/>
    </row>
    <row r="91" spans="1:2">
      <c r="A91" s="24" t="s">
        <v>502</v>
      </c>
      <c r="B91" s="2"/>
    </row>
    <row r="92" spans="1:2">
      <c r="A92" s="24" t="s">
        <v>507</v>
      </c>
      <c r="B92" s="2"/>
    </row>
    <row r="93" spans="1:2">
      <c r="A93" s="24" t="s">
        <v>512</v>
      </c>
      <c r="B93" s="2"/>
    </row>
    <row r="94" spans="1:2">
      <c r="A94" s="24" t="s">
        <v>518</v>
      </c>
      <c r="B94" s="2"/>
    </row>
    <row r="95" spans="1:2">
      <c r="A95" s="24" t="s">
        <v>520</v>
      </c>
      <c r="B95" s="2"/>
    </row>
    <row r="96" spans="1:2">
      <c r="A96" s="24" t="s">
        <v>526</v>
      </c>
      <c r="B96" s="2"/>
    </row>
    <row r="97" spans="1:2">
      <c r="A97" s="24" t="s">
        <v>531</v>
      </c>
      <c r="B97" s="2"/>
    </row>
    <row r="98" spans="1:2">
      <c r="A98" s="24" t="s">
        <v>536</v>
      </c>
      <c r="B98" s="2"/>
    </row>
    <row r="99" spans="1:2">
      <c r="A99" s="24" t="s">
        <v>541</v>
      </c>
      <c r="B99" s="2"/>
    </row>
    <row r="100" spans="1:2">
      <c r="A100" s="24" t="s">
        <v>545</v>
      </c>
      <c r="B100" s="2"/>
    </row>
    <row r="101" spans="1:2">
      <c r="A101" s="24" t="s">
        <v>549</v>
      </c>
      <c r="B101" s="2"/>
    </row>
    <row r="102" spans="1:2">
      <c r="A102" s="24" t="s">
        <v>554</v>
      </c>
      <c r="B102" s="2"/>
    </row>
    <row r="103" spans="1:2">
      <c r="A103" s="24" t="s">
        <v>558</v>
      </c>
      <c r="B103" s="2"/>
    </row>
    <row r="104" spans="1:2">
      <c r="A104" s="24" t="s">
        <v>563</v>
      </c>
      <c r="B104" s="2"/>
    </row>
    <row r="105" spans="1:2">
      <c r="A105" s="24" t="s">
        <v>566</v>
      </c>
      <c r="B105" s="2"/>
    </row>
    <row r="106" spans="1:2">
      <c r="A106" s="24" t="s">
        <v>570</v>
      </c>
      <c r="B106" s="2"/>
    </row>
    <row r="107" spans="1:2">
      <c r="A107" s="24" t="s">
        <v>575</v>
      </c>
      <c r="B107" s="2"/>
    </row>
    <row r="108" spans="1:2">
      <c r="A108" s="24" t="s">
        <v>578</v>
      </c>
      <c r="B108" s="2"/>
    </row>
    <row r="109" spans="1:2">
      <c r="A109" s="24" t="s">
        <v>582</v>
      </c>
      <c r="B109" s="2"/>
    </row>
    <row r="110" spans="1:2">
      <c r="A110" s="24" t="s">
        <v>584</v>
      </c>
      <c r="B110" s="2"/>
    </row>
    <row r="111" spans="1:2">
      <c r="A111" s="24" t="s">
        <v>585</v>
      </c>
      <c r="B111" s="2"/>
    </row>
    <row r="112" spans="1:2">
      <c r="A112" s="24" t="s">
        <v>589</v>
      </c>
      <c r="B112" s="2"/>
    </row>
    <row r="113" spans="1:2">
      <c r="A113" s="24" t="s">
        <v>591</v>
      </c>
      <c r="B113" s="2"/>
    </row>
    <row r="114" spans="1:2">
      <c r="A114" s="24" t="s">
        <v>593</v>
      </c>
      <c r="B114" s="2"/>
    </row>
    <row r="115" spans="1:2">
      <c r="A115" s="24" t="s">
        <v>595</v>
      </c>
      <c r="B115" s="2"/>
    </row>
    <row r="116" spans="1:2">
      <c r="A116" s="24" t="s">
        <v>597</v>
      </c>
      <c r="B116" s="2"/>
    </row>
    <row r="117" spans="1:2">
      <c r="A117" s="24" t="s">
        <v>599</v>
      </c>
      <c r="B117" s="2"/>
    </row>
    <row r="118" spans="1:2">
      <c r="A118" s="24" t="s">
        <v>604</v>
      </c>
      <c r="B118" s="2"/>
    </row>
    <row r="119" spans="1:2">
      <c r="A119" s="24" t="s">
        <v>607</v>
      </c>
      <c r="B119" s="2"/>
    </row>
    <row r="120" spans="1:2">
      <c r="A120" s="24" t="s">
        <v>613</v>
      </c>
      <c r="B120" s="2"/>
    </row>
    <row r="121" spans="1:2">
      <c r="A121" s="24" t="s">
        <v>615</v>
      </c>
      <c r="B121" s="2"/>
    </row>
    <row r="122" spans="1:2">
      <c r="A122" s="24" t="s">
        <v>617</v>
      </c>
      <c r="B122" s="2"/>
    </row>
    <row r="123" spans="1:2">
      <c r="A123" s="24" t="s">
        <v>621</v>
      </c>
      <c r="B123" s="2"/>
    </row>
    <row r="124" spans="1:2">
      <c r="A124" s="24" t="s">
        <v>624</v>
      </c>
      <c r="B124" s="2"/>
    </row>
    <row r="125" spans="1:2">
      <c r="A125" s="24" t="s">
        <v>629</v>
      </c>
      <c r="B125" s="2"/>
    </row>
    <row r="126" spans="1:2">
      <c r="A126" s="24" t="s">
        <v>631</v>
      </c>
      <c r="B126" s="2"/>
    </row>
    <row r="127" spans="1:2">
      <c r="A127" s="24" t="s">
        <v>632</v>
      </c>
      <c r="B127" s="2"/>
    </row>
    <row r="128" spans="1:2">
      <c r="A128" s="24" t="s">
        <v>638</v>
      </c>
      <c r="B128" s="2"/>
    </row>
    <row r="129" spans="1:2">
      <c r="A129" s="24" t="s">
        <v>642</v>
      </c>
      <c r="B129" s="2"/>
    </row>
    <row r="130" spans="1:2">
      <c r="A130" s="24" t="s">
        <v>644</v>
      </c>
      <c r="B130" s="2"/>
    </row>
    <row r="131" spans="1:2">
      <c r="A131" s="24" t="s">
        <v>646</v>
      </c>
      <c r="B131" s="2"/>
    </row>
    <row r="132" spans="1:2">
      <c r="A132" s="24" t="s">
        <v>648</v>
      </c>
      <c r="B132" s="2"/>
    </row>
    <row r="133" spans="1:2">
      <c r="A133" s="24" t="s">
        <v>650</v>
      </c>
      <c r="B133" s="2"/>
    </row>
    <row r="134" spans="1:2">
      <c r="A134" s="24" t="s">
        <v>651</v>
      </c>
      <c r="B134" s="2"/>
    </row>
    <row r="135" spans="1:2">
      <c r="A135" s="24" t="s">
        <v>654</v>
      </c>
      <c r="B135" s="2"/>
    </row>
    <row r="136" spans="1:2">
      <c r="A136" s="24" t="s">
        <v>657</v>
      </c>
      <c r="B136" s="2"/>
    </row>
    <row r="137" spans="1:2">
      <c r="A137" s="24" t="s">
        <v>660</v>
      </c>
      <c r="B137" s="2"/>
    </row>
    <row r="138" spans="1:2">
      <c r="A138" s="24" t="s">
        <v>662</v>
      </c>
      <c r="B138" s="2"/>
    </row>
    <row r="139" spans="1:2">
      <c r="A139" s="24" t="s">
        <v>663</v>
      </c>
      <c r="B139" s="2"/>
    </row>
    <row r="140" spans="1:2">
      <c r="A140" s="24" t="s">
        <v>664</v>
      </c>
      <c r="B140" s="2"/>
    </row>
    <row r="141" spans="1:2">
      <c r="A141" s="24" t="s">
        <v>666</v>
      </c>
      <c r="B141" s="2"/>
    </row>
    <row r="142" spans="1:2">
      <c r="A142" s="24" t="s">
        <v>667</v>
      </c>
      <c r="B142" s="2"/>
    </row>
    <row r="143" spans="1:2">
      <c r="A143" s="24" t="s">
        <v>670</v>
      </c>
      <c r="B143" s="2"/>
    </row>
    <row r="144" spans="1:2">
      <c r="A144" s="24" t="s">
        <v>672</v>
      </c>
      <c r="B144" s="2"/>
    </row>
    <row r="145" spans="1:2">
      <c r="A145" s="24" t="s">
        <v>677</v>
      </c>
      <c r="B145" s="2"/>
    </row>
    <row r="146" spans="1:2">
      <c r="A146" s="24" t="s">
        <v>683</v>
      </c>
      <c r="B146" s="2"/>
    </row>
    <row r="147" spans="1:2">
      <c r="A147" s="24" t="s">
        <v>685</v>
      </c>
      <c r="B147" s="2"/>
    </row>
    <row r="148" spans="1:2">
      <c r="A148" s="24" t="s">
        <v>687</v>
      </c>
      <c r="B148" s="2"/>
    </row>
    <row r="149" spans="1:2">
      <c r="A149" s="24" t="s">
        <v>689</v>
      </c>
      <c r="B149" s="2"/>
    </row>
    <row r="150" spans="1:2">
      <c r="A150" s="24" t="s">
        <v>691</v>
      </c>
      <c r="B150" s="2"/>
    </row>
    <row r="151" spans="1:2">
      <c r="A151" s="24" t="s">
        <v>693</v>
      </c>
      <c r="B151" s="2"/>
    </row>
    <row r="152" spans="1:2">
      <c r="A152" s="24" t="s">
        <v>695</v>
      </c>
      <c r="B152" s="2"/>
    </row>
    <row r="153" spans="1:2">
      <c r="A153" s="24" t="s">
        <v>697</v>
      </c>
      <c r="B153" s="2"/>
    </row>
    <row r="154" spans="1:2">
      <c r="A154" s="24" t="s">
        <v>699</v>
      </c>
      <c r="B154" s="2"/>
    </row>
    <row r="155" spans="1:2">
      <c r="A155" s="24" t="s">
        <v>701</v>
      </c>
      <c r="B155" s="2"/>
    </row>
    <row r="156" spans="1:2">
      <c r="A156" s="24" t="s">
        <v>704</v>
      </c>
      <c r="B156" s="2"/>
    </row>
    <row r="157" spans="1:2">
      <c r="A157" s="24" t="s">
        <v>706</v>
      </c>
      <c r="B157" s="2"/>
    </row>
    <row r="158" spans="1:2">
      <c r="A158" s="24" t="s">
        <v>708</v>
      </c>
      <c r="B158" s="2"/>
    </row>
    <row r="159" spans="1:2">
      <c r="A159" s="24" t="s">
        <v>710</v>
      </c>
      <c r="B159" s="2"/>
    </row>
    <row r="160" spans="1:2">
      <c r="A160" s="24" t="s">
        <v>712</v>
      </c>
      <c r="B160" s="2"/>
    </row>
    <row r="161" spans="1:2">
      <c r="A161" s="24" t="s">
        <v>714</v>
      </c>
      <c r="B161" s="2"/>
    </row>
    <row r="162" spans="1:2">
      <c r="A162" s="24" t="s">
        <v>716</v>
      </c>
      <c r="B162" s="2"/>
    </row>
    <row r="163" spans="1:2">
      <c r="A163" s="24" t="s">
        <v>718</v>
      </c>
      <c r="B163" s="2"/>
    </row>
    <row r="164" spans="1:2">
      <c r="A164" s="24" t="s">
        <v>720</v>
      </c>
      <c r="B164" s="2"/>
    </row>
    <row r="165" spans="1:2">
      <c r="A165" s="24" t="s">
        <v>722</v>
      </c>
      <c r="B165" s="2"/>
    </row>
    <row r="166" spans="1:2">
      <c r="A166" s="24" t="s">
        <v>724</v>
      </c>
      <c r="B166" s="2"/>
    </row>
    <row r="167" spans="1:2">
      <c r="A167" s="24" t="s">
        <v>726</v>
      </c>
      <c r="B167" s="2"/>
    </row>
    <row r="168" spans="1:2">
      <c r="A168" s="24" t="s">
        <v>728</v>
      </c>
      <c r="B168" s="2"/>
    </row>
    <row r="169" spans="1:2">
      <c r="A169" s="24" t="s">
        <v>730</v>
      </c>
      <c r="B169" s="2"/>
    </row>
    <row r="170" spans="1:2">
      <c r="A170" s="24" t="s">
        <v>736</v>
      </c>
      <c r="B170" s="2"/>
    </row>
    <row r="171" spans="1:2">
      <c r="A171" s="24" t="s">
        <v>740</v>
      </c>
      <c r="B171" s="2"/>
    </row>
    <row r="172" spans="1:2">
      <c r="A172" s="24" t="s">
        <v>745</v>
      </c>
      <c r="B172" s="2"/>
    </row>
    <row r="173" spans="1:2">
      <c r="A173" s="24" t="s">
        <v>751</v>
      </c>
      <c r="B173" s="2"/>
    </row>
    <row r="174" spans="1:2">
      <c r="A174" s="24" t="s">
        <v>754</v>
      </c>
      <c r="B174" s="2"/>
    </row>
    <row r="175" spans="1:2">
      <c r="A175" s="24" t="s">
        <v>759</v>
      </c>
      <c r="B175" s="2"/>
    </row>
    <row r="176" spans="1:2">
      <c r="A176" s="24" t="s">
        <v>763</v>
      </c>
      <c r="B176" s="2"/>
    </row>
    <row r="177" spans="1:2">
      <c r="A177" s="24" t="s">
        <v>765</v>
      </c>
      <c r="B177" s="2"/>
    </row>
    <row r="178" spans="1:2">
      <c r="A178" s="24" t="s">
        <v>768</v>
      </c>
      <c r="B178" s="2"/>
    </row>
    <row r="179" spans="1:2">
      <c r="A179" s="24" t="s">
        <v>771</v>
      </c>
      <c r="B179" s="2"/>
    </row>
    <row r="180" spans="1:2">
      <c r="A180" s="24" t="s">
        <v>773</v>
      </c>
      <c r="B180" s="2"/>
    </row>
    <row r="181" spans="1:2">
      <c r="A181" s="24" t="s">
        <v>774</v>
      </c>
      <c r="B181" s="2"/>
    </row>
    <row r="182" spans="1:2">
      <c r="A182" s="24" t="s">
        <v>775</v>
      </c>
      <c r="B182" s="2"/>
    </row>
    <row r="183" spans="1:2">
      <c r="A183" s="24" t="s">
        <v>776</v>
      </c>
      <c r="B183" s="2"/>
    </row>
    <row r="184" spans="1:2">
      <c r="A184" s="24" t="s">
        <v>777</v>
      </c>
      <c r="B184" s="2"/>
    </row>
    <row r="185" spans="1:2">
      <c r="A185" s="24" t="s">
        <v>785</v>
      </c>
      <c r="B185" s="2"/>
    </row>
    <row r="186" spans="1:2">
      <c r="A186" s="24" t="s">
        <v>789</v>
      </c>
      <c r="B186" s="2"/>
    </row>
    <row r="187" spans="1:2">
      <c r="A187" s="24" t="s">
        <v>793</v>
      </c>
      <c r="B187" s="2"/>
    </row>
    <row r="188" spans="1:2">
      <c r="A188" s="24" t="s">
        <v>797</v>
      </c>
      <c r="B188" s="2"/>
    </row>
    <row r="189" spans="1:2">
      <c r="A189" s="24" t="s">
        <v>802</v>
      </c>
      <c r="B189" s="2"/>
    </row>
    <row r="190" spans="1:2">
      <c r="A190" s="24" t="s">
        <v>806</v>
      </c>
      <c r="B190" s="2"/>
    </row>
    <row r="191" spans="1:2">
      <c r="A191" s="24" t="s">
        <v>809</v>
      </c>
      <c r="B191" s="2"/>
    </row>
    <row r="192" spans="1:2">
      <c r="A192" s="24" t="s">
        <v>814</v>
      </c>
      <c r="B192" s="2"/>
    </row>
    <row r="193" spans="1:2">
      <c r="A193" s="24" t="s">
        <v>820</v>
      </c>
      <c r="B193" s="2"/>
    </row>
    <row r="194" spans="1:2">
      <c r="A194" s="24" t="s">
        <v>825</v>
      </c>
      <c r="B194" s="2"/>
    </row>
    <row r="195" spans="1:2">
      <c r="A195" s="24" t="s">
        <v>829</v>
      </c>
      <c r="B195" s="2"/>
    </row>
    <row r="196" spans="1:2">
      <c r="A196" s="24" t="s">
        <v>833</v>
      </c>
      <c r="B196" s="2"/>
    </row>
    <row r="197" spans="1:2">
      <c r="A197" s="24" t="s">
        <v>838</v>
      </c>
      <c r="B197" s="2"/>
    </row>
    <row r="198" spans="1:2">
      <c r="A198" s="24" t="s">
        <v>842</v>
      </c>
      <c r="B198" s="2"/>
    </row>
    <row r="199" spans="1:2">
      <c r="B199" s="2"/>
    </row>
    <row r="200" spans="1:2">
      <c r="B200" s="2"/>
    </row>
    <row r="201" spans="1:2">
      <c r="B201" s="2"/>
    </row>
    <row r="202" spans="1:2">
      <c r="B202" s="2"/>
    </row>
    <row r="203" spans="1:2">
      <c r="B203" s="2"/>
    </row>
    <row r="204" spans="1:2">
      <c r="B204" s="2"/>
    </row>
    <row r="205" spans="1:2">
      <c r="B205" s="2"/>
    </row>
    <row r="206" spans="1:2">
      <c r="B206" s="2"/>
    </row>
    <row r="207" spans="1:2">
      <c r="B207" s="2"/>
    </row>
    <row r="208" spans="1:2">
      <c r="B208" s="2"/>
    </row>
    <row r="209" spans="2:2">
      <c r="B209" s="2"/>
    </row>
    <row r="210" spans="2:2">
      <c r="B210" s="2"/>
    </row>
    <row r="211" spans="2:2">
      <c r="B211" s="2"/>
    </row>
    <row r="212" spans="2:2">
      <c r="B212" s="2"/>
    </row>
    <row r="213" spans="2:2">
      <c r="B213" s="2"/>
    </row>
    <row r="214" spans="2:2">
      <c r="B214" s="2"/>
    </row>
    <row r="215" spans="2:2">
      <c r="B215" s="2"/>
    </row>
    <row r="216" spans="2:2">
      <c r="B216" s="2"/>
    </row>
    <row r="217" spans="2:2">
      <c r="B217" s="2"/>
    </row>
    <row r="218" spans="2:2">
      <c r="B218" s="2"/>
    </row>
    <row r="219" spans="2:2">
      <c r="B219" s="2"/>
    </row>
    <row r="220" spans="2:2">
      <c r="B220" s="2"/>
    </row>
    <row r="221" spans="2:2">
      <c r="B221" s="2"/>
    </row>
    <row r="222" spans="2:2">
      <c r="B222" s="2"/>
    </row>
    <row r="223" spans="2:2">
      <c r="B223" s="2"/>
    </row>
    <row r="224" spans="2:2">
      <c r="B224" s="2"/>
    </row>
    <row r="225" spans="2:2">
      <c r="B225" s="2"/>
    </row>
    <row r="226" spans="2:2">
      <c r="B226" s="2"/>
    </row>
    <row r="227" spans="2:2">
      <c r="B227" s="2"/>
    </row>
    <row r="228" spans="2:2">
      <c r="B228" s="2"/>
    </row>
    <row r="229" spans="2:2">
      <c r="B229" s="2"/>
    </row>
    <row r="230" spans="2:2">
      <c r="B230" s="2"/>
    </row>
    <row r="231" spans="2:2">
      <c r="B231" s="2"/>
    </row>
    <row r="232" spans="2:2">
      <c r="B232" s="2"/>
    </row>
    <row r="233" spans="2:2">
      <c r="B233" s="2"/>
    </row>
    <row r="234" spans="2:2">
      <c r="B234" s="2"/>
    </row>
    <row r="235" spans="2:2">
      <c r="B235" s="2"/>
    </row>
    <row r="236" spans="2:2">
      <c r="B236" s="2"/>
    </row>
    <row r="237" spans="2:2">
      <c r="B237" s="2"/>
    </row>
    <row r="238" spans="2:2">
      <c r="B238" s="2"/>
    </row>
    <row r="239" spans="2:2">
      <c r="B239" s="2"/>
    </row>
    <row r="240" spans="2:2">
      <c r="B240" s="2"/>
    </row>
    <row r="241" spans="2:2">
      <c r="B241" s="2"/>
    </row>
    <row r="242" spans="2:2">
      <c r="B242" s="2"/>
    </row>
    <row r="243" spans="2:2">
      <c r="B243" s="2"/>
    </row>
    <row r="244" spans="2:2">
      <c r="B244" s="2"/>
    </row>
    <row r="245" spans="2:2">
      <c r="B245" s="2"/>
    </row>
    <row r="246" spans="2:2">
      <c r="B246" s="2"/>
    </row>
    <row r="247" spans="2:2">
      <c r="B247" s="2"/>
    </row>
    <row r="248" spans="2:2">
      <c r="B248" s="2"/>
    </row>
    <row r="249" spans="2:2">
      <c r="B249" s="2"/>
    </row>
    <row r="250" spans="2:2">
      <c r="B250" s="2"/>
    </row>
    <row r="251" spans="2:2">
      <c r="B251" s="2"/>
    </row>
    <row r="252" spans="2:2">
      <c r="B252" s="2"/>
    </row>
    <row r="253" spans="2:2">
      <c r="B253" s="2"/>
    </row>
    <row r="254" spans="2:2">
      <c r="B254" s="2"/>
    </row>
    <row r="255" spans="2:2">
      <c r="B255" s="2"/>
    </row>
    <row r="256" spans="2:2">
      <c r="B256" s="2"/>
    </row>
    <row r="257" spans="2:2">
      <c r="B257" s="2"/>
    </row>
    <row r="258" spans="2:2">
      <c r="B258" s="2"/>
    </row>
    <row r="259" spans="2:2">
      <c r="B259" s="2"/>
    </row>
    <row r="260" spans="2:2">
      <c r="B260" s="2"/>
    </row>
    <row r="261" spans="2:2">
      <c r="B261" s="2"/>
    </row>
    <row r="262" spans="2:2">
      <c r="B262" s="2"/>
    </row>
    <row r="263" spans="2:2">
      <c r="B263" s="2"/>
    </row>
    <row r="264" spans="2:2">
      <c r="B264" s="2"/>
    </row>
    <row r="265" spans="2:2">
      <c r="B265" s="2"/>
    </row>
    <row r="266" spans="2:2">
      <c r="B266" s="2"/>
    </row>
    <row r="267" spans="2:2">
      <c r="B267" s="2"/>
    </row>
    <row r="268" spans="2:2">
      <c r="B268" s="2"/>
    </row>
    <row r="269" spans="2:2">
      <c r="B269" s="2"/>
    </row>
    <row r="270" spans="2:2">
      <c r="B270" s="2"/>
    </row>
    <row r="271" spans="2:2">
      <c r="B271" s="2"/>
    </row>
    <row r="272" spans="2:2">
      <c r="B272" s="2"/>
    </row>
    <row r="273" spans="2:2">
      <c r="B273" s="2"/>
    </row>
    <row r="274" spans="2:2">
      <c r="B274" s="2"/>
    </row>
    <row r="275" spans="2:2">
      <c r="B275" s="2"/>
    </row>
    <row r="276" spans="2:2">
      <c r="B276" s="2"/>
    </row>
    <row r="277" spans="2:2">
      <c r="B277" s="2"/>
    </row>
    <row r="278" spans="2:2">
      <c r="B278" s="2"/>
    </row>
    <row r="279" spans="2:2">
      <c r="B279" s="2"/>
    </row>
    <row r="280" spans="2:2">
      <c r="B280" s="2"/>
    </row>
    <row r="281" spans="2:2">
      <c r="B281" s="2"/>
    </row>
    <row r="282" spans="2:2">
      <c r="B282" s="2"/>
    </row>
    <row r="283" spans="2:2">
      <c r="B283" s="2"/>
    </row>
    <row r="284" spans="2:2">
      <c r="B284" s="2"/>
    </row>
    <row r="285" spans="2:2">
      <c r="B285" s="2"/>
    </row>
    <row r="286" spans="2:2">
      <c r="B286" s="2"/>
    </row>
    <row r="287" spans="2:2">
      <c r="B287" s="2"/>
    </row>
    <row r="288" spans="2:2">
      <c r="B288" s="2"/>
    </row>
    <row r="289" spans="2:2">
      <c r="B289" s="2"/>
    </row>
    <row r="290" spans="2:2">
      <c r="B290" s="2"/>
    </row>
    <row r="291" spans="2:2">
      <c r="B291" s="2"/>
    </row>
    <row r="292" spans="2:2">
      <c r="B292" s="2"/>
    </row>
    <row r="293" spans="2:2">
      <c r="B293" s="2"/>
    </row>
    <row r="294" spans="2:2">
      <c r="B294" s="2"/>
    </row>
    <row r="295" spans="2:2">
      <c r="B295" s="2"/>
    </row>
    <row r="296" spans="2:2">
      <c r="B296" s="2"/>
    </row>
    <row r="297" spans="2:2">
      <c r="B297" s="2"/>
    </row>
    <row r="298" spans="2:2">
      <c r="B298" s="2"/>
    </row>
    <row r="299" spans="2:2">
      <c r="B299" s="2"/>
    </row>
    <row r="300" spans="2:2">
      <c r="B300" s="2"/>
    </row>
    <row r="301" spans="2:2">
      <c r="B301" s="2"/>
    </row>
    <row r="302" spans="2:2">
      <c r="B302" s="2"/>
    </row>
    <row r="303" spans="2:2">
      <c r="B303" s="2"/>
    </row>
    <row r="304" spans="2:2">
      <c r="B304" s="2"/>
    </row>
    <row r="305" spans="2:2">
      <c r="B305" s="2"/>
    </row>
    <row r="306" spans="2:2">
      <c r="B306" s="2"/>
    </row>
    <row r="307" spans="2:2">
      <c r="B307" s="2"/>
    </row>
    <row r="308" spans="2:2">
      <c r="B308" s="2"/>
    </row>
    <row r="309" spans="2:2">
      <c r="B309" s="2"/>
    </row>
    <row r="310" spans="2:2">
      <c r="B310" s="2"/>
    </row>
    <row r="311" spans="2:2">
      <c r="B311" s="2"/>
    </row>
    <row r="312" spans="2:2">
      <c r="B312" s="2"/>
    </row>
    <row r="313" spans="2:2">
      <c r="B313" s="2"/>
    </row>
    <row r="314" spans="2:2">
      <c r="B314" s="2"/>
    </row>
    <row r="315" spans="2:2">
      <c r="B315" s="2"/>
    </row>
    <row r="316" spans="2:2">
      <c r="B316" s="2"/>
    </row>
    <row r="317" spans="2:2">
      <c r="B317" s="2"/>
    </row>
    <row r="318" spans="2:2">
      <c r="B318" s="2"/>
    </row>
    <row r="319" spans="2:2">
      <c r="B319" s="2"/>
    </row>
    <row r="320" spans="2:2">
      <c r="B320" s="2"/>
    </row>
    <row r="321" spans="2:2">
      <c r="B321" s="2"/>
    </row>
    <row r="322" spans="2:2">
      <c r="B322" s="2"/>
    </row>
    <row r="323" spans="2:2">
      <c r="B323" s="2"/>
    </row>
    <row r="324" spans="2:2">
      <c r="B324" s="2"/>
    </row>
    <row r="325" spans="2:2">
      <c r="B325" s="2"/>
    </row>
    <row r="326" spans="2:2">
      <c r="B326" s="2"/>
    </row>
    <row r="327" spans="2:2">
      <c r="B327" s="2"/>
    </row>
    <row r="328" spans="2:2">
      <c r="B328" s="2"/>
    </row>
    <row r="329" spans="2:2">
      <c r="B329" s="2"/>
    </row>
    <row r="330" spans="2:2">
      <c r="B330" s="2"/>
    </row>
    <row r="331" spans="2:2">
      <c r="B331" s="2"/>
    </row>
    <row r="332" spans="2:2">
      <c r="B332" s="2"/>
    </row>
    <row r="333" spans="2:2">
      <c r="B333" s="2"/>
    </row>
    <row r="334" spans="2:2">
      <c r="B334" s="2"/>
    </row>
    <row r="335" spans="2:2">
      <c r="B335" s="2"/>
    </row>
    <row r="336" spans="2:2">
      <c r="B336" s="2"/>
    </row>
    <row r="337" spans="2:2">
      <c r="B337" s="2"/>
    </row>
    <row r="338" spans="2:2">
      <c r="B338" s="2"/>
    </row>
    <row r="339" spans="2:2">
      <c r="B339" s="2"/>
    </row>
    <row r="340" spans="2:2">
      <c r="B340" s="2"/>
    </row>
    <row r="341" spans="2:2">
      <c r="B341" s="2"/>
    </row>
    <row r="342" spans="2:2">
      <c r="B342" s="2"/>
    </row>
    <row r="343" spans="2:2">
      <c r="B343" s="2"/>
    </row>
    <row r="344" spans="2:2">
      <c r="B344" s="2"/>
    </row>
    <row r="345" spans="2:2">
      <c r="B345" s="2"/>
    </row>
    <row r="346" spans="2:2">
      <c r="B346" s="2"/>
    </row>
    <row r="347" spans="2:2">
      <c r="B347" s="2"/>
    </row>
    <row r="348" spans="2:2">
      <c r="B348" s="2"/>
    </row>
    <row r="349" spans="2:2">
      <c r="B349" s="2"/>
    </row>
    <row r="350" spans="2:2">
      <c r="B350" s="2"/>
    </row>
    <row r="351" spans="2:2">
      <c r="B351" s="2"/>
    </row>
    <row r="352" spans="2:2">
      <c r="B352" s="2"/>
    </row>
    <row r="353" spans="2:2">
      <c r="B353" s="2"/>
    </row>
    <row r="354" spans="2:2">
      <c r="B354" s="2"/>
    </row>
    <row r="355" spans="2:2">
      <c r="B355" s="2"/>
    </row>
    <row r="356" spans="2:2">
      <c r="B356" s="2"/>
    </row>
    <row r="357" spans="2:2">
      <c r="B357" s="2"/>
    </row>
    <row r="358" spans="2:2">
      <c r="B358" s="2"/>
    </row>
    <row r="359" spans="2:2">
      <c r="B359" s="2"/>
    </row>
    <row r="360" spans="2:2">
      <c r="B360" s="2"/>
    </row>
    <row r="361" spans="2:2">
      <c r="B361" s="2"/>
    </row>
    <row r="362" spans="2:2">
      <c r="B362" s="2"/>
    </row>
    <row r="363" spans="2:2">
      <c r="B363" s="2"/>
    </row>
    <row r="364" spans="2:2">
      <c r="B364" s="2"/>
    </row>
    <row r="365" spans="2:2">
      <c r="B365" s="2"/>
    </row>
    <row r="366" spans="2:2">
      <c r="B366" s="2"/>
    </row>
    <row r="367" spans="2:2">
      <c r="B367" s="2"/>
    </row>
    <row r="368" spans="2:2">
      <c r="B368" s="2"/>
    </row>
    <row r="369" spans="2:2">
      <c r="B369" s="2"/>
    </row>
    <row r="370" spans="2:2">
      <c r="B370" s="2"/>
    </row>
    <row r="371" spans="2:2">
      <c r="B371" s="2"/>
    </row>
    <row r="372" spans="2:2">
      <c r="B372" s="2"/>
    </row>
    <row r="373" spans="2:2">
      <c r="B373" s="2"/>
    </row>
    <row r="374" spans="2:2">
      <c r="B374" s="2"/>
    </row>
    <row r="375" spans="2:2">
      <c r="B375" s="2"/>
    </row>
    <row r="376" spans="2:2">
      <c r="B376" s="2"/>
    </row>
    <row r="377" spans="2:2">
      <c r="B377" s="2"/>
    </row>
    <row r="378" spans="2:2">
      <c r="B378" s="2"/>
    </row>
    <row r="379" spans="2:2">
      <c r="B379" s="2"/>
    </row>
    <row r="380" spans="2:2">
      <c r="B380" s="2"/>
    </row>
    <row r="381" spans="2:2">
      <c r="B381" s="2"/>
    </row>
    <row r="382" spans="2:2">
      <c r="B382" s="2"/>
    </row>
    <row r="383" spans="2:2">
      <c r="B383" s="2"/>
    </row>
    <row r="384" spans="2:2">
      <c r="B384" s="2"/>
    </row>
    <row r="385" spans="2:2">
      <c r="B385" s="2"/>
    </row>
    <row r="386" spans="2:2">
      <c r="B386" s="2"/>
    </row>
    <row r="387" spans="2:2">
      <c r="B387" s="2"/>
    </row>
    <row r="388" spans="2:2">
      <c r="B388" s="2"/>
    </row>
    <row r="389" spans="2:2">
      <c r="B389" s="2"/>
    </row>
    <row r="390" spans="2:2">
      <c r="B390" s="2"/>
    </row>
    <row r="391" spans="2:2">
      <c r="B391" s="2"/>
    </row>
    <row r="392" spans="2:2">
      <c r="B392" s="2"/>
    </row>
    <row r="393" spans="2:2">
      <c r="B393" s="2"/>
    </row>
    <row r="394" spans="2:2">
      <c r="B394" s="2"/>
    </row>
    <row r="395" spans="2:2">
      <c r="B395" s="2"/>
    </row>
    <row r="396" spans="2:2">
      <c r="B396" s="2"/>
    </row>
    <row r="397" spans="2:2">
      <c r="B397" s="2"/>
    </row>
    <row r="398" spans="2:2">
      <c r="B398" s="2"/>
    </row>
    <row r="399" spans="2:2">
      <c r="B399" s="2"/>
    </row>
    <row r="400" spans="2:2">
      <c r="B400" s="2"/>
    </row>
    <row r="401" spans="2:2">
      <c r="B401" s="2"/>
    </row>
    <row r="402" spans="2:2">
      <c r="B402" s="2"/>
    </row>
    <row r="403" spans="2:2">
      <c r="B403" s="2"/>
    </row>
    <row r="404" spans="2:2">
      <c r="B404" s="2"/>
    </row>
    <row r="405" spans="2:2">
      <c r="B405" s="2"/>
    </row>
    <row r="406" spans="2:2">
      <c r="B406" s="2"/>
    </row>
    <row r="407" spans="2:2">
      <c r="B407" s="2"/>
    </row>
    <row r="408" spans="2:2">
      <c r="B408" s="2"/>
    </row>
    <row r="409" spans="2:2">
      <c r="B409" s="2"/>
    </row>
    <row r="410" spans="2:2">
      <c r="B410" s="2"/>
    </row>
    <row r="411" spans="2:2">
      <c r="B411" s="2"/>
    </row>
    <row r="412" spans="2:2">
      <c r="B412" s="2"/>
    </row>
    <row r="413" spans="2:2">
      <c r="B413" s="2"/>
    </row>
    <row r="414" spans="2:2">
      <c r="B414" s="2"/>
    </row>
    <row r="415" spans="2:2">
      <c r="B415" s="2"/>
    </row>
    <row r="416" spans="2:2">
      <c r="B416" s="2"/>
    </row>
    <row r="417" spans="2:2">
      <c r="B417" s="2"/>
    </row>
    <row r="418" spans="2:2">
      <c r="B418" s="2"/>
    </row>
    <row r="419" spans="2:2">
      <c r="B419" s="2"/>
    </row>
    <row r="420" spans="2:2">
      <c r="B420" s="2"/>
    </row>
    <row r="421" spans="2:2">
      <c r="B421" s="2"/>
    </row>
    <row r="422" spans="2:2">
      <c r="B422" s="2"/>
    </row>
    <row r="423" spans="2:2">
      <c r="B423" s="2"/>
    </row>
    <row r="424" spans="2:2">
      <c r="B424" s="2"/>
    </row>
    <row r="425" spans="2:2">
      <c r="B425" s="2"/>
    </row>
    <row r="426" spans="2:2">
      <c r="B426" s="2"/>
    </row>
    <row r="427" spans="2:2">
      <c r="B427" s="2"/>
    </row>
    <row r="428" spans="2:2">
      <c r="B428" s="2"/>
    </row>
    <row r="429" spans="2:2">
      <c r="B429" s="2"/>
    </row>
    <row r="430" spans="2:2">
      <c r="B430" s="2"/>
    </row>
    <row r="431" spans="2:2">
      <c r="B431" s="2"/>
    </row>
    <row r="432" spans="2:2">
      <c r="B432" s="2"/>
    </row>
    <row r="433" spans="2:2">
      <c r="B433" s="2"/>
    </row>
    <row r="434" spans="2:2">
      <c r="B434" s="2"/>
    </row>
    <row r="435" spans="2:2">
      <c r="B435" s="2"/>
    </row>
    <row r="436" spans="2:2">
      <c r="B436" s="2"/>
    </row>
    <row r="437" spans="2:2">
      <c r="B437" s="2"/>
    </row>
    <row r="438" spans="2:2">
      <c r="B438" s="2"/>
    </row>
    <row r="439" spans="2:2">
      <c r="B439" s="2"/>
    </row>
    <row r="440" spans="2:2">
      <c r="B440" s="2"/>
    </row>
    <row r="441" spans="2:2">
      <c r="B441" s="2"/>
    </row>
    <row r="442" spans="2:2">
      <c r="B442" s="2"/>
    </row>
    <row r="443" spans="2:2">
      <c r="B443" s="2"/>
    </row>
    <row r="444" spans="2:2">
      <c r="B444" s="2"/>
    </row>
    <row r="445" spans="2:2">
      <c r="B445" s="2"/>
    </row>
    <row r="446" spans="2:2">
      <c r="B446" s="2"/>
    </row>
    <row r="447" spans="2:2">
      <c r="B447" s="2"/>
    </row>
    <row r="448" spans="2:2">
      <c r="B448" s="2"/>
    </row>
    <row r="449" spans="2:2">
      <c r="B449" s="2"/>
    </row>
    <row r="450" spans="2:2">
      <c r="B450" s="2"/>
    </row>
    <row r="451" spans="2:2">
      <c r="B451" s="2"/>
    </row>
    <row r="452" spans="2:2">
      <c r="B452" s="2"/>
    </row>
    <row r="453" spans="2:2">
      <c r="B453" s="2"/>
    </row>
    <row r="454" spans="2:2">
      <c r="B454" s="2"/>
    </row>
    <row r="455" spans="2:2">
      <c r="B455" s="2"/>
    </row>
    <row r="456" spans="2:2">
      <c r="B456" s="2"/>
    </row>
    <row r="457" spans="2:2">
      <c r="B457" s="2"/>
    </row>
    <row r="458" spans="2:2">
      <c r="B458" s="2"/>
    </row>
    <row r="459" spans="2:2">
      <c r="B459" s="2"/>
    </row>
    <row r="460" spans="2:2">
      <c r="B460" s="2"/>
    </row>
    <row r="461" spans="2:2">
      <c r="B461" s="2"/>
    </row>
    <row r="462" spans="2:2">
      <c r="B462" s="2"/>
    </row>
    <row r="463" spans="2:2">
      <c r="B463" s="2"/>
    </row>
    <row r="464" spans="2:2">
      <c r="B464" s="2"/>
    </row>
    <row r="465" spans="2:2">
      <c r="B465" s="2"/>
    </row>
    <row r="466" spans="2:2">
      <c r="B466" s="2"/>
    </row>
    <row r="467" spans="2:2">
      <c r="B467" s="2"/>
    </row>
    <row r="468" spans="2:2">
      <c r="B468" s="2"/>
    </row>
    <row r="469" spans="2:2">
      <c r="B469" s="2"/>
    </row>
    <row r="470" spans="2:2">
      <c r="B470" s="2"/>
    </row>
    <row r="471" spans="2:2">
      <c r="B471" s="2"/>
    </row>
    <row r="472" spans="2:2">
      <c r="B472" s="2"/>
    </row>
    <row r="473" spans="2:2">
      <c r="B473" s="2"/>
    </row>
    <row r="474" spans="2:2">
      <c r="B474" s="2"/>
    </row>
    <row r="475" spans="2:2">
      <c r="B475" s="2"/>
    </row>
    <row r="476" spans="2:2">
      <c r="B476" s="2"/>
    </row>
    <row r="477" spans="2:2">
      <c r="B477" s="2"/>
    </row>
    <row r="478" spans="2:2">
      <c r="B478" s="2"/>
    </row>
    <row r="479" spans="2:2">
      <c r="B479" s="2"/>
    </row>
    <row r="480" spans="2:2">
      <c r="B480" s="2"/>
    </row>
    <row r="481" spans="2:2">
      <c r="B481" s="2"/>
    </row>
    <row r="482" spans="2:2">
      <c r="B482" s="2"/>
    </row>
    <row r="483" spans="2:2">
      <c r="B483" s="2"/>
    </row>
    <row r="484" spans="2:2">
      <c r="B484" s="2"/>
    </row>
    <row r="485" spans="2:2">
      <c r="B485" s="2"/>
    </row>
    <row r="486" spans="2:2">
      <c r="B486" s="2"/>
    </row>
    <row r="487" spans="2:2">
      <c r="B487" s="2"/>
    </row>
    <row r="488" spans="2:2">
      <c r="B488" s="2"/>
    </row>
    <row r="489" spans="2:2">
      <c r="B489" s="2"/>
    </row>
    <row r="490" spans="2:2">
      <c r="B490" s="2"/>
    </row>
    <row r="491" spans="2:2">
      <c r="B491" s="2"/>
    </row>
    <row r="492" spans="2:2">
      <c r="B492" s="2"/>
    </row>
    <row r="493" spans="2:2">
      <c r="B493" s="2"/>
    </row>
    <row r="494" spans="2:2">
      <c r="B494" s="2"/>
    </row>
    <row r="495" spans="2:2">
      <c r="B495" s="2"/>
    </row>
    <row r="496" spans="2:2">
      <c r="B496" s="2"/>
    </row>
    <row r="497" spans="2:2">
      <c r="B497" s="2"/>
    </row>
    <row r="498" spans="2:2">
      <c r="B498" s="2"/>
    </row>
    <row r="499" spans="2:2">
      <c r="B499" s="2"/>
    </row>
    <row r="500" spans="2:2">
      <c r="B500" s="2"/>
    </row>
    <row r="501" spans="2:2">
      <c r="B501" s="2"/>
    </row>
    <row r="502" spans="2:2">
      <c r="B502" s="2"/>
    </row>
    <row r="503" spans="2:2">
      <c r="B503" s="2"/>
    </row>
    <row r="504" spans="2:2">
      <c r="B504" s="2"/>
    </row>
    <row r="505" spans="2:2">
      <c r="B505" s="2"/>
    </row>
    <row r="506" spans="2:2">
      <c r="B506" s="2"/>
    </row>
    <row r="507" spans="2:2">
      <c r="B507" s="2"/>
    </row>
    <row r="508" spans="2:2">
      <c r="B508" s="2"/>
    </row>
    <row r="509" spans="2:2">
      <c r="B509" s="2"/>
    </row>
    <row r="510" spans="2:2">
      <c r="B510" s="2"/>
    </row>
    <row r="511" spans="2:2">
      <c r="B511" s="2"/>
    </row>
    <row r="512" spans="2:2">
      <c r="B512" s="2"/>
    </row>
    <row r="513" spans="2:2">
      <c r="B513" s="2"/>
    </row>
    <row r="514" spans="2:2">
      <c r="B514" s="2"/>
    </row>
    <row r="515" spans="2:2">
      <c r="B515" s="2"/>
    </row>
    <row r="516" spans="2:2">
      <c r="B516" s="2"/>
    </row>
    <row r="517" spans="2:2">
      <c r="B517" s="2"/>
    </row>
    <row r="518" spans="2:2">
      <c r="B518" s="2"/>
    </row>
    <row r="519" spans="2:2">
      <c r="B519" s="2"/>
    </row>
    <row r="520" spans="2:2">
      <c r="B520" s="2"/>
    </row>
    <row r="521" spans="2:2">
      <c r="B521" s="2"/>
    </row>
    <row r="522" spans="2:2">
      <c r="B522" s="2"/>
    </row>
    <row r="523" spans="2:2">
      <c r="B523" s="2"/>
    </row>
    <row r="524" spans="2:2">
      <c r="B524" s="2"/>
    </row>
    <row r="525" spans="2:2">
      <c r="B525" s="2"/>
    </row>
    <row r="526" spans="2:2">
      <c r="B526" s="2"/>
    </row>
    <row r="527" spans="2:2">
      <c r="B527" s="2"/>
    </row>
    <row r="528" spans="2:2">
      <c r="B528" s="2"/>
    </row>
    <row r="529" spans="2:2">
      <c r="B529" s="2"/>
    </row>
    <row r="530" spans="2:2">
      <c r="B530" s="2"/>
    </row>
    <row r="531" spans="2:2">
      <c r="B531" s="2"/>
    </row>
    <row r="532" spans="2:2">
      <c r="B532" s="2"/>
    </row>
    <row r="533" spans="2:2">
      <c r="B533" s="2"/>
    </row>
    <row r="534" spans="2:2">
      <c r="B534" s="2"/>
    </row>
    <row r="535" spans="2:2">
      <c r="B535" s="2"/>
    </row>
    <row r="536" spans="2:2">
      <c r="B536" s="2"/>
    </row>
    <row r="537" spans="2:2">
      <c r="B537" s="2"/>
    </row>
    <row r="538" spans="2:2">
      <c r="B538" s="2"/>
    </row>
    <row r="539" spans="2:2">
      <c r="B539" s="2"/>
    </row>
    <row r="540" spans="2:2">
      <c r="B540" s="2"/>
    </row>
    <row r="541" spans="2:2">
      <c r="B541" s="2"/>
    </row>
    <row r="542" spans="2:2">
      <c r="B542" s="2"/>
    </row>
    <row r="543" spans="2:2">
      <c r="B543" s="2"/>
    </row>
    <row r="544" spans="2:2">
      <c r="B544" s="2"/>
    </row>
    <row r="545" spans="2:2">
      <c r="B545" s="2"/>
    </row>
    <row r="546" spans="2:2">
      <c r="B546" s="2"/>
    </row>
    <row r="547" spans="2:2">
      <c r="B547" s="2"/>
    </row>
    <row r="548" spans="2:2">
      <c r="B548" s="2"/>
    </row>
    <row r="549" spans="2:2">
      <c r="B549" s="2"/>
    </row>
    <row r="550" spans="2:2">
      <c r="B550" s="2"/>
    </row>
    <row r="551" spans="2:2">
      <c r="B551" s="2"/>
    </row>
    <row r="552" spans="2:2">
      <c r="B552" s="2"/>
    </row>
    <row r="553" spans="2:2">
      <c r="B553" s="2"/>
    </row>
    <row r="554" spans="2:2">
      <c r="B554" s="2"/>
    </row>
    <row r="555" spans="2:2">
      <c r="B555" s="2"/>
    </row>
    <row r="556" spans="2:2">
      <c r="B556" s="2"/>
    </row>
    <row r="557" spans="2:2">
      <c r="B557" s="2"/>
    </row>
    <row r="558" spans="2:2">
      <c r="B558" s="2"/>
    </row>
    <row r="559" spans="2:2">
      <c r="B559" s="2"/>
    </row>
    <row r="560" spans="2:2">
      <c r="B560" s="2"/>
    </row>
    <row r="561" spans="2:2">
      <c r="B561" s="2"/>
    </row>
    <row r="562" spans="2:2">
      <c r="B562" s="2"/>
    </row>
    <row r="563" spans="2:2">
      <c r="B563" s="2"/>
    </row>
    <row r="564" spans="2:2">
      <c r="B564" s="2"/>
    </row>
    <row r="565" spans="2:2">
      <c r="B565" s="2"/>
    </row>
    <row r="566" spans="2:2">
      <c r="B566" s="2"/>
    </row>
    <row r="567" spans="2:2">
      <c r="B567" s="2"/>
    </row>
    <row r="568" spans="2:2">
      <c r="B568" s="2"/>
    </row>
    <row r="569" spans="2:2">
      <c r="B569" s="2"/>
    </row>
    <row r="570" spans="2:2">
      <c r="B570" s="2"/>
    </row>
    <row r="571" spans="2:2">
      <c r="B571" s="2"/>
    </row>
    <row r="572" spans="2:2">
      <c r="B572" s="2"/>
    </row>
    <row r="573" spans="2:2">
      <c r="B573" s="2"/>
    </row>
    <row r="574" spans="2:2">
      <c r="B574" s="2"/>
    </row>
    <row r="575" spans="2:2">
      <c r="B575" s="2"/>
    </row>
    <row r="576" spans="2:2">
      <c r="B576" s="2"/>
    </row>
    <row r="577" spans="2:2">
      <c r="B577" s="2"/>
    </row>
    <row r="578" spans="2:2">
      <c r="B578" s="2"/>
    </row>
    <row r="579" spans="2:2">
      <c r="B579" s="2"/>
    </row>
    <row r="580" spans="2:2">
      <c r="B580" s="2"/>
    </row>
    <row r="581" spans="2:2">
      <c r="B581" s="2"/>
    </row>
    <row r="582" spans="2:2">
      <c r="B582" s="2"/>
    </row>
    <row r="583" spans="2:2">
      <c r="B583" s="2"/>
    </row>
    <row r="584" spans="2:2">
      <c r="B584" s="2"/>
    </row>
    <row r="585" spans="2:2">
      <c r="B585" s="2"/>
    </row>
    <row r="586" spans="2:2">
      <c r="B586" s="2"/>
    </row>
    <row r="587" spans="2:2">
      <c r="B587" s="2"/>
    </row>
    <row r="588" spans="2:2">
      <c r="B588" s="2"/>
    </row>
    <row r="589" spans="2:2">
      <c r="B589" s="2"/>
    </row>
    <row r="590" spans="2:2">
      <c r="B590" s="2"/>
    </row>
    <row r="591" spans="2:2">
      <c r="B591" s="2"/>
    </row>
    <row r="592" spans="2:2">
      <c r="B592" s="2"/>
    </row>
    <row r="593" spans="2:2">
      <c r="B593" s="2"/>
    </row>
    <row r="594" spans="2:2">
      <c r="B594" s="2"/>
    </row>
    <row r="595" spans="2:2">
      <c r="B595" s="2"/>
    </row>
    <row r="596" spans="2:2">
      <c r="B596" s="2"/>
    </row>
    <row r="597" spans="2:2">
      <c r="B597" s="2"/>
    </row>
    <row r="598" spans="2:2">
      <c r="B598" s="2"/>
    </row>
    <row r="599" spans="2:2">
      <c r="B599" s="2"/>
    </row>
    <row r="600" spans="2:2">
      <c r="B600" s="2"/>
    </row>
    <row r="601" spans="2:2">
      <c r="B601" s="2"/>
    </row>
    <row r="602" spans="2:2">
      <c r="B602" s="2"/>
    </row>
    <row r="603" spans="2:2">
      <c r="B603" s="2"/>
    </row>
    <row r="604" spans="2:2">
      <c r="B604" s="2"/>
    </row>
    <row r="605" spans="2:2">
      <c r="B605" s="2"/>
    </row>
    <row r="606" spans="2:2">
      <c r="B606" s="2"/>
    </row>
    <row r="607" spans="2:2">
      <c r="B607" s="2"/>
    </row>
    <row r="608" spans="2:2">
      <c r="B608" s="2"/>
    </row>
    <row r="609" spans="2:2">
      <c r="B609" s="2"/>
    </row>
    <row r="610" spans="2:2">
      <c r="B610" s="2"/>
    </row>
    <row r="611" spans="2:2">
      <c r="B611" s="2"/>
    </row>
    <row r="612" spans="2:2">
      <c r="B612" s="2"/>
    </row>
    <row r="613" spans="2:2">
      <c r="B613" s="2"/>
    </row>
    <row r="614" spans="2:2">
      <c r="B614" s="2"/>
    </row>
    <row r="615" spans="2:2">
      <c r="B615" s="2"/>
    </row>
    <row r="616" spans="2:2">
      <c r="B616" s="2"/>
    </row>
    <row r="617" spans="2:2">
      <c r="B617" s="2"/>
    </row>
    <row r="618" spans="2:2">
      <c r="B618" s="2"/>
    </row>
    <row r="619" spans="2:2">
      <c r="B619" s="2"/>
    </row>
    <row r="620" spans="2:2">
      <c r="B620" s="2"/>
    </row>
    <row r="621" spans="2:2">
      <c r="B621" s="2"/>
    </row>
    <row r="622" spans="2:2">
      <c r="B622" s="2"/>
    </row>
    <row r="623" spans="2:2">
      <c r="B623" s="2"/>
    </row>
    <row r="624" spans="2:2">
      <c r="B624" s="2"/>
    </row>
    <row r="625" spans="2:2">
      <c r="B625" s="2"/>
    </row>
    <row r="626" spans="2:2">
      <c r="B626" s="2"/>
    </row>
    <row r="627" spans="2:2">
      <c r="B627" s="2"/>
    </row>
    <row r="628" spans="2:2">
      <c r="B628" s="2"/>
    </row>
    <row r="629" spans="2:2">
      <c r="B629" s="2"/>
    </row>
    <row r="630" spans="2:2">
      <c r="B630" s="2"/>
    </row>
    <row r="631" spans="2:2">
      <c r="B631" s="2"/>
    </row>
    <row r="632" spans="2:2">
      <c r="B632" s="2"/>
    </row>
    <row r="633" spans="2:2">
      <c r="B633" s="2"/>
    </row>
    <row r="634" spans="2:2">
      <c r="B634" s="2"/>
    </row>
    <row r="635" spans="2:2">
      <c r="B635" s="2"/>
    </row>
    <row r="636" spans="2:2">
      <c r="B636" s="2"/>
    </row>
    <row r="637" spans="2:2">
      <c r="B637" s="2"/>
    </row>
    <row r="638" spans="2:2">
      <c r="B638" s="2"/>
    </row>
    <row r="639" spans="2:2">
      <c r="B639" s="2"/>
    </row>
    <row r="640" spans="2:2">
      <c r="B640" s="2"/>
    </row>
    <row r="641" spans="2:2">
      <c r="B641" s="2"/>
    </row>
    <row r="642" spans="2:2">
      <c r="B642" s="2"/>
    </row>
    <row r="643" spans="2:2">
      <c r="B643" s="2"/>
    </row>
    <row r="644" spans="2:2">
      <c r="B644" s="2"/>
    </row>
    <row r="645" spans="2:2">
      <c r="B645" s="2"/>
    </row>
    <row r="646" spans="2:2">
      <c r="B646" s="2"/>
    </row>
    <row r="647" spans="2:2">
      <c r="B647" s="2"/>
    </row>
    <row r="648" spans="2:2">
      <c r="B648" s="2"/>
    </row>
    <row r="649" spans="2:2">
      <c r="B649" s="2"/>
    </row>
    <row r="650" spans="2:2">
      <c r="B650" s="2"/>
    </row>
    <row r="651" spans="2:2">
      <c r="B651" s="2"/>
    </row>
    <row r="652" spans="2:2">
      <c r="B652" s="2"/>
    </row>
    <row r="653" spans="2:2">
      <c r="B653" s="2"/>
    </row>
    <row r="654" spans="2:2">
      <c r="B654" s="2"/>
    </row>
    <row r="655" spans="2:2">
      <c r="B655" s="2"/>
    </row>
    <row r="656" spans="2:2">
      <c r="B656" s="2"/>
    </row>
    <row r="657" spans="2:2">
      <c r="B657" s="2"/>
    </row>
    <row r="658" spans="2:2">
      <c r="B658" s="2"/>
    </row>
    <row r="659" spans="2:2">
      <c r="B659" s="2"/>
    </row>
    <row r="660" spans="2:2">
      <c r="B660" s="2"/>
    </row>
    <row r="661" spans="2:2">
      <c r="B661" s="2"/>
    </row>
    <row r="662" spans="2:2">
      <c r="B662" s="2"/>
    </row>
    <row r="663" spans="2:2">
      <c r="B663" s="2"/>
    </row>
    <row r="664" spans="2:2">
      <c r="B664" s="2"/>
    </row>
    <row r="665" spans="2:2">
      <c r="B665" s="2"/>
    </row>
    <row r="666" spans="2:2">
      <c r="B666" s="2"/>
    </row>
    <row r="667" spans="2:2">
      <c r="B667" s="2"/>
    </row>
    <row r="668" spans="2:2">
      <c r="B668" s="2"/>
    </row>
    <row r="669" spans="2:2">
      <c r="B669" s="2"/>
    </row>
    <row r="670" spans="2:2">
      <c r="B670" s="2"/>
    </row>
    <row r="671" spans="2:2">
      <c r="B671" s="2"/>
    </row>
    <row r="672" spans="2:2">
      <c r="B672" s="2"/>
    </row>
    <row r="673" spans="2:2">
      <c r="B673" s="2"/>
    </row>
    <row r="674" spans="2:2">
      <c r="B674" s="2"/>
    </row>
    <row r="675" spans="2:2">
      <c r="B675" s="2"/>
    </row>
    <row r="676" spans="2:2">
      <c r="B676" s="2"/>
    </row>
    <row r="677" spans="2:2">
      <c r="B677" s="2"/>
    </row>
    <row r="678" spans="2:2">
      <c r="B678" s="2"/>
    </row>
    <row r="679" spans="2:2">
      <c r="B679" s="2"/>
    </row>
    <row r="680" spans="2:2">
      <c r="B680" s="2"/>
    </row>
    <row r="681" spans="2:2">
      <c r="B681" s="2"/>
    </row>
    <row r="682" spans="2:2">
      <c r="B682" s="2"/>
    </row>
    <row r="683" spans="2:2">
      <c r="B683" s="2"/>
    </row>
    <row r="684" spans="2:2">
      <c r="B684" s="2"/>
    </row>
    <row r="685" spans="2:2">
      <c r="B685" s="2"/>
    </row>
    <row r="686" spans="2:2">
      <c r="B686" s="2"/>
    </row>
  </sheetData>
  <hyperlinks>
    <hyperlink ref="A4" r:id="rId1" xr:uid="{00000000-0004-0000-0700-000000000000}"/>
    <hyperlink ref="A5" r:id="rId2" xr:uid="{00000000-0004-0000-0700-000001000000}"/>
    <hyperlink ref="A6" r:id="rId3" xr:uid="{00000000-0004-0000-0700-000002000000}"/>
    <hyperlink ref="A12" r:id="rId4" xr:uid="{00000000-0004-0000-0700-000003000000}"/>
    <hyperlink ref="A13" r:id="rId5" xr:uid="{00000000-0004-0000-0700-000004000000}"/>
    <hyperlink ref="A46" r:id="rId6" xr:uid="{00000000-0004-0000-0700-000005000000}"/>
    <hyperlink ref="A47" r:id="rId7" xr:uid="{00000000-0004-0000-0700-000006000000}"/>
    <hyperlink ref="A14" r:id="rId8" xr:uid="{00000000-0004-0000-0700-000007000000}"/>
    <hyperlink ref="A15" r:id="rId9" xr:uid="{00000000-0004-0000-0700-000008000000}"/>
    <hyperlink ref="A17" r:id="rId10" xr:uid="{00000000-0004-0000-0700-000009000000}"/>
    <hyperlink ref="A18" r:id="rId11" xr:uid="{00000000-0004-0000-0700-00000A000000}"/>
    <hyperlink ref="A19" r:id="rId12" xr:uid="{00000000-0004-0000-0700-00000B000000}"/>
    <hyperlink ref="A20" r:id="rId13" xr:uid="{00000000-0004-0000-0700-00000C000000}"/>
    <hyperlink ref="A27" r:id="rId14" xr:uid="{00000000-0004-0000-0700-00000D000000}"/>
    <hyperlink ref="A28" r:id="rId15" xr:uid="{00000000-0004-0000-0700-00000E000000}"/>
    <hyperlink ref="A1" r:id="rId16" xr:uid="{00000000-0004-0000-0700-00000F000000}"/>
    <hyperlink ref="A22" r:id="rId17" xr:uid="{00000000-0004-0000-0700-000010000000}"/>
    <hyperlink ref="A25" r:id="rId18" xr:uid="{00000000-0004-0000-0700-000011000000}"/>
    <hyperlink ref="A45" r:id="rId19" xr:uid="{00000000-0004-0000-0700-000012000000}"/>
    <hyperlink ref="A2" r:id="rId20" xr:uid="{00000000-0004-0000-0700-000013000000}"/>
    <hyperlink ref="A3" r:id="rId21" xr:uid="{00000000-0004-0000-0700-000014000000}"/>
    <hyperlink ref="A7" r:id="rId22" xr:uid="{00000000-0004-0000-0700-000015000000}"/>
    <hyperlink ref="A8" r:id="rId23" xr:uid="{00000000-0004-0000-0700-000016000000}"/>
    <hyperlink ref="A9" r:id="rId24" xr:uid="{00000000-0004-0000-0700-000017000000}"/>
    <hyperlink ref="A10:A11" r:id="rId25" display="http://docs.saludchiapas.gob.mx/transparencia/pot/f09/2024/DAF_00791_2024.pdf" xr:uid="{00000000-0004-0000-0700-000018000000}"/>
    <hyperlink ref="A10" r:id="rId26" xr:uid="{00000000-0004-0000-0700-000019000000}"/>
    <hyperlink ref="A11" r:id="rId27" xr:uid="{00000000-0004-0000-0700-00001A000000}"/>
    <hyperlink ref="A16" r:id="rId28" xr:uid="{00000000-0004-0000-0700-00001B000000}"/>
    <hyperlink ref="A21" r:id="rId29" xr:uid="{00000000-0004-0000-0700-00001C000000}"/>
    <hyperlink ref="A23" r:id="rId30" xr:uid="{00000000-0004-0000-0700-00001D000000}"/>
    <hyperlink ref="A24" r:id="rId31" xr:uid="{00000000-0004-0000-0700-00001E000000}"/>
    <hyperlink ref="A26" r:id="rId32" xr:uid="{00000000-0004-0000-0700-00001F000000}"/>
    <hyperlink ref="A29" r:id="rId33" xr:uid="{00000000-0004-0000-0700-000020000000}"/>
    <hyperlink ref="A30" r:id="rId34" xr:uid="{00000000-0004-0000-0700-000021000000}"/>
    <hyperlink ref="A31" r:id="rId35" xr:uid="{00000000-0004-0000-0700-000022000000}"/>
    <hyperlink ref="A32" r:id="rId36" xr:uid="{00000000-0004-0000-0700-000023000000}"/>
    <hyperlink ref="A33" r:id="rId37" xr:uid="{00000000-0004-0000-0700-000024000000}"/>
    <hyperlink ref="A34" r:id="rId38" xr:uid="{00000000-0004-0000-0700-000025000000}"/>
    <hyperlink ref="A35" r:id="rId39" xr:uid="{00000000-0004-0000-0700-000026000000}"/>
    <hyperlink ref="A36:A38" r:id="rId40" display="http://docs.saludchiapas.gob.mx/transparencia/pot/f09/2024/DAF_00863_2024.pdf" xr:uid="{00000000-0004-0000-0700-000027000000}"/>
    <hyperlink ref="A36" r:id="rId41" xr:uid="{00000000-0004-0000-0700-000028000000}"/>
    <hyperlink ref="A37" r:id="rId42" xr:uid="{00000000-0004-0000-0700-000029000000}"/>
    <hyperlink ref="A38" r:id="rId43" xr:uid="{00000000-0004-0000-0700-00002A000000}"/>
    <hyperlink ref="A39:A44" r:id="rId44" display="http://docs.saludchiapas.gob.mx/transparencia/pot/f09/2024/DAF_00863_2024.pdf" xr:uid="{00000000-0004-0000-0700-00002B000000}"/>
    <hyperlink ref="A39" r:id="rId45" xr:uid="{00000000-0004-0000-0700-00002C000000}"/>
    <hyperlink ref="A40" r:id="rId46" xr:uid="{00000000-0004-0000-0700-00002D000000}"/>
    <hyperlink ref="A41" r:id="rId47" xr:uid="{00000000-0004-0000-0700-00002E000000}"/>
    <hyperlink ref="A42" r:id="rId48" xr:uid="{00000000-0004-0000-0700-00002F000000}"/>
    <hyperlink ref="A43" r:id="rId49" xr:uid="{00000000-0004-0000-0700-000030000000}"/>
    <hyperlink ref="A44" r:id="rId50" xr:uid="{00000000-0004-0000-0700-000031000000}"/>
    <hyperlink ref="A48:A52" r:id="rId51" display="http://docs.saludchiapas.gob.mx/transparencia/pot/f09/2024/DAF_00920_2024.pdf" xr:uid="{00000000-0004-0000-0700-000032000000}"/>
    <hyperlink ref="A48" r:id="rId52" xr:uid="{00000000-0004-0000-0700-000033000000}"/>
    <hyperlink ref="A49" r:id="rId53" xr:uid="{00000000-0004-0000-0700-000034000000}"/>
    <hyperlink ref="A50" r:id="rId54" xr:uid="{00000000-0004-0000-0700-000035000000}"/>
    <hyperlink ref="A51" r:id="rId55" xr:uid="{00000000-0004-0000-0700-000036000000}"/>
    <hyperlink ref="A52" r:id="rId56" xr:uid="{00000000-0004-0000-0700-000037000000}"/>
    <hyperlink ref="A53" r:id="rId57" xr:uid="{00000000-0004-0000-0700-000038000000}"/>
    <hyperlink ref="A54:A60" r:id="rId58" display="http://docs.saludchiapas.gob.mx/transparencia/pot/f09/2024/DAF_00948_2024.pdf" xr:uid="{00000000-0004-0000-0700-000039000000}"/>
    <hyperlink ref="A54" r:id="rId59" xr:uid="{00000000-0004-0000-0700-00003A000000}"/>
    <hyperlink ref="A55" r:id="rId60" xr:uid="{00000000-0004-0000-0700-00003B000000}"/>
    <hyperlink ref="A56" r:id="rId61" xr:uid="{00000000-0004-0000-0700-00003C000000}"/>
    <hyperlink ref="A57" r:id="rId62" xr:uid="{00000000-0004-0000-0700-00003D000000}"/>
    <hyperlink ref="A58" r:id="rId63" xr:uid="{00000000-0004-0000-0700-00003E000000}"/>
    <hyperlink ref="A59" r:id="rId64" xr:uid="{00000000-0004-0000-0700-00003F000000}"/>
    <hyperlink ref="A60" r:id="rId65" xr:uid="{00000000-0004-0000-0700-000040000000}"/>
    <hyperlink ref="A61:A65" r:id="rId66" display="http://docs.saludchiapas.gob.mx/transparencia/pot/f09/2024/DAF_00948_2024.pdf" xr:uid="{00000000-0004-0000-0700-000041000000}"/>
    <hyperlink ref="A61" r:id="rId67" xr:uid="{00000000-0004-0000-0700-000042000000}"/>
    <hyperlink ref="A62" r:id="rId68" xr:uid="{00000000-0004-0000-0700-000043000000}"/>
    <hyperlink ref="A63" r:id="rId69" xr:uid="{00000000-0004-0000-0700-000044000000}"/>
    <hyperlink ref="A64" r:id="rId70" xr:uid="{00000000-0004-0000-0700-000045000000}"/>
    <hyperlink ref="A65" r:id="rId71" xr:uid="{00000000-0004-0000-0700-000046000000}"/>
    <hyperlink ref="A66" r:id="rId72" xr:uid="{00000000-0004-0000-0700-000047000000}"/>
    <hyperlink ref="A67:A72" r:id="rId73" display="http://docs.saludchiapas.gob.mx/transparencia/pot/f09/2024/DAF_00963_2024.pdf" xr:uid="{00000000-0004-0000-0700-000048000000}"/>
    <hyperlink ref="A67" r:id="rId74" xr:uid="{00000000-0004-0000-0700-000049000000}"/>
    <hyperlink ref="A68" r:id="rId75" xr:uid="{00000000-0004-0000-0700-00004A000000}"/>
    <hyperlink ref="A69" r:id="rId76" xr:uid="{00000000-0004-0000-0700-00004B000000}"/>
    <hyperlink ref="A70" r:id="rId77" xr:uid="{00000000-0004-0000-0700-00004C000000}"/>
    <hyperlink ref="A71" r:id="rId78" xr:uid="{00000000-0004-0000-0700-00004D000000}"/>
    <hyperlink ref="A72" r:id="rId79" xr:uid="{00000000-0004-0000-0700-00004E000000}"/>
    <hyperlink ref="A73:A81" r:id="rId80" display="http://docs.saludchiapas.gob.mx/transparencia/pot/f09/2024/DAF_00963_2024.pdf" xr:uid="{00000000-0004-0000-0700-00004F000000}"/>
    <hyperlink ref="A73" r:id="rId81" xr:uid="{00000000-0004-0000-0700-000050000000}"/>
    <hyperlink ref="A74" r:id="rId82" xr:uid="{00000000-0004-0000-0700-000051000000}"/>
    <hyperlink ref="A75" r:id="rId83" xr:uid="{00000000-0004-0000-0700-000052000000}"/>
    <hyperlink ref="A76" r:id="rId84" xr:uid="{00000000-0004-0000-0700-000053000000}"/>
    <hyperlink ref="A77" r:id="rId85" xr:uid="{00000000-0004-0000-0700-000054000000}"/>
    <hyperlink ref="A78" r:id="rId86" xr:uid="{00000000-0004-0000-0700-000055000000}"/>
    <hyperlink ref="A79" r:id="rId87" xr:uid="{00000000-0004-0000-0700-000056000000}"/>
    <hyperlink ref="A80" r:id="rId88" xr:uid="{00000000-0004-0000-0700-000057000000}"/>
    <hyperlink ref="A81" r:id="rId89" xr:uid="{00000000-0004-0000-0700-000058000000}"/>
    <hyperlink ref="A82" r:id="rId90" xr:uid="{00000000-0004-0000-0700-000059000000}"/>
    <hyperlink ref="A83:A86" r:id="rId91" display="http://docs.saludchiapas.gob.mx/transparencia/pot/f09/2024/DAF_01007_2024.pdf" xr:uid="{00000000-0004-0000-0700-00005A000000}"/>
    <hyperlink ref="A83" r:id="rId92" xr:uid="{00000000-0004-0000-0700-00005B000000}"/>
    <hyperlink ref="A84:A90" r:id="rId93" display="http://docs.saludchiapas.gob.mx/transparencia/pot/f09/2024/DAF_01007_2024.pdf" xr:uid="{00000000-0004-0000-0700-00005C000000}"/>
    <hyperlink ref="A84" r:id="rId94" xr:uid="{00000000-0004-0000-0700-00005D000000}"/>
    <hyperlink ref="A85" r:id="rId95" xr:uid="{00000000-0004-0000-0700-00005E000000}"/>
    <hyperlink ref="A86" r:id="rId96" xr:uid="{00000000-0004-0000-0700-00005F000000}"/>
    <hyperlink ref="A87" r:id="rId97" xr:uid="{00000000-0004-0000-0700-000060000000}"/>
    <hyperlink ref="A88" r:id="rId98" xr:uid="{00000000-0004-0000-0700-000061000000}"/>
    <hyperlink ref="A89" r:id="rId99" xr:uid="{00000000-0004-0000-0700-000062000000}"/>
    <hyperlink ref="A90" r:id="rId100" xr:uid="{00000000-0004-0000-0700-000063000000}"/>
    <hyperlink ref="A91" r:id="rId101" xr:uid="{00000000-0004-0000-0700-000064000000}"/>
    <hyperlink ref="A92:A99" r:id="rId102" display="http://docs.saludchiapas.gob.mx/transparencia/pot/f09/2024/DAM_008_2024.pdf" xr:uid="{00000000-0004-0000-0700-000065000000}"/>
    <hyperlink ref="A92" r:id="rId103" xr:uid="{00000000-0004-0000-0700-000066000000}"/>
    <hyperlink ref="A93" r:id="rId104" xr:uid="{00000000-0004-0000-0700-000067000000}"/>
    <hyperlink ref="A94" r:id="rId105" xr:uid="{00000000-0004-0000-0700-000068000000}"/>
    <hyperlink ref="A95" r:id="rId106" xr:uid="{00000000-0004-0000-0700-000069000000}"/>
    <hyperlink ref="A96" r:id="rId107" xr:uid="{00000000-0004-0000-0700-00006A000000}"/>
    <hyperlink ref="A97" r:id="rId108" xr:uid="{00000000-0004-0000-0700-00006B000000}"/>
    <hyperlink ref="A100" r:id="rId109" xr:uid="{00000000-0004-0000-0700-00006C000000}"/>
    <hyperlink ref="A98" r:id="rId110" xr:uid="{00000000-0004-0000-0700-00006D000000}"/>
    <hyperlink ref="A99" r:id="rId111" xr:uid="{00000000-0004-0000-0700-00006E000000}"/>
    <hyperlink ref="A101" r:id="rId112" xr:uid="{00000000-0004-0000-0700-00006F000000}"/>
    <hyperlink ref="A167:A170" r:id="rId113" display="http://docs.saludchiapas.gob.mx/transparencia/pot/f09/2024/DIPRIS_00214_2024.pdf" xr:uid="{00000000-0004-0000-0700-000070000000}"/>
    <hyperlink ref="A102:A120" r:id="rId114" display="http://docs.saludchiapas.gob.mx/transparencia/pot/f09/2024/DAM_00948_2024.pdf" xr:uid="{00000000-0004-0000-0700-000071000000}"/>
    <hyperlink ref="A102" r:id="rId115" xr:uid="{00000000-0004-0000-0700-000072000000}"/>
    <hyperlink ref="A103" r:id="rId116" xr:uid="{00000000-0004-0000-0700-000073000000}"/>
    <hyperlink ref="A104" r:id="rId117" xr:uid="{00000000-0004-0000-0700-000074000000}"/>
    <hyperlink ref="A105" r:id="rId118" xr:uid="{00000000-0004-0000-0700-000075000000}"/>
    <hyperlink ref="A106:A129" r:id="rId119" display="http://docs.saludchiapas.gob.mx/transparencia/pot/f09/2024/DAM_00948_2024.pdf" xr:uid="{00000000-0004-0000-0700-000076000000}"/>
    <hyperlink ref="A106" r:id="rId120" xr:uid="{00000000-0004-0000-0700-000077000000}"/>
    <hyperlink ref="A107" r:id="rId121" xr:uid="{00000000-0004-0000-0700-000078000000}"/>
    <hyperlink ref="A108" r:id="rId122" xr:uid="{00000000-0004-0000-0700-000079000000}"/>
    <hyperlink ref="A109" r:id="rId123" xr:uid="{00000000-0004-0000-0700-00007A000000}"/>
    <hyperlink ref="A110" r:id="rId124" xr:uid="{00000000-0004-0000-0700-00007B000000}"/>
    <hyperlink ref="A111" r:id="rId125" xr:uid="{00000000-0004-0000-0700-00007C000000}"/>
    <hyperlink ref="A112" r:id="rId126" xr:uid="{00000000-0004-0000-0700-00007D000000}"/>
    <hyperlink ref="A113" r:id="rId127" xr:uid="{00000000-0004-0000-0700-00007E000000}"/>
    <hyperlink ref="A114" r:id="rId128" xr:uid="{00000000-0004-0000-0700-00007F000000}"/>
    <hyperlink ref="A115" r:id="rId129" xr:uid="{00000000-0004-0000-0700-000080000000}"/>
    <hyperlink ref="A116" r:id="rId130" xr:uid="{00000000-0004-0000-0700-000081000000}"/>
    <hyperlink ref="A117" r:id="rId131" xr:uid="{00000000-0004-0000-0700-000082000000}"/>
    <hyperlink ref="A118" r:id="rId132" xr:uid="{00000000-0004-0000-0700-000083000000}"/>
    <hyperlink ref="A119" r:id="rId133" xr:uid="{00000000-0004-0000-0700-000084000000}"/>
    <hyperlink ref="A120" r:id="rId134" xr:uid="{00000000-0004-0000-0700-000085000000}"/>
    <hyperlink ref="A121" r:id="rId135" xr:uid="{00000000-0004-0000-0700-000086000000}"/>
    <hyperlink ref="A122" r:id="rId136" xr:uid="{00000000-0004-0000-0700-000087000000}"/>
    <hyperlink ref="A123" r:id="rId137" xr:uid="{00000000-0004-0000-0700-000088000000}"/>
    <hyperlink ref="A124" r:id="rId138" xr:uid="{00000000-0004-0000-0700-000089000000}"/>
    <hyperlink ref="A125" r:id="rId139" xr:uid="{00000000-0004-0000-0700-00008A000000}"/>
    <hyperlink ref="A126" r:id="rId140" xr:uid="{00000000-0004-0000-0700-00008B000000}"/>
    <hyperlink ref="A127" r:id="rId141" xr:uid="{00000000-0004-0000-0700-00008C000000}"/>
    <hyperlink ref="A128" r:id="rId142" xr:uid="{00000000-0004-0000-0700-00008D000000}"/>
    <hyperlink ref="A129" r:id="rId143" xr:uid="{00000000-0004-0000-0700-00008E000000}"/>
    <hyperlink ref="A130:A138" r:id="rId144" display="http://docs.saludchiapas.gob.mx/transparencia/pot/f09/2024/DAM_00948_2024.pdf" xr:uid="{00000000-0004-0000-0700-00008F000000}"/>
    <hyperlink ref="A130" r:id="rId145" xr:uid="{00000000-0004-0000-0700-000090000000}"/>
    <hyperlink ref="A131" r:id="rId146" xr:uid="{00000000-0004-0000-0700-000091000000}"/>
    <hyperlink ref="A132" r:id="rId147" xr:uid="{00000000-0004-0000-0700-000092000000}"/>
    <hyperlink ref="A133" r:id="rId148" xr:uid="{00000000-0004-0000-0700-000093000000}"/>
    <hyperlink ref="A134" r:id="rId149" xr:uid="{00000000-0004-0000-0700-000094000000}"/>
    <hyperlink ref="A135" r:id="rId150" xr:uid="{00000000-0004-0000-0700-000095000000}"/>
    <hyperlink ref="A136:A149" r:id="rId151" display="http://docs.saludchiapas.gob.mx/transparencia/pot/f09/2024/DAM_00948_2024.pdf" xr:uid="{00000000-0004-0000-0700-000096000000}"/>
    <hyperlink ref="A136" r:id="rId152" xr:uid="{00000000-0004-0000-0700-000097000000}"/>
    <hyperlink ref="A137" r:id="rId153" xr:uid="{00000000-0004-0000-0700-000098000000}"/>
    <hyperlink ref="A138" r:id="rId154" xr:uid="{00000000-0004-0000-0700-000099000000}"/>
    <hyperlink ref="A139" r:id="rId155" xr:uid="{00000000-0004-0000-0700-00009A000000}"/>
    <hyperlink ref="A140" r:id="rId156" xr:uid="{00000000-0004-0000-0700-00009B000000}"/>
    <hyperlink ref="A141" r:id="rId157" xr:uid="{00000000-0004-0000-0700-00009C000000}"/>
    <hyperlink ref="A142" r:id="rId158" xr:uid="{00000000-0004-0000-0700-00009D000000}"/>
    <hyperlink ref="A143" r:id="rId159" xr:uid="{00000000-0004-0000-0700-00009E000000}"/>
    <hyperlink ref="A144" r:id="rId160" xr:uid="{00000000-0004-0000-0700-00009F000000}"/>
    <hyperlink ref="A145" r:id="rId161" xr:uid="{00000000-0004-0000-0700-0000A0000000}"/>
    <hyperlink ref="A146:A169" r:id="rId162" display="http://docs.saludchiapas.gob.mx/transparencia/pot/f09/2024/DAM_00948_2024.pdf" xr:uid="{00000000-0004-0000-0700-0000A1000000}"/>
    <hyperlink ref="A146" r:id="rId163" xr:uid="{00000000-0004-0000-0700-0000A2000000}"/>
    <hyperlink ref="A147" r:id="rId164" xr:uid="{00000000-0004-0000-0700-0000A3000000}"/>
    <hyperlink ref="A148" r:id="rId165" xr:uid="{00000000-0004-0000-0700-0000A4000000}"/>
    <hyperlink ref="A149" r:id="rId166" xr:uid="{00000000-0004-0000-0700-0000A5000000}"/>
    <hyperlink ref="A150" r:id="rId167" xr:uid="{00000000-0004-0000-0700-0000A6000000}"/>
    <hyperlink ref="A151" r:id="rId168" xr:uid="{00000000-0004-0000-0700-0000A7000000}"/>
    <hyperlink ref="A152" r:id="rId169" xr:uid="{00000000-0004-0000-0700-0000A8000000}"/>
    <hyperlink ref="A153" r:id="rId170" xr:uid="{00000000-0004-0000-0700-0000A9000000}"/>
    <hyperlink ref="A154" r:id="rId171" xr:uid="{00000000-0004-0000-0700-0000AA000000}"/>
    <hyperlink ref="A155" r:id="rId172" xr:uid="{00000000-0004-0000-0700-0000AB000000}"/>
    <hyperlink ref="A156" r:id="rId173" xr:uid="{00000000-0004-0000-0700-0000AC000000}"/>
    <hyperlink ref="A157" r:id="rId174" xr:uid="{00000000-0004-0000-0700-0000AD000000}"/>
    <hyperlink ref="A158" r:id="rId175" xr:uid="{00000000-0004-0000-0700-0000AE000000}"/>
    <hyperlink ref="A159" r:id="rId176" xr:uid="{00000000-0004-0000-0700-0000AF000000}"/>
    <hyperlink ref="A160" r:id="rId177" xr:uid="{00000000-0004-0000-0700-0000B0000000}"/>
    <hyperlink ref="A161" r:id="rId178" xr:uid="{00000000-0004-0000-0700-0000B1000000}"/>
    <hyperlink ref="A162" r:id="rId179" xr:uid="{00000000-0004-0000-0700-0000B2000000}"/>
    <hyperlink ref="A163" r:id="rId180" xr:uid="{00000000-0004-0000-0700-0000B3000000}"/>
    <hyperlink ref="A164" r:id="rId181" xr:uid="{00000000-0004-0000-0700-0000B4000000}"/>
    <hyperlink ref="A165" r:id="rId182" xr:uid="{00000000-0004-0000-0700-0000B5000000}"/>
    <hyperlink ref="A166" r:id="rId183" xr:uid="{00000000-0004-0000-0700-0000B6000000}"/>
    <hyperlink ref="A167" r:id="rId184" xr:uid="{00000000-0004-0000-0700-0000B7000000}"/>
    <hyperlink ref="A168" r:id="rId185" xr:uid="{00000000-0004-0000-0700-0000B8000000}"/>
    <hyperlink ref="A169" r:id="rId186" xr:uid="{00000000-0004-0000-0700-0000B9000000}"/>
    <hyperlink ref="A170:A181" r:id="rId187" display="http://docs.saludchiapas.gob.mx/transparencia/pot/f09/2024/DIPRIS_00214_2024.pdf" xr:uid="{00000000-0004-0000-0700-0000BA000000}"/>
    <hyperlink ref="A170" r:id="rId188" xr:uid="{00000000-0004-0000-0700-0000BB000000}"/>
    <hyperlink ref="A171:A193" r:id="rId189" display="http://docs.saludchiapas.gob.mx/transparencia/pot/f09/2024/DIPRIS_00214_2024.pdf" xr:uid="{00000000-0004-0000-0700-0000BC000000}"/>
    <hyperlink ref="A171" r:id="rId190" xr:uid="{00000000-0004-0000-0700-0000BD000000}"/>
    <hyperlink ref="A172" r:id="rId191" xr:uid="{00000000-0004-0000-0700-0000BE000000}"/>
    <hyperlink ref="A173" r:id="rId192" xr:uid="{00000000-0004-0000-0700-0000BF000000}"/>
    <hyperlink ref="A174" r:id="rId193" xr:uid="{00000000-0004-0000-0700-0000C0000000}"/>
    <hyperlink ref="A175" r:id="rId194" xr:uid="{00000000-0004-0000-0700-0000C1000000}"/>
    <hyperlink ref="A176" r:id="rId195" xr:uid="{00000000-0004-0000-0700-0000C2000000}"/>
    <hyperlink ref="A177" r:id="rId196" xr:uid="{00000000-0004-0000-0700-0000C3000000}"/>
    <hyperlink ref="A178" r:id="rId197" xr:uid="{00000000-0004-0000-0700-0000C4000000}"/>
    <hyperlink ref="A179" r:id="rId198" xr:uid="{00000000-0004-0000-0700-0000C5000000}"/>
    <hyperlink ref="A180" r:id="rId199" xr:uid="{00000000-0004-0000-0700-0000C6000000}"/>
    <hyperlink ref="A181" r:id="rId200" xr:uid="{00000000-0004-0000-0700-0000C7000000}"/>
    <hyperlink ref="A182" r:id="rId201" xr:uid="{00000000-0004-0000-0700-0000C8000000}"/>
    <hyperlink ref="A183" r:id="rId202" xr:uid="{00000000-0004-0000-0700-0000C9000000}"/>
    <hyperlink ref="A184" r:id="rId203" xr:uid="{00000000-0004-0000-0700-0000CA000000}"/>
    <hyperlink ref="A185" r:id="rId204" xr:uid="{00000000-0004-0000-0700-0000CB000000}"/>
    <hyperlink ref="A186:A198" r:id="rId205" display="http://docs.saludchiapas.gob.mx/transparencia/pot/f09/2024/DIPRIS_00214_2024.pdf" xr:uid="{00000000-0004-0000-0700-0000CC000000}"/>
    <hyperlink ref="A186" r:id="rId206" xr:uid="{00000000-0004-0000-0700-0000CD000000}"/>
    <hyperlink ref="A187" r:id="rId207" xr:uid="{00000000-0004-0000-0700-0000CE000000}"/>
    <hyperlink ref="A188" r:id="rId208" xr:uid="{00000000-0004-0000-0700-0000CF000000}"/>
    <hyperlink ref="A189" r:id="rId209" xr:uid="{00000000-0004-0000-0700-0000D0000000}"/>
    <hyperlink ref="A190" r:id="rId210" xr:uid="{00000000-0004-0000-0700-0000D1000000}"/>
    <hyperlink ref="A191" r:id="rId211" xr:uid="{00000000-0004-0000-0700-0000D2000000}"/>
    <hyperlink ref="A192" r:id="rId212" xr:uid="{00000000-0004-0000-0700-0000D3000000}"/>
    <hyperlink ref="A193" r:id="rId213" xr:uid="{00000000-0004-0000-0700-0000D4000000}"/>
    <hyperlink ref="A194" r:id="rId214" xr:uid="{00000000-0004-0000-0700-0000D5000000}"/>
    <hyperlink ref="A195" r:id="rId215" xr:uid="{00000000-0004-0000-0700-0000D6000000}"/>
    <hyperlink ref="A196" r:id="rId216" xr:uid="{00000000-0004-0000-0700-0000D7000000}"/>
    <hyperlink ref="A197" r:id="rId217" xr:uid="{00000000-0004-0000-0700-0000D8000000}"/>
    <hyperlink ref="A198" r:id="rId218" xr:uid="{00000000-0004-0000-0700-0000D9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CUARTO TRIMESTRE</vt:lpstr>
      <vt:lpstr>Hidden_1</vt:lpstr>
      <vt:lpstr>Hidden_2</vt:lpstr>
      <vt:lpstr>Hidden_3</vt:lpstr>
      <vt:lpstr>Hidden_4</vt:lpstr>
      <vt:lpstr>Tabla_412044</vt:lpstr>
      <vt:lpstr>Tabla_412045</vt:lpstr>
      <vt:lpstr>LIGAS</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2024-04-02T18:23:00Z</dcterms:created>
  <dcterms:modified xsi:type="dcterms:W3CDTF">2025-01-30T06:15:24Z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DAB962C8ECBD4FC7A35084229CF80B6C_13</vt:lpwstr>
  </property>
  <property fmtid="{D5CDD505-2E9C-101B-9397-08002B2CF9AE}" pid="3" name="KSOProductBuildVer">
    <vt:lpwstr>2058-12.2.0.17119</vt:lpwstr>
  </property>
</Properties>
</file>