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4YVGNN1-PC\Organización\INFORMACIÓN 2025\9. TRANSPARENCIA\SIPOT\"/>
    </mc:Choice>
  </mc:AlternateContent>
  <bookViews>
    <workbookView xWindow="0" yWindow="0" windowWidth="19170" windowHeight="6855" firstSheet="1"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s>
  <definedNames>
    <definedName name="Hidden_1_Tabla_4152873">Hidden_1_Tabla_415287!$A$1:$A$26</definedName>
    <definedName name="Hidden_1_Tabla_4152952">Hidden_1_Tabla_415295!$A$1:$A$24</definedName>
    <definedName name="Hidden_1_Tabla_4153432">[1]Hidden_1_Tabla_415343!$A$1:$A$26</definedName>
    <definedName name="Hidden_1_Tabla_4153443">[2]Hidden_1_Tabla_415344!$A$1:$A$26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36">[1]Hidden_2_Tabla_415343!$A$1:$A$41</definedName>
    <definedName name="Hidden_2_Tabla_4153447">[2]Hidden_2_Tabla_415344!$A$1:$A$41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313">[1]Hidden_3_Tabla_415343!$A$1:$A$32</definedName>
    <definedName name="Hidden_3_Tabla_41534414">[2]Hidden_3_Tabla_415344!$A$1:$A$32</definedName>
    <definedName name="Hidden_3_Tabla_56598814">Hidden_3_Tabla_565988!$A$1:$A$32</definedName>
  </definedNames>
  <calcPr calcId="0"/>
</workbook>
</file>

<file path=xl/sharedStrings.xml><?xml version="1.0" encoding="utf-8"?>
<sst xmlns="http://schemas.openxmlformats.org/spreadsheetml/2006/main" count="1066" uniqueCount="480">
  <si>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</si>
  <si>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</si>
  <si>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</si>
  <si>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</si>
  <si>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</si>
  <si>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</si>
  <si>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</si>
  <si>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</si>
  <si>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</si>
  <si>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</si>
  <si>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</si>
  <si>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</si>
  <si>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</si>
  <si>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</si>
  <si>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</si>
  <si>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</si>
  <si>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</si>
  <si>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</si>
  <si>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</si>
  <si>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</si>
  <si>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</si>
  <si>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</si>
  <si>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</si>
  <si>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</si>
  <si>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</si>
  <si>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</si>
  <si>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</si>
  <si>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</si>
  <si>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</si>
  <si>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</si>
  <si>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</si>
  <si>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</si>
  <si>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</si>
  <si>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</si>
  <si>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</si>
  <si>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</si>
  <si>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</si>
  <si>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</si>
  <si>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</si>
  <si>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</si>
  <si>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</si>
  <si>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</si>
  <si>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</si>
  <si>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</si>
  <si>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</si>
  <si>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</si>
  <si>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</si>
  <si>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</si>
  <si>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</si>
  <si>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</si>
  <si>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</si>
  <si>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</si>
  <si>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</si>
  <si>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</si>
  <si>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</si>
  <si>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</si>
  <si>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</si>
  <si>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</si>
  <si>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</si>
  <si>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</si>
  <si>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</si>
  <si>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</si>
  <si>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</si>
  <si>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</si>
  <si>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</si>
  <si>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</si>
  <si>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</si>
  <si>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</si>
  <si>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</si>
  <si>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</si>
  <si>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</si>
  <si>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</si>
  <si>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</si>
  <si>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</si>
  <si>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</si>
  <si>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</si>
  <si>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</si>
  <si>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</si>
  <si>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</si>
  <si>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</si>
  <si>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</si>
  <si>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</si>
  <si>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</si>
  <si>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</si>
  <si>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</si>
  <si>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</si>
  <si>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</si>
  <si>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</si>
  <si>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</si>
  <si>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</si>
  <si>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</si>
  <si>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</si>
  <si>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</si>
  <si>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</si>
  <si>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</si>
  <si>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</si>
  <si>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</si>
  <si>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</si>
  <si>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</si>
  <si>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</si>
  <si>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</si>
  <si>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</si>
  <si>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</si>
  <si>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</si>
  <si>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</si>
  <si>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</si>
  <si>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</si>
  <si>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</si>
  <si>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</si>
  <si>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</si>
  <si>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</si>
  <si>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</si>
  <si>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</si>
  <si>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</si>
  <si>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</si>
  <si>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</si>
  <si>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</si>
  <si>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</si>
  <si>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</si>
  <si>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</si>
  <si>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</si>
  <si>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</si>
  <si>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</si>
  <si>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</si>
  <si>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</si>
  <si>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</si>
  <si>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</si>
  <si>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</si>
  <si>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</si>
  <si>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</si>
  <si>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</si>
  <si>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</si>
  <si>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</si>
  <si>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</si>
  <si>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</si>
  <si>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</si>
  <si>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</si>
  <si>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</si>
  <si>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</si>
  <si>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</si>
  <si>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</si>
  <si>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</si>
  <si>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</si>
  <si>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</si>
  <si>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</si>
  <si>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</si>
  <si>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</si>
  <si>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</si>
  <si>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</si>
  <si>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</si>
  <si>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</si>
  <si>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</si>
  <si>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</si>
  <si>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</si>
  <si>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</si>
  <si>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</si>
  <si>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</si>
  <si>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</si>
  <si>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</si>
  <si>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</si>
  <si>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</si>
  <si>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</si>
  <si>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</si>
  <si>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</si>
  <si>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</si>
  <si>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</si>
  <si>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</si>
  <si>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</si>
  <si>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</si>
  <si>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</si>
  <si>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</si>
  <si>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</si>
  <si>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</si>
  <si>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</si>
  <si>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</si>
  <si>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</si>
  <si>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</si>
  <si>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</si>
  <si>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</si>
  <si>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</si>
  <si>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</si>
  <si>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</si>
  <si>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</si>
  <si>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</si>
  <si>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</si>
  <si>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</si>
  <si>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</si>
  <si>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</si>
  <si>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</si>
  <si>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</si>
  <si>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</si>
  <si>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</si>
  <si>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</si>
  <si>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</si>
  <si>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</si>
  <si>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</si>
  <si>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</si>
  <si>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</si>
  <si>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</si>
  <si>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</si>
  <si>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</si>
  <si>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</si>
  <si>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</si>
  <si>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</si>
  <si>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</si>
  <si>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</si>
  <si>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</si>
  <si>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</si>
  <si>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</si>
  <si>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</si>
  <si>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</si>
  <si>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</si>
  <si>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</si>
  <si>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</si>
  <si>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</si>
  <si>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</si>
  <si>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</si>
  <si>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</si>
  <si>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</si>
  <si>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</si>
  <si>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</si>
  <si>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</si>
  <si>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</si>
  <si>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</si>
  <si>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</si>
  <si>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</si>
  <si>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</si>
  <si>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</si>
  <si>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</si>
  <si>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</si>
  <si>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</si>
  <si>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</si>
  <si>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</si>
  <si>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</si>
  <si>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</si>
  <si>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</si>
  <si>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</si>
  <si>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</si>
  <si>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</si>
  <si>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</si>
  <si>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</si>
  <si>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</si>
  <si>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</si>
  <si>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</si>
  <si>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</si>
  <si>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</si>
  <si>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</si>
  <si>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</si>
  <si>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</si>
  <si>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</si>
  <si>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</si>
  <si>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</si>
  <si>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</si>
  <si>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</si>
  <si>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</si>
  <si>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</si>
  <si>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</si>
  <si>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</si>
  <si>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</si>
  <si>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</si>
  <si>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</si>
  <si>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</si>
  <si>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</si>
  <si>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Asesoría fiscal a los contribuyentes</t>
  </si>
  <si>
    <t xml:space="preserve"> No aplica</t>
  </si>
  <si>
    <t>24/02/2025</t>
  </si>
  <si>
    <t>Departamento de Asistencia y Difusión Fiscal</t>
  </si>
  <si>
    <t>Andrés Serra Rojas</t>
  </si>
  <si>
    <t>Tuxtla Gutiérrez</t>
  </si>
  <si>
    <t>Paso Limón</t>
  </si>
  <si>
    <t>Sin número</t>
  </si>
  <si>
    <t>0001</t>
  </si>
  <si>
    <t>07</t>
  </si>
  <si>
    <t>Lunes de 8:30 A. M. a 4:00 P. M.
Martes de 8:30 A. M. a 4:00 P. M.
Miércoles de 8:30 A. M. a 4:00 P. M.
Jueves de 8:30 A. M. a 4:00 P. M.
Viernes de 8:30 A. M. a 4:00 P. M.</t>
  </si>
  <si>
    <t>asistencia@finanzaschiapas.gob.mx</t>
  </si>
  <si>
    <t>Gratuito</t>
  </si>
  <si>
    <t>Código de la Hacienda Pública para el Estado de Chiapas, artículo 102, fracciones I - IV, última reforma publicada en el Periódico Oficial No. 05, Tomo III, de fecha 31 de diciembre de 2024.
Reglamento Interior de la Secretaría de Hacienda, artículo 65, fracción XX, última reforma publicada en el Periódico Oficial No. 0351 Tomo III, Tercera Sección, de fecha 19 de junio de 2024.</t>
  </si>
  <si>
    <t>Aviso de Privacidad: https://siahe.finanzaschiapas.gob.mx//AVIPRI/Reportes/GenerarReporte.ashx?obj={%27IdAviso%27:129,%27Reporte%27:0,%27Descripcion%27:%27Subsecretar%C3%ADa_de_Ingresos%27} 
Derechos del usuario: Artículos 2, 4 y 5 de la Ley Federal de los Derechos del Contribuyente, vigente.</t>
  </si>
  <si>
    <t xml:space="preserve">jmartinez@finanzaschiapas.gob.mx </t>
  </si>
  <si>
    <t>https://catalogonacional.gob.mx/FichaTramite?traHomoclave=SH-2021-3178-002-A</t>
  </si>
  <si>
    <t>Los Castillos</t>
  </si>
  <si>
    <t>Montes Azules</t>
  </si>
  <si>
    <t>Unidad de Planeación</t>
  </si>
  <si>
    <t xml:space="preserve"> 1 Día hábil</t>
  </si>
  <si>
    <t>quejanet@anticorrupcionybg.gob.mx</t>
  </si>
  <si>
    <t>800 900 9000
6187530 ext. 22501</t>
  </si>
  <si>
    <t xml:space="preserve">Aclaración y recepción de inconformidades en materia fiscal </t>
  </si>
  <si>
    <t xml:space="preserve"> 3 Días hábiles</t>
  </si>
  <si>
    <t>Aviso de privacidad: https://siahe.finanzaschiapas.gob.mx//AVIPRI/Reportes/GenerarReporte.ashx?obj={%27IdAviso%27:129,%27Reporte%27:0,%27Descripcion%27:%27Subsecretar%C3%ADa_de_Ingresos%27} 
Derechos del usuario: Artículos 2, 4 y 5 de la Ley Federal de los Derechos del Contribuyente, vigente.</t>
  </si>
  <si>
    <t>https://catalogonacional.gob.mx/FichaTramite?traHomoclave=SH-2021-3178-003-A</t>
  </si>
  <si>
    <t xml:space="preserve">Apertura de establecimientos que tengan como actividad la venta de bebidas alcohólicas </t>
  </si>
  <si>
    <r>
      <t xml:space="preserve">1. Empresarial
2. Ciudadano
</t>
    </r>
    <r>
      <rPr>
        <b/>
        <sz val="10"/>
        <rFont val="Arial"/>
        <family val="2"/>
      </rPr>
      <t xml:space="preserve">
Casos en que se puede obtener el servicio:</t>
    </r>
    <r>
      <rPr>
        <sz val="10"/>
        <rFont val="Arial"/>
        <family val="2"/>
      </rPr>
      <t xml:space="preserve">
Apertura de establecimientos que tengan como actividad la venta de bebidas alcohólicas dentro del territorio del Estado de Chiapas.</t>
    </r>
  </si>
  <si>
    <r>
      <t xml:space="preserve">1. Ciudadano
</t>
    </r>
    <r>
      <rPr>
        <b/>
        <sz val="10"/>
        <rFont val="Arial"/>
        <family val="2"/>
      </rPr>
      <t xml:space="preserve">
Casos en que se puede obtener el servicio:</t>
    </r>
    <r>
      <rPr>
        <sz val="10"/>
        <rFont val="Arial"/>
        <family val="2"/>
      </rPr>
      <t xml:space="preserve">
Cuando exista inconformidad por parte del contribuyente.</t>
    </r>
  </si>
  <si>
    <r>
      <t xml:space="preserve">1. Ciudadano
</t>
    </r>
    <r>
      <rPr>
        <b/>
        <sz val="10"/>
        <rFont val="Arial"/>
        <family val="2"/>
      </rPr>
      <t>Casos en que se puede obtener el servicio:</t>
    </r>
    <r>
      <rPr>
        <sz val="10"/>
        <rFont val="Arial"/>
        <family val="2"/>
      </rPr>
      <t xml:space="preserve">
Cuando el contribuyente solicite información por los trámites y servicios en materia fiscal, que brinda la Secretaría de Finanzas.</t>
    </r>
  </si>
  <si>
    <t>Presencial</t>
  </si>
  <si>
    <t>Medios electrónicos
Medios alternativos (Vía telefónica y Vía correo electrónico)</t>
  </si>
  <si>
    <t>1. Escrito Libre (de solicitud o petición)
Escrito libre en el que solicite el registro de apertura de su establecimiento en el padrón del derecho de bebidas alcohólicas, dirigido al titular de la Delegación de Hacienda o Centro de Recaudación Local de la jurisdicción correspondiente al domicilio de su establecimiento. 
2. Formato del aviso de funcionamiento del responsable sanitario
Formato que emite la Secretaría de Salud para indicar a la Secretaria de Finanzas, apertura de un establecimiento con venta de bebidas alcohólicas. 
Tipo de revisión necesaria: Validación</t>
  </si>
  <si>
    <t>1. Escrito Libre (de solicitud o petición)
2. Formato del aviso de funcionamiento del responsable sanitario</t>
  </si>
  <si>
    <t>Inmediato</t>
  </si>
  <si>
    <t>Delegación de Hacienda Tuxtla Gutiérrez</t>
  </si>
  <si>
    <t>Central</t>
  </si>
  <si>
    <t>Centro</t>
  </si>
  <si>
    <t>(961) 6914043 Ext. 90575</t>
  </si>
  <si>
    <t>jguzman@finanzaschiapas.gob.mx</t>
  </si>
  <si>
    <t>Lunes de 8:30 A.M. a 3:00 P.M.
Martes de 8:30 A.M. a 3:00 P.M.
Miércoles de 8:30 A.M. a 3:00 P.M.
Jueves de 8:30 A.M. a 3:00 P.M.
Viernes de 8:30 A.M. a 3:00 P.M.</t>
  </si>
  <si>
    <t>Delegación de Hacienda Cintalapa</t>
  </si>
  <si>
    <t>2a. Sur</t>
  </si>
  <si>
    <t>Cintalapa de Figueroa</t>
  </si>
  <si>
    <t>017</t>
  </si>
  <si>
    <t>(961) 6914043 Ext. 90550</t>
  </si>
  <si>
    <t>Delegación de Hacienda Villaflores</t>
  </si>
  <si>
    <t>4a. Poniente</t>
  </si>
  <si>
    <t>Villaflores</t>
  </si>
  <si>
    <t>(961) 6914043 Ext. 90555</t>
  </si>
  <si>
    <t>Delegación de Hacienda Tapachula de Córdova y Ordóñez</t>
  </si>
  <si>
    <t>1a. Sur</t>
  </si>
  <si>
    <t>Las Palmas</t>
  </si>
  <si>
    <t>Tapachula de Córdova y Ordóñez</t>
  </si>
  <si>
    <t>089</t>
  </si>
  <si>
    <t>Tapachula</t>
  </si>
  <si>
    <t>(961) 6914043 Ext. 90535</t>
  </si>
  <si>
    <t>cgalvez@finanzaschiapas.gob.mx</t>
  </si>
  <si>
    <t>Delegación de Hacienda Tonalá</t>
  </si>
  <si>
    <t>Nuevo</t>
  </si>
  <si>
    <t>Tonalá</t>
  </si>
  <si>
    <t>097</t>
  </si>
  <si>
    <t>(961) 6914043 Ext. 90565</t>
  </si>
  <si>
    <t>ccastillo@finanzaschiapas.gob.mx</t>
  </si>
  <si>
    <t>Delegación de Hacienda Huixtla</t>
  </si>
  <si>
    <t>Allende Oriente</t>
  </si>
  <si>
    <t>Huixtla</t>
  </si>
  <si>
    <t>040</t>
  </si>
  <si>
    <t>(961) 6914043 Ext. 90545</t>
  </si>
  <si>
    <t>Delegación de Hacienda Motozintla</t>
  </si>
  <si>
    <t>5a. Sur</t>
  </si>
  <si>
    <t>Motozintla de Mendoza</t>
  </si>
  <si>
    <t>057</t>
  </si>
  <si>
    <t>Motozintla</t>
  </si>
  <si>
    <t>(961) 6914043 Ext. 90595</t>
  </si>
  <si>
    <t>Delegación de Hacienda Palenque</t>
  </si>
  <si>
    <t>Palenque</t>
  </si>
  <si>
    <t>065</t>
  </si>
  <si>
    <t>(961) 6914043 Ext. 90540</t>
  </si>
  <si>
    <t>Delegación de Hacienda Pichucalco</t>
  </si>
  <si>
    <t>Dr. Belisario Domínguez</t>
  </si>
  <si>
    <t>Pichucalco</t>
  </si>
  <si>
    <t>068</t>
  </si>
  <si>
    <t>(961) 6914043 Ext. 90520</t>
  </si>
  <si>
    <t>Delegación de Hacienda Reforma</t>
  </si>
  <si>
    <t>Miguel Aldama</t>
  </si>
  <si>
    <t>Reforma</t>
  </si>
  <si>
    <t>074</t>
  </si>
  <si>
    <t>Delegación de Hacienda Comitán de Domínguez</t>
  </si>
  <si>
    <t>Central Oriente</t>
  </si>
  <si>
    <t>La Pila</t>
  </si>
  <si>
    <t>Comitán de Domínguez</t>
  </si>
  <si>
    <t>019</t>
  </si>
  <si>
    <t>(961) 6914043 Ext. 90505</t>
  </si>
  <si>
    <t>ftflores@finanzaschiapas.gob.mx</t>
  </si>
  <si>
    <t>Delegación de Hacienda San Cristóbal de las Casas</t>
  </si>
  <si>
    <t>Insurgentes</t>
  </si>
  <si>
    <t>Los Pinos</t>
  </si>
  <si>
    <t>San Cristóbal de las Casas</t>
  </si>
  <si>
    <t>078</t>
  </si>
  <si>
    <t>(961) 6914043 Ext. 90570</t>
  </si>
  <si>
    <t>arodriguezf@finanzaschiapas.gob.mx</t>
  </si>
  <si>
    <t>Delegación de Hacienda Ocosingo</t>
  </si>
  <si>
    <t>11 Oriente Sur</t>
  </si>
  <si>
    <t>Toniná</t>
  </si>
  <si>
    <t>Ocosingo</t>
  </si>
  <si>
    <t>059</t>
  </si>
  <si>
    <t>(961) 6914043 Ext. 90515</t>
  </si>
  <si>
    <t>hdominguez@finanzaschiapas.gob.mx</t>
  </si>
  <si>
    <t xml:space="preserve">(961) 691-4043 Ext. 65046 </t>
  </si>
  <si>
    <t>(961) 6914043 Ext. 90510</t>
  </si>
  <si>
    <t>Código de la Hacienda Pública para el Estado de Chiapas, artículo 31, fracción V.</t>
  </si>
  <si>
    <t>No aplica</t>
  </si>
  <si>
    <r>
      <t xml:space="preserve">1. Escrito Libre (de solicitud o petición)
2. Formato del aviso de funcionamiento del responsable sanitario
</t>
    </r>
    <r>
      <rPr>
        <b/>
        <sz val="10"/>
        <rFont val="Arial"/>
        <family val="2"/>
      </rPr>
      <t>Información conservada para fines de:</t>
    </r>
    <r>
      <rPr>
        <sz val="10"/>
        <rFont val="Arial"/>
        <family val="2"/>
      </rPr>
      <t xml:space="preserve"> Verificación
Verificar que los documentos presentados cumplan con lo requerido para realizar el trámite.</t>
    </r>
  </si>
  <si>
    <t>Aviso de privacidad: https://siahe.finanzaschiapas.gob.mx//AVIPRI/Reportes/GenerarReporte.ashx?obj={%27IdAviso%27:147,%27Reporte%27:0,%27Descripcion%27:%27Subsecretar%C3%ADa_de_Ingresos%27}
Derechos del usuario: Artículo 2 de la Ley Federal de los Derechos del Contribuyente.</t>
  </si>
  <si>
    <t>https://catalogonacional.gob.mx/FichaTramite?traHomoclave=SH-2021-3178-040-A</t>
  </si>
  <si>
    <t xml:space="preserve">Cierre del establecimiento autorizado para la venta de bebidas alcohólicas </t>
  </si>
  <si>
    <r>
      <t xml:space="preserve">1. Empresarial
2. Ciudadano
</t>
    </r>
    <r>
      <rPr>
        <b/>
        <sz val="10"/>
        <rFont val="Arial"/>
        <family val="2"/>
      </rPr>
      <t xml:space="preserve">
Casos en que se puede obtener el servicio:</t>
    </r>
    <r>
      <rPr>
        <sz val="10"/>
        <rFont val="Arial"/>
        <family val="2"/>
      </rPr>
      <t xml:space="preserve">
Para dar aviso a la autoridad competente del cierre de establecimientos autorizado para venta de bebidas alcohólicas.</t>
    </r>
  </si>
  <si>
    <t>1. Escrito Libre (de solicitud o petición) 
Escrito libre en el que solicite el cierre del establecimiento, dirigido al titular de la Delegación de Hacienda o Centro de Recaudación Local de la jurisdicción que corresponda al domicilio de su establecimiento.
2. Documento que emite la Secretaría de Salud para la Cancelación de la Licencia de Funcionamiento
Oficio que emite la Secretaría de Salud para indicar el cierre de un establecimiento del padrón de bebidas alcohólicas.
Tipo de revisión necesaria: Validación
3. Último Recibo Oficial Electrónico
Recibo Oficial Electrónico (emitido del portal de la Secretaría de Finanzas) del último pago del derecho del semestre que le corresponda, relativo a la suspensión de actividades.
Tipo de revisión necesaria: Autorización</t>
  </si>
  <si>
    <t>1. Escrito Libre (de solicitud o petición)
2. Documento que emite la Secretaría de Salud para la Cancelación de la Licencia de Funcionamiento
3. Último Recibo Oficial Electrónico</t>
  </si>
  <si>
    <r>
      <t xml:space="preserve">1. Escrito Libre (de solicitud o petición)
2. Documento que emite la Secretaría de Salud para la Cancelación de la Licencia de Funcionamiento
3. Último Recibo Oficial Electrónico
</t>
    </r>
    <r>
      <rPr>
        <b/>
        <sz val="10"/>
        <rFont val="Arial"/>
        <family val="2"/>
      </rPr>
      <t>Información conservada para fines de:</t>
    </r>
    <r>
      <rPr>
        <sz val="10"/>
        <rFont val="Arial"/>
        <family val="2"/>
      </rPr>
      <t xml:space="preserve"> Verificación
Contar con los requisitos completos para integrar el expediente del solicitante.</t>
    </r>
  </si>
  <si>
    <t>Aviso de privacidad: https://siahe.finanzaschiapas.gob.mx//AVIPRI/Reportes/GenerarReporte.ashx?obj={%27IdAviso%27:138,%27Reporte%27:0,%27Descripcion%27:%27Subsecretar%C3%ADa_de_Ingresos%27}
Derechos del usuario: Artículo 2 de la Ley Federal de los Derechos del Contribuyente.</t>
  </si>
  <si>
    <t>https://catalogonacional.gob.mx/FichaTramite?traHomoclave=SH-2021-3178-054-A</t>
  </si>
  <si>
    <t xml:space="preserve">Registro Estatal de Contribuyentes que tenga como actividad la venta de bebidas alcohólicas </t>
  </si>
  <si>
    <r>
      <t xml:space="preserve">1. Empresarial
2. Ciudadano
</t>
    </r>
    <r>
      <rPr>
        <b/>
        <sz val="10"/>
        <rFont val="Arial"/>
        <family val="2"/>
      </rPr>
      <t xml:space="preserve">
Casos en que se puede obtener el servicio:</t>
    </r>
    <r>
      <rPr>
        <sz val="10"/>
        <rFont val="Arial"/>
        <family val="2"/>
      </rPr>
      <t xml:space="preserve">
Registro en el Padrón de Obligaciones Fiscales de la Secretaría de Finanzas, a fin de realizar los pagos de derechos para tramitar ante la Secretaría de Salud, la obtención de la licencia de funcionamiento para la venta de bebidas alcohólicas dentro del Estado de Chiapas.</t>
    </r>
  </si>
  <si>
    <t>1. Formato del aviso de funcionamiento del responsable sanitario
2. Identificación Oficial (IFE, INE o Pasaporte Vigente)
3. Comprobante de Domicilio
4. Acta constitutiva
5. Documento que acredite la representación legal</t>
  </si>
  <si>
    <t>1. Formato del aviso de funcionamiento del responsable sanitario
Formato que emite la Secretaría de Salud para indicar a la Secretaria de Finanzas, el alta de un establecimiento con venta de bebidas alcohólicas.
Tipo de revisión necesaria: Validación
2. Identificación Oficial (IFE, INE o Pasaporte Vigente)
Puede ser cualquiera de las opciones siguientes: Credencial para Votar, vigente; Pasaporte, vigente; Cédula Profesional; Cartilla de Identidad del Servicio Militar Nacional. Tratándose de Extranjeros: Documento Migratorio vigente que corresponda, emitido por autoridad competente (en su caso, prórroga o refrendo migratorio).
3. Comprobante de Domicilio
Comprobante de domicilio fiscal no mayor a 3 meses (Recibo de agua; luz; teléfono). De no contar con los requisitos anteriores, podrá utilizar la carta de manifestación de domicilio para efectos fiscales, que será proporcionada por el asesor fiscal de la Delegación de Hacienda o Centro de Recaudación Local de la jurisdicción correspondiente a su domicilio fiscal.
4. Acta constitutiva
Para personas morales.
Tipo de revisión necesaria: Autorización
5. Documento que acredite la representación legal
Puede ser Poder notarial, documento público donde una persona física o moral, designa ante notario público, a un representante legal para realizar en su nombre distintos actos jurídicos.
Tipo de revisión necesaria: Autorización</t>
  </si>
  <si>
    <t xml:space="preserve"> Inmediato</t>
  </si>
  <si>
    <t>Código de la Hacienda Pública para el Estado de Chiapas, artículo 31, fracción I.</t>
  </si>
  <si>
    <r>
      <t xml:space="preserve">1. Formato del aviso de funcionamiento del responsable sanitario
2. Identificación Oficial (IFE, INE o Pasaporte Vigente)
3. Comprobante de Domicilio
4. Acta constitutiva
5. Documento que acredite la representación legal
</t>
    </r>
    <r>
      <rPr>
        <b/>
        <sz val="10"/>
        <rFont val="Arial"/>
        <family val="2"/>
      </rPr>
      <t>Información conservada para fines de</t>
    </r>
    <r>
      <rPr>
        <sz val="10"/>
        <rFont val="Arial"/>
        <family val="2"/>
      </rPr>
      <t>: Verificación
Proteger, custodiar, resguardar y conservar los archivos a cargo para la verificación en el padrón de bebidas alcohólicas.</t>
    </r>
  </si>
  <si>
    <t>https://catalogonacional.gob.mx/FichaTramite?traHomoclave=SH-2021-3178-056-A</t>
  </si>
  <si>
    <t>Aclaración por descuentos aplicados vía nómina a los servidores públicos de la Administración Pública Centralizada</t>
  </si>
  <si>
    <t>Presencial
Medios alternativos (Vía telefónica y Por escrito)</t>
  </si>
  <si>
    <t>1. Identificación Oficial (IFE, INE o Pasaporte Vigente)
2. Talón de cheque o Comprobante Fiscal Digital por Internet (CFDI)</t>
  </si>
  <si>
    <t xml:space="preserve">1. Identificación Oficial (IFE, INE o Pasaporte Vigente)
Debiendo ser cualquiera de las siguientes: Credencial para Votar; Cédula Profesional; Licencia de Conducir o Cartilla de Identidad del Servicio Militar Nacional.
2. Talón de cheque o Comprobante Fiscal Digital por Internet (CFDI)
Deben ser del primer descuento al último, o en su caso a la quincena actual (cuando fideicomisos, institutos y empresas lo requieran). </t>
  </si>
  <si>
    <t>21/02/2025</t>
  </si>
  <si>
    <t xml:space="preserve"> 15 Días hábiles</t>
  </si>
  <si>
    <t>Departamento de Retenciones</t>
  </si>
  <si>
    <t>(961) 691-4043 Ext. 65501</t>
  </si>
  <si>
    <t>retenciones@finanzaschiapas.gob.mx</t>
  </si>
  <si>
    <t>Lunes de 8:30 A. M. a 3:00 P. M.
Martes de 8:30 A. M. a 3:00 P. M.
Miércoles de 8:30 A. M. a 3:00 P. M.
Jueves de 8:30 A. M. a 3:00 P. M.
Viernes de 8:30 A. M. a 3:00 P. M.</t>
  </si>
  <si>
    <t>Reglamento Interior de la Secretaría de Hacienda, artículo 85, fracciones I, VI, VII y IX.</t>
  </si>
  <si>
    <t>El tiempo de respuesta varía con base a la información solicitada.</t>
  </si>
  <si>
    <t>(961) 691-4043 Ext. 65215</t>
  </si>
  <si>
    <t xml:space="preserve">  (961) 691-4043 Ext. 65502</t>
  </si>
  <si>
    <t>dofyr@finanzaschiapas.gob.mx</t>
  </si>
  <si>
    <t>https://catalogonacional.gob.mx/FichaTramite?traHomoclave=SH-2021-3178-134-A</t>
  </si>
  <si>
    <t>Información referente a descuentos de pensión alimenticia</t>
  </si>
  <si>
    <r>
      <t xml:space="preserve">1. Ciudadano
</t>
    </r>
    <r>
      <rPr>
        <b/>
        <sz val="10"/>
        <rFont val="Arial"/>
        <family val="2"/>
      </rPr>
      <t xml:space="preserve">
Casos en que se puede obtener el servicio:</t>
    </r>
    <r>
      <rPr>
        <sz val="10"/>
        <rFont val="Arial"/>
        <family val="2"/>
      </rPr>
      <t xml:space="preserve">
Para conocer el estatus en el que se encuentra el crédito adquirido.</t>
    </r>
  </si>
  <si>
    <r>
      <t xml:space="preserve">1. Ciudadano
</t>
    </r>
    <r>
      <rPr>
        <b/>
        <sz val="10"/>
        <rFont val="Arial"/>
        <family val="2"/>
      </rPr>
      <t xml:space="preserve">
Casos en que se puede obtener el servicio:</t>
    </r>
    <r>
      <rPr>
        <sz val="10"/>
        <rFont val="Arial"/>
        <family val="2"/>
      </rPr>
      <t xml:space="preserve">
Por inconformidad o aclaración de los descuentos aplicados en la nómina.</t>
    </r>
  </si>
  <si>
    <t>Presencial
Medios alternativos (Vía telefónica)</t>
  </si>
  <si>
    <t>1. Identificación Oficial (IFE, INE o Pasaporte Vigente)
Debiendo ser cualquiera de las siguientes: Credencial para Votar; Pasaporte; Cédula Profesional; Licencia de Conducir o Cartilla de Identidad del Servicio Militar Nacional.</t>
  </si>
  <si>
    <t>1. Identificación Oficial (IFE, INE o Pasaporte Vigente)</t>
  </si>
  <si>
    <t>Ley del Servicio Civil del Estado y los Municipios de Chiapas, artículo 36, fracción III.
Reglamento Interior de la Secretaría de Hacienda, 85, fracciones I, VI y IX.</t>
  </si>
  <si>
    <t>Derivado de la pandemia y con el objetivo de evitar la propagación del COVID 19, el Departamento de Retenciones pone a su disposición el correo electrónico retenciones@finanzaschiapas.gob.mx para simplificar y acercar los trámites y servicios a la población.</t>
  </si>
  <si>
    <t>https://catalogonacional.gob.mx/FichaTramite?traHomoclave=SH-2021-3178-135-A</t>
  </si>
  <si>
    <t>Consultas, descargas y donaciones de los productos geográficos y estadísticos</t>
  </si>
  <si>
    <r>
      <t xml:space="preserve">1. Ciudadano
</t>
    </r>
    <r>
      <rPr>
        <b/>
        <sz val="10"/>
        <rFont val="Arial"/>
        <family val="2"/>
      </rPr>
      <t xml:space="preserve">
Casos en que se puede obtener el servicio:
</t>
    </r>
    <r>
      <rPr>
        <sz val="10"/>
        <rFont val="Arial"/>
        <family val="2"/>
      </rPr>
      <t>En caso de requerir de la información geográfica y estadística, independientemente del uso que lo destine.</t>
    </r>
  </si>
  <si>
    <t>Medios electrónicos 
Presencial</t>
  </si>
  <si>
    <t xml:space="preserve">1. Escrito de solicitud de los productos geográficos y estadísticos
</t>
  </si>
  <si>
    <t>3 días hábiles</t>
  </si>
  <si>
    <t>rbalbuena@finanzaschiapas.gob.mx</t>
  </si>
  <si>
    <t>(961) 691-4043 Ext. 65581</t>
  </si>
  <si>
    <t xml:space="preserve">Lunes de 9:00 A. M. a 3:00 P. M.
Martes de 9:00 A. M. a 3:00 P. M.
Miércoles de 9:00 A. M. a 3:00 P. M.
Jueves de 9:00 A. M. a 3:00 P. M.
Viernes de 9:00 A. M. a 3:00 P. M.
</t>
  </si>
  <si>
    <t>Es importante que el usuario cuente con correo electrónico y/o dispositivo de almacenamiento para la entrega de la información, cuando la solicitud lo realice por escrito.</t>
  </si>
  <si>
    <t>https://catalogonacional.gob.mx/FichaTramite?traHomoclave=SH-2021-3178-083-A</t>
  </si>
  <si>
    <t>Asesoría y/o capacitación referente a la información estadística y geográfica del estado de Chiapas</t>
  </si>
  <si>
    <r>
      <t xml:space="preserve">1. Ciudadano
</t>
    </r>
    <r>
      <rPr>
        <b/>
        <sz val="10"/>
        <rFont val="Arial"/>
        <family val="2"/>
      </rPr>
      <t xml:space="preserve">
Casos en que se puede obtener el servicio:
</t>
    </r>
    <r>
      <rPr>
        <sz val="10"/>
        <rFont val="Arial"/>
        <family val="2"/>
      </rPr>
      <t>En caso de requerir la asesoría y/o capacitación referente a la información geográfica y estadística.</t>
    </r>
    <r>
      <rPr>
        <b/>
        <sz val="10"/>
        <rFont val="Arial"/>
        <family val="2"/>
      </rPr>
      <t xml:space="preserve">
</t>
    </r>
  </si>
  <si>
    <t>1. Escrito libre de solicitud
Escrito de solicitud dirigido al titular de la Dirección de Información Geográfica y Estadística; Contar con el requisito para obtener el trámite.
2. Solicitud vía correo electrónico
Solicitud vía correo electrónico dirigido al titular de la Dirección de Información Geográfica y Estadística: ceieg.chiapas@gmail.com Contar con el requisito para obtener el trámite.</t>
  </si>
  <si>
    <t>1. Escrito libre de solicitud 
2. Solicitud vía correo electrónico</t>
  </si>
  <si>
    <t>1 día hábil</t>
  </si>
  <si>
    <t>Reglamento Interior de la Secretaría de Hacienda, artículo 48, fracciones III y IV.
Ley de Planeación para el Estado de Chiapas, artículo 60, incisos  a, b y e.</t>
  </si>
  <si>
    <t>https://catalogonacional.gob.mx/FichaTramite?traHomoclave=SH-2021-3178-084-A</t>
  </si>
  <si>
    <t>Asesoría y/o asistencia en materia de acceso a la información pública</t>
  </si>
  <si>
    <r>
      <t xml:space="preserve">1. Ciudadano
2. Empresarial
</t>
    </r>
    <r>
      <rPr>
        <b/>
        <sz val="10"/>
        <rFont val="Arial"/>
        <family val="2"/>
      </rPr>
      <t xml:space="preserve">
Casos en que se puede obtener el servicio:
</t>
    </r>
    <r>
      <rPr>
        <sz val="10"/>
        <rFont val="Arial"/>
        <family val="2"/>
      </rPr>
      <t xml:space="preserve">Cuando cualquier persona física o persona moral soliciten asesoría y/o asistencia en materia de información pública, o en su caso, desconozcan el trámite del mismo.
</t>
    </r>
    <r>
      <rPr>
        <b/>
        <sz val="10"/>
        <rFont val="Arial"/>
        <family val="2"/>
      </rPr>
      <t xml:space="preserve">
</t>
    </r>
  </si>
  <si>
    <t>Unidad Transparencia</t>
  </si>
  <si>
    <t>Lunes 8:30 A. M. a 3:00 P. M.
Martes 8:30 A. M. a 3:00 P. M.
Miércoles 8:30 A. M. a 3:00 P. M.
Jueves 8:30 A. M. a 3:00 P. M.
Viernes 8:30 A. M. a 3:00 P. M.</t>
  </si>
  <si>
    <t xml:space="preserve">Presencial
Medios alternativos (Vía telefónica y vía correo electrónico)
</t>
  </si>
  <si>
    <t xml:space="preserve">Constitución Política de los Estados Unidos Mexicanos, artículo 6.
Ley General de Transparencia y Acceso a la Información Pública, artículo 121.
Ley General de Transparencia y Acceso a la Información Pública, artículo 45, fracción III.
</t>
  </si>
  <si>
    <t>rvelazquezc@finanzaschiapas.gob.mx</t>
  </si>
  <si>
    <t>(961) 691-4042 Ext.  65016</t>
  </si>
  <si>
    <t>https://catalogonacional.gob.mx/FichaTramite?traHomoclave=SH-2021-3178-085-A</t>
  </si>
  <si>
    <t>https://siahe.haciendachiapas.gob.mx/AVIPRI/Reportes/GenerarReporte.ashx?obj={%22IdAviso%22:121,%22Reporte%22:0,%22Descripcion%22:%22Unidad_de_Transparencia%22}</t>
  </si>
  <si>
    <r>
      <t xml:space="preserve">1. Escrito libre de solicitud
2. Solicitud vía correo electrónico 
</t>
    </r>
    <r>
      <rPr>
        <b/>
        <sz val="10"/>
        <rFont val="Arial"/>
        <family val="2"/>
      </rPr>
      <t>Información conservada para fines de</t>
    </r>
    <r>
      <rPr>
        <sz val="10"/>
        <rFont val="Arial"/>
        <family val="2"/>
      </rPr>
      <t xml:space="preserve">: Otros
Protección, custodia y conservación de los archivos.
</t>
    </r>
  </si>
  <si>
    <t>Asesoría y/o asistencia en materia de protección de datos personales</t>
  </si>
  <si>
    <r>
      <rPr>
        <b/>
        <sz val="10"/>
        <rFont val="Arial"/>
        <family val="2"/>
      </rPr>
      <t>Descripción del servicio</t>
    </r>
    <r>
      <rPr>
        <sz val="10"/>
        <rFont val="Arial"/>
        <family val="2"/>
      </rPr>
      <t xml:space="preserve">: 
Orientar y/o auxiliar a las personas físicas o personas morales, en la elaboración y presentación de solicitudes de acceso a la información pública.
</t>
    </r>
    <r>
      <rPr>
        <b/>
        <sz val="10"/>
        <rFont val="Arial"/>
        <family val="2"/>
      </rPr>
      <t xml:space="preserve">
Casos en que debe o puede realizarse el servicio: 
</t>
    </r>
    <r>
      <rPr>
        <sz val="10"/>
        <rFont val="Arial"/>
        <family val="2"/>
      </rPr>
      <t>Cuando cualquier persona física o persona moral soliciten asesoría y/o asistencia en materia de información pública, o en su caso, desconozcan el trámite del mismo.</t>
    </r>
    <r>
      <rPr>
        <b/>
        <sz val="10"/>
        <rFont val="Arial"/>
        <family val="2"/>
      </rPr>
      <t xml:space="preserve">
Pasos:
</t>
    </r>
    <r>
      <rPr>
        <sz val="10"/>
        <rFont val="Arial"/>
        <family val="2"/>
      </rPr>
      <t>Presencial
1. Acuda a la oficina de la Unidad de Transparencia, para solicitar la asesoría y/o asistencia en materia de acceso a la información pública.
2. Personal de la Unidad de Transparencia, le dará la atención correspondiente para solventar las dudas sobre la elaboración de la solicitud de información pública que desea conocer, o en su caso, se le comunicará de la instancia y/o ente público que pudiera tener la información.
Medios alternativos
Vía telefónica
1. Marque el número 961 69 14043, extensiones 65016, 65256 o 65358 para solicitar la asesoría y/o asistencia en materia de acceso a la información pública.
2. Se le explicará el procedimiento sobre la elaboración de la solicitud de información pública que desea conocer.
Vía correo electrónico
1. Solicite a los siguientes correos electrónicos la asesoría y/o asistencia en materia de acceso a la información pública: hacienda@transparencia.chiapas.gob.mx y/o rvelazquezc@finanzaschiapas.gob.mx
2. Posteriormente le será proporcionada a través de correo electrónico, respuesta a su solicitud.</t>
    </r>
  </si>
  <si>
    <t xml:space="preserve">Constitución Política de los Estados Unidos Mexicanos, artículo 16, párrafo segundo.
Ley de Protección de Datos Personales en Posesión de Sujetos Obligados del Estado de Chiapas, artículo 117, fracción VII.
Ley de Protección de Datos Personales en Posesión de Sujetos Obligados del Estado de Chiapas, artículo 75.
</t>
  </si>
  <si>
    <t xml:space="preserve">
Aviso de privacidad: https://siahe.haciendachiapas.gob.mx/AVIPRI/Reportes/GenerarReporte.ashx?obj={%22IdAviso%22:121,%22Reporte%22:0,%22Descripcion%22:%22Unidad_de_Transparencia%22}</t>
  </si>
  <si>
    <t>https://catalogonacional.gob.mx/FichaTramite?traHomoclave=SH-2021-3178-086-A</t>
  </si>
  <si>
    <r>
      <t>1. Escrito de solicitud de los productos geográficos y estadísticos</t>
    </r>
    <r>
      <rPr>
        <b/>
        <sz val="10"/>
        <rFont val="Arial"/>
        <family val="2"/>
      </rPr>
      <t xml:space="preserve">
Información conservada para fines de: </t>
    </r>
    <r>
      <rPr>
        <sz val="10"/>
        <rFont val="Arial"/>
        <family val="2"/>
      </rPr>
      <t>Otros
Protección, custodia, resguardo y conservación de los archivos.</t>
    </r>
  </si>
  <si>
    <t>Presupuesto para alta de automóviles y camiones nuevos</t>
  </si>
  <si>
    <t>En línea</t>
  </si>
  <si>
    <t>1. Factura o carta factura</t>
  </si>
  <si>
    <t>08/03/2025</t>
  </si>
  <si>
    <t>Código de la Hacienda Pública para el Estado de Chiapas, artículo 36.
Reglamento del Código de la Hacienda Pública para el Estado de Chiapas, artículo 27.</t>
  </si>
  <si>
    <t xml:space="preserve">Derechos del usuario: Fundamento legal Artículos 2, 4 y 5 de la Ley Federal de los Derechos del Contribuyente, vigente.
Aviso de Privacidad: https://siahe.finanzaschiapas.gob.mx//AVIPRI/Reportes/GenerarReporte.ashx?obj={%27IdAviso%27:195,%27Reporte%27:0,%27Descripcion%27:%27Subsecretar%C3%ADa_de_Ingresos%27} </t>
  </si>
  <si>
    <t>https://catalogonacional.gob.mx/FichaTramite?traHomoclave=SH-2021-3178-058-A</t>
  </si>
  <si>
    <t>Ley de Planeación para el Estado de Chiapas, artículo 60, incisos a, b y e.
Reglamento Interior de la Secretaría de Hacienda, artículo 48, fracciones III y IV. 
Acuerdo por el que se expiden los Lineamientos para la Operación del Sistema Estatal de Información Estadística y Geográfica del Estado de Chiapas, artículos 48, 49 y 50, capítulo VI.</t>
  </si>
  <si>
    <t>Dirección de Información Geográfica y Estadística</t>
  </si>
  <si>
    <t>(961) 611-4042 Ext: 652016</t>
  </si>
  <si>
    <t xml:space="preserve">Podrá realizar consultas sobre este servicio por vía telefónica: (961) 611-4043 Ext. 65256.
Vía correo electrónico:
lperez@finanzaschiapas.gob.mx
agamboa@finanzaschiapas.gob.mx
 rgordillo@finanzaschiapas.gob.mx
</t>
  </si>
  <si>
    <t>Podrá realizar consultas sobre este servicio por vía telefónica: (961) 611-4043 Ext. 65256.
Vía correo electrónico:
agamboa@finanzaschiapas.gob.mx
rgordillo@finanzaschiapas.gob.mx</t>
  </si>
  <si>
    <r>
      <t xml:space="preserve">1. Ciudadano
</t>
    </r>
    <r>
      <rPr>
        <b/>
        <sz val="10"/>
        <color indexed="8"/>
        <rFont val="Arial"/>
        <family val="2"/>
      </rPr>
      <t xml:space="preserve">Casos en que se puede obtener el servicio: 
</t>
    </r>
    <r>
      <rPr>
        <sz val="10"/>
        <color indexed="8"/>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</si>
  <si>
    <r>
      <rPr>
        <b/>
        <sz val="10"/>
        <rFont val="Arial"/>
        <family val="2"/>
      </rPr>
      <t>Descripción del servicio</t>
    </r>
    <r>
      <rPr>
        <sz val="10"/>
        <rFont val="Arial"/>
        <family val="2"/>
      </rPr>
      <t xml:space="preserve">: 
Orientar y/o auxiliar a las personas físicas en la elaboración y presentación de solicitudes de acceso, rectificación, cancelación, oposición y/o portabilidad de datos personales.
</t>
    </r>
    <r>
      <rPr>
        <b/>
        <sz val="10"/>
        <rFont val="Arial"/>
        <family val="2"/>
      </rPr>
      <t xml:space="preserve">
Casos en que debe o puede realizarse el servicio: 
</t>
    </r>
    <r>
      <rPr>
        <sz val="10"/>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r>
      <rPr>
        <b/>
        <sz val="10"/>
        <rFont val="Arial"/>
        <family val="2"/>
      </rPr>
      <t xml:space="preserve">
Pasos:
</t>
    </r>
    <r>
      <rPr>
        <sz val="10"/>
        <rFont val="Arial"/>
        <family val="2"/>
      </rPr>
      <t>Presencial
1. Acuda a la oficina de la Unidad de Transparencia, para solicitar la asesoría y/o asistencia en materia de Protección de Datos Personales.
2. Personal de la Unidad de Transparencia, le dará la atención correspondiente para solventar su solicitud de asesoría y/o asistencia, poniendo en este último caso a su disposición, equipo de cómputo para la presentación de su solicitud de derechos de Acceso, Rectificación, Cancelación y Oposición (ARCO).
Medios alternativos
Vía correo electrónico
1. Solicite a los siguientes correos electrónicos la asesoría y/o asistencia en materia de protección de datos personales: hacienda@transparencia.chiapas.gob.mx y/o rvelazquezc@finanzaschiapas.gob.mx
2. Posteriormente le será proporcionada a través de correo electrónico, respuesta a su solicitud.
Vía telefónica
1. Marque el número 961 69 14043, extensiones 65016, 65256 o 65358 para solicitar la asesoría y/o asistencia en materia de protección de datos personales.
2. Se le explicará el procedimiento, requisitos, instancias o información que desea conocer en materia de datos personales.</t>
    </r>
  </si>
  <si>
    <r>
      <rPr>
        <b/>
        <sz val="10"/>
        <rFont val="Arial"/>
        <family val="2"/>
      </rPr>
      <t>Descripción del servicio</t>
    </r>
    <r>
      <rPr>
        <sz val="10"/>
        <rFont val="Arial"/>
        <family val="2"/>
      </rPr>
      <t xml:space="preserve">: Proporcionar a los usuarios de manera personal o en línea, los productos geográficos y estadísticos del estado de Chiapas.
</t>
    </r>
    <r>
      <rPr>
        <b/>
        <sz val="10"/>
        <rFont val="Arial"/>
        <family val="2"/>
      </rPr>
      <t xml:space="preserve">
Casos en que debe o puede realizarse el servicio: 
</t>
    </r>
    <r>
      <rPr>
        <sz val="10"/>
        <rFont val="Arial"/>
        <family val="2"/>
      </rPr>
      <t xml:space="preserve">En caso de requerir de la información geográfica y estadística, independientemente del uso que lo destine.
</t>
    </r>
    <r>
      <rPr>
        <b/>
        <sz val="10"/>
        <rFont val="Arial"/>
        <family val="2"/>
      </rPr>
      <t xml:space="preserve">
Pasos:
</t>
    </r>
    <r>
      <rPr>
        <sz val="10"/>
        <rFont val="Arial"/>
        <family val="2"/>
      </rPr>
      <t>Presencial
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Acuda a la Dirección de Información Geográfica y Estadística en Boulevard Andrés Serra Rojas No. 1090, Torre Chiapas, Piso 10, Col. Paso Limón C.P. 29049 Tuxtla Gutiérrez, Chiapas Conmutador: 961.691.4043, Ext. 65581 a recibir los productos geográficos y estadísticos solicitados. 
Medios electrónicos
1. Accesar al sitio web www.ceieg.chiapas.gob.mx para consultar o descargar los productos geográficos y estadísticos.</t>
    </r>
  </si>
  <si>
    <r>
      <rPr>
        <b/>
        <sz val="10"/>
        <rFont val="Arial"/>
        <family val="2"/>
      </rPr>
      <t>Descripción del servicio</t>
    </r>
    <r>
      <rPr>
        <sz val="10"/>
        <rFont val="Arial"/>
        <family val="2"/>
      </rPr>
      <t xml:space="preserve">: 
Brindar asesoría y capacitación referente a la información estadística y geográfica del estado de Chiapas; así como del uso y contenido de los productos de información que genera la Dirección de Información Geográfica y Estadística.
</t>
    </r>
    <r>
      <rPr>
        <b/>
        <sz val="10"/>
        <rFont val="Arial"/>
        <family val="2"/>
      </rPr>
      <t xml:space="preserve">
Casos en que debe o puede realizarse el servicio: 
</t>
    </r>
    <r>
      <rPr>
        <sz val="10"/>
        <rFont val="Arial"/>
        <family val="2"/>
      </rPr>
      <t>En caso de requerir la asesoría y/o capacitación referente a la información geográfica y estadística.</t>
    </r>
    <r>
      <rPr>
        <b/>
        <sz val="10"/>
        <rFont val="Arial"/>
        <family val="2"/>
      </rPr>
      <t xml:space="preserve">
Pasos:
</t>
    </r>
    <r>
      <rPr>
        <sz val="10"/>
        <rFont val="Arial"/>
        <family val="2"/>
      </rPr>
      <t>Presencial</t>
    </r>
    <r>
      <rPr>
        <b/>
        <sz val="10"/>
        <rFont val="Arial"/>
        <family val="2"/>
      </rPr>
      <t xml:space="preserve">
</t>
    </r>
    <r>
      <rPr>
        <sz val="10"/>
        <rFont val="Arial"/>
        <family val="2"/>
      </rPr>
      <t>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Asista a recibir la asesoría y/o capacitación en la fecha y lugar indicado.</t>
    </r>
  </si>
  <si>
    <r>
      <rPr>
        <b/>
        <sz val="10"/>
        <rFont val="Arial"/>
        <family val="2"/>
      </rPr>
      <t>Descripción del servicio</t>
    </r>
    <r>
      <rPr>
        <sz val="10"/>
        <rFont val="Arial"/>
        <family val="2"/>
      </rPr>
      <t xml:space="preserve">:
Brindar asesorías en materia fiscal a los contribuyentes, a fin de facilitar la realización de sus trámites para el cumplimiento de las obligaciones fiscales.
</t>
    </r>
    <r>
      <rPr>
        <b/>
        <sz val="10"/>
        <rFont val="Arial"/>
        <family val="2"/>
      </rPr>
      <t xml:space="preserve">
Casos en que debe o puede realizarse el servicio:
</t>
    </r>
    <r>
      <rPr>
        <sz val="10"/>
        <rFont val="Arial"/>
        <family val="2"/>
      </rPr>
      <t xml:space="preserve">Cuando el contribuyente solicite información por los trámites y servicios en materia fiscal, que brinda la Secretaría de Finanzas.
</t>
    </r>
    <r>
      <rPr>
        <b/>
        <sz val="10"/>
        <rFont val="Arial"/>
        <family val="2"/>
      </rPr>
      <t xml:space="preserve">
Pasos:
</t>
    </r>
    <r>
      <rPr>
        <sz val="10"/>
        <rFont val="Arial"/>
        <family val="2"/>
      </rPr>
      <t>Medios electrónicos</t>
    </r>
    <r>
      <rPr>
        <b/>
        <sz val="10"/>
        <rFont val="Arial"/>
        <family val="2"/>
      </rPr>
      <t xml:space="preserve">
</t>
    </r>
    <r>
      <rPr>
        <sz val="10"/>
        <rFont val="Arial"/>
        <family val="2"/>
      </rPr>
      <t xml:space="preserve">1. Ingrese a http://ayuda.ingresos.finanzaschiapas.gob.mx/webim/client.php?locale=sp, llene los apartados y de clic en “Iniciar Chat”. 
2. Describa su solicitud en el apartado “Mensaje” y de clic en "Enviar". 
3. Espere en el chat y obtenga la respuesta a su solicitud. 
Medios alternativos
Vía telefónica
1. Comuníquese al teléfono (800) 890 59 20, (961) 69 140 43, (961) 69 140 20, extensiones 65046, 65087, 65089, 65090, 65092, 65215, 65715 o 65716. 
2. Indique al asesor fiscal, nombre completo, correo electrónico, número telefónico y describa la información que requiere.
3. Espere en línea y reciba la información solicitada.
Vía correo electrónico
1. Envíe a través del correo electrónico asistencia@finanzaschiapas.gob.mx, nombre completo, correo electrónico, número telefónico y describa la solicitud que requiera.
2. Reciba a través del correo electrónico proporcionado, respuesta a su solicitud. </t>
    </r>
  </si>
  <si>
    <r>
      <rPr>
        <b/>
        <sz val="10"/>
        <rFont val="Arial"/>
        <family val="2"/>
      </rPr>
      <t>Descripción del servicio</t>
    </r>
    <r>
      <rPr>
        <sz val="10"/>
        <rFont val="Arial"/>
        <family val="2"/>
      </rPr>
      <t xml:space="preserve">:
Solventar quejas y sugerencias presentadas por el contribuyente, respecto a los trámites y servicios en materia fiscal que proporciona la Secretaría de Finanzas.
</t>
    </r>
    <r>
      <rPr>
        <b/>
        <sz val="10"/>
        <rFont val="Arial"/>
        <family val="2"/>
      </rPr>
      <t xml:space="preserve">
Casos en que debe o puede realizarse el servicio:
</t>
    </r>
    <r>
      <rPr>
        <sz val="10"/>
        <rFont val="Arial"/>
        <family val="2"/>
      </rPr>
      <t xml:space="preserve">Cuando exista inconformidad por parte del contribuyente.
</t>
    </r>
    <r>
      <rPr>
        <b/>
        <sz val="10"/>
        <rFont val="Arial"/>
        <family val="2"/>
      </rPr>
      <t xml:space="preserve">
Pasos:
</t>
    </r>
    <r>
      <rPr>
        <sz val="10"/>
        <rFont val="Arial"/>
        <family val="2"/>
      </rPr>
      <t xml:space="preserve">Medios electrónicos
1. Ingrese a http://ayuda.ingresos.finanzaschiapas.gob.mx/webim/client.php?locale=sp, llene los apartados y de clic en “Iniciar Chat”. 
2. Describa su queja o sugerencia en el apartado “Mensaje” y de clic en "Enviar".
3. Espere en el chat y obtenga la respuesta a su queja o sugerencia. 
Medios alternativos
Vía telefónica
1. Comuníquese al teléfono (800) 890 59 20, (961) 69 140 43, (961) 69 140 20, extensiones 65046, 65087, 65089, 65090, 65092, 65215, 65715 o 65716.
2. Indique al asesor fiscal, nombre completo, correo electrónico, número telefónico y describa su queja o sugerencia.
3. Espere en línea y reciba la confirmación de que su queja o sugerencia será atendida.
Vía correo electrónico
1. Envíe a través del correo electrónico asistencia@finanzaschiapas.gob.mx, nombre completo, correo electrónico, número telefónico y describa la queja o sugerencia.
2. Reciba a través del correo electrónico proporcionado, la confirmación de que su queja o sugerencia será atendida. </t>
    </r>
    <r>
      <rPr>
        <b/>
        <sz val="10"/>
        <rFont val="Arial"/>
        <family val="2"/>
      </rPr>
      <t xml:space="preserve">
</t>
    </r>
    <r>
      <rPr>
        <sz val="10"/>
        <rFont val="Arial"/>
        <family val="2"/>
      </rPr>
      <t/>
    </r>
  </si>
  <si>
    <r>
      <rPr>
        <b/>
        <sz val="10"/>
        <rFont val="Arial"/>
        <family val="2"/>
      </rPr>
      <t>Descripción del servicio</t>
    </r>
    <r>
      <rPr>
        <sz val="10"/>
        <rFont val="Arial"/>
        <family val="2"/>
      </rPr>
      <t xml:space="preserve">:
Apertura que realiza el contribuyente para uno o más establecimientos o de los locales que expenden bebidas alcohólicas. 
</t>
    </r>
    <r>
      <rPr>
        <b/>
        <sz val="10"/>
        <rFont val="Arial"/>
        <family val="2"/>
      </rPr>
      <t xml:space="preserve">
Casos en que debe o puede realizarse el servicio:
</t>
    </r>
    <r>
      <rPr>
        <sz val="10"/>
        <rFont val="Arial"/>
        <family val="2"/>
      </rPr>
      <t xml:space="preserve">Apertura de establecimientos que tengan como actividad la venta de bebidas alcohólicas dentro del territorio del Estado de Chiapas.
</t>
    </r>
    <r>
      <rPr>
        <b/>
        <sz val="10"/>
        <rFont val="Arial"/>
        <family val="2"/>
      </rPr>
      <t xml:space="preserve">
Pasos:
</t>
    </r>
    <r>
      <rPr>
        <sz val="10"/>
        <rFont val="Arial"/>
        <family val="2"/>
      </rPr>
      <t xml:space="preserve">Presencial
1. Integre la documentación descrita en el apartado "Requisitos" y acuda a la Delegación de Hacienda o Centro de Recaudación Local de la jurisdicción correspondiente al domicilio de su establecimiento. 
2. Entregue al Asesor Fiscal la documentación para verificar que la misma esté completa.
3. Diríjase a ventanilla para solicitar el registro de apertura del establecimiento autorizado para la venta de bebidas alcohólicas y actualización en el sistema. </t>
    </r>
  </si>
  <si>
    <r>
      <rPr>
        <b/>
        <sz val="10"/>
        <rFont val="Arial"/>
        <family val="2"/>
      </rPr>
      <t>Descripción del servicio</t>
    </r>
    <r>
      <rPr>
        <sz val="10"/>
        <rFont val="Arial"/>
        <family val="2"/>
      </rPr>
      <t xml:space="preserve">:
Aviso que presenta el contribuyente ante la Secretaría de Finanzas para el cierre de uno o más de sus establecimientos. 
</t>
    </r>
    <r>
      <rPr>
        <b/>
        <sz val="10"/>
        <rFont val="Arial"/>
        <family val="2"/>
      </rPr>
      <t xml:space="preserve">
Casos en que debe o puede realizarse el servicio:
</t>
    </r>
    <r>
      <rPr>
        <sz val="10"/>
        <rFont val="Arial"/>
        <family val="2"/>
      </rPr>
      <t xml:space="preserve">Para dar aviso a la autoridad competente del cierre de establecimientos autorizado para venta de bebidas alcohólicas.
</t>
    </r>
    <r>
      <rPr>
        <b/>
        <sz val="10"/>
        <rFont val="Arial"/>
        <family val="2"/>
      </rPr>
      <t xml:space="preserve">
Pasos:
</t>
    </r>
    <r>
      <rPr>
        <sz val="10"/>
        <rFont val="Arial"/>
        <family val="2"/>
      </rPr>
      <t xml:space="preserve">Presencial
1. Acuda a la Delegación de Hacienda o Centro de Recaudación Local de la jurisdicción correspondiente al domicilio de su establecimiento. 
2. Entregue al Asesor Fiscal la documentación indicada en el apartado "Requisitos", para verificar que la misma esté completa.
3. Diríjase a ventanilla para solicitar el cierre del establecimiento autorizado para la venta de bebidas alcohólicas y actualización en el sistema. </t>
    </r>
  </si>
  <si>
    <r>
      <rPr>
        <b/>
        <sz val="10"/>
        <rFont val="Arial"/>
        <family val="2"/>
      </rPr>
      <t>Descripción del servicio</t>
    </r>
    <r>
      <rPr>
        <sz val="10"/>
        <rFont val="Arial"/>
        <family val="2"/>
      </rPr>
      <t xml:space="preserve">:
Gestión que realiza el contribuyente para ser inscrito en el Registro Estatal de Contribuyentes, para dar de alta a su establecimiento que tenga como actividad la venta de bebidas alcohólicas.
</t>
    </r>
    <r>
      <rPr>
        <b/>
        <sz val="10"/>
        <rFont val="Arial"/>
        <family val="2"/>
      </rPr>
      <t xml:space="preserve">
Casos en que debe o puede realizarse el servicio:
</t>
    </r>
    <r>
      <rPr>
        <sz val="10"/>
        <rFont val="Arial"/>
        <family val="2"/>
      </rPr>
      <t xml:space="preserve">Registro en el Padrón de Obligaciones Fiscales de la Secretaría de Finanzas, a fin de realizar los pagos de derechos para tramitar ante la Secretaría de Salud, la obtención de la licencia de funcionamiento para la venta de bebidas alcohólicas dentro del Estado de Chiapas.
</t>
    </r>
    <r>
      <rPr>
        <b/>
        <sz val="10"/>
        <rFont val="Arial"/>
        <family val="2"/>
      </rPr>
      <t xml:space="preserve">
Pasos:
</t>
    </r>
    <r>
      <rPr>
        <sz val="10"/>
        <rFont val="Arial"/>
        <family val="2"/>
      </rPr>
      <t>Presencial
1. Ingrese a http://www.ingresos.finanzaschiapas.gob.mx/CIE/Preregistro.asp?opcion=2
2. Llene el formato “Pre-Registro de Contribuyentes”, de clic en "Registrar" y descargue el folio generado por el sistema (el folio tiene una vigencia de diez días hábiles).
3. Integre la documentación descrita en el apartado "Requisitos" y acuda a la Delegación de Hacienda o Centro de Recaudación Local de la jurisdicción que corresponda a su domicilio fiscal para la resolución del trámite.</t>
    </r>
  </si>
  <si>
    <r>
      <rPr>
        <b/>
        <sz val="10"/>
        <rFont val="Arial"/>
        <family val="2"/>
      </rPr>
      <t>Descripción del servicio</t>
    </r>
    <r>
      <rPr>
        <sz val="10"/>
        <rFont val="Arial"/>
        <family val="2"/>
      </rPr>
      <t xml:space="preserve">:
Proporcionar el monto a pagar por concepto de alta de automóvil nuevo.
</t>
    </r>
    <r>
      <rPr>
        <b/>
        <sz val="10"/>
        <rFont val="Arial"/>
        <family val="2"/>
      </rPr>
      <t xml:space="preserve">
Casos en que debe o puede realizarse el servicio:
</t>
    </r>
    <r>
      <rPr>
        <sz val="10"/>
        <rFont val="Arial"/>
        <family val="2"/>
      </rPr>
      <t xml:space="preserve">Por la compra de un automóvil nuevo, adquirido en el año en curso. 
</t>
    </r>
    <r>
      <rPr>
        <b/>
        <sz val="10"/>
        <rFont val="Arial"/>
        <family val="2"/>
      </rPr>
      <t xml:space="preserve">
Pasos:
</t>
    </r>
    <r>
      <rPr>
        <sz val="10"/>
        <rFont val="Arial"/>
        <family val="2"/>
      </rPr>
      <t xml:space="preserve">Medios electrónicos:
En línea
1. Ingrese al link http://www.ingresos.finanzaschiapas.gob.mx Click en el apartado "Servicios", ubique el apartado “Presupuesto de Autos Nuevos” e ingrese los datos solicitados. </t>
    </r>
  </si>
  <si>
    <r>
      <rPr>
        <b/>
        <sz val="10"/>
        <rFont val="Arial"/>
        <family val="2"/>
      </rPr>
      <t>Descripción del servicio</t>
    </r>
    <r>
      <rPr>
        <sz val="10"/>
        <rFont val="Arial"/>
        <family val="2"/>
      </rPr>
      <t xml:space="preserve">:
Dar a conocer a los servidores públicos de la Administración Pública Centralizada el estatus en que se encuentran sus descuentos vía nómina por préstamos adquiridos con terceros que tienen convenio suscrito con Gobierno del Estado.
</t>
    </r>
    <r>
      <rPr>
        <b/>
        <sz val="10"/>
        <rFont val="Arial"/>
        <family val="2"/>
      </rPr>
      <t xml:space="preserve">
Casos en que debe o puede realizarse el servicio:
</t>
    </r>
    <r>
      <rPr>
        <sz val="10"/>
        <rFont val="Arial"/>
        <family val="2"/>
      </rPr>
      <t xml:space="preserve">Para conocer el estatus en el que se encuentra el crédito adquirido.
</t>
    </r>
    <r>
      <rPr>
        <b/>
        <sz val="10"/>
        <rFont val="Arial"/>
        <family val="2"/>
      </rPr>
      <t xml:space="preserve">
Pasos:
</t>
    </r>
    <r>
      <rPr>
        <sz val="10"/>
        <rFont val="Arial"/>
        <family val="2"/>
      </rPr>
      <t>Presencial
1. Integre la documentación indicada en el apartado "Requisitos", acuda al Departamento de Retenciones y entregue la misma para el seguimiento del trámite. 
2. Reciba del personal del Departamento, información referente a los descuentos vía nómina.
Medios alternativos
Vía telefónica
1. Comuníquese al Departamento de Retenciones a través del número telefónico 961 691-40-43 Ext. 65436 y 65468, a fin de solicitar información referente a los descuentos aplicados vía nómina, o en su defecto se le tomarán sus datos para iniciar el trámite.
2. Obtenga a través de llamada telefónica, la respuesta a su solicitud.
Por escrito
1. Elabore escrito de solicitud de información y/o aclaración de descuentos, dirigido al titular de la Dirección de Obligaciones Fiscales y Retenciones e integre la documentación indicada en el apartado "Requisitos".
2. Acuda al Departamento de Retenciones y entregue la documentación.
3. Reciba oficio de respuesta de la solicitud presentada.</t>
    </r>
  </si>
  <si>
    <r>
      <rPr>
        <b/>
        <sz val="10"/>
        <rFont val="Arial"/>
        <family val="2"/>
      </rPr>
      <t>Descripción del servicio</t>
    </r>
    <r>
      <rPr>
        <sz val="10"/>
        <rFont val="Arial"/>
        <family val="2"/>
      </rPr>
      <t xml:space="preserve">:
Dar a conocer a beneficiarios y deudores alimentistas, información referente a la aplicación de descuentos e informes relacionados con la pensión alimenticia.
</t>
    </r>
    <r>
      <rPr>
        <b/>
        <sz val="10"/>
        <rFont val="Arial"/>
        <family val="2"/>
      </rPr>
      <t xml:space="preserve">
Casos en que debe o puede realizarse el servicio:
</t>
    </r>
    <r>
      <rPr>
        <sz val="10"/>
        <rFont val="Arial"/>
        <family val="2"/>
      </rPr>
      <t xml:space="preserve">Por inconformidad o aclaración de los descuentos aplicados en la nómina.
</t>
    </r>
    <r>
      <rPr>
        <b/>
        <sz val="10"/>
        <rFont val="Arial"/>
        <family val="2"/>
      </rPr>
      <t xml:space="preserve">
Pasos:
</t>
    </r>
    <r>
      <rPr>
        <sz val="10"/>
        <rFont val="Arial"/>
        <family val="2"/>
      </rPr>
      <t>Presencial
1. Acuda a la Dirección de Obligaciones Fiscales y Retenciones, y presente identificación oficial, a fin de acreditar que sea el deudor alimentista o en su caso beneficiario de la pensión.
2. Solicite información referente a descuentos de pensión alimenticia.
3. Reciba la información solicitada.
Medios alternativos
Vía telefónica
1. Comuníquese al Departamento de Retenciones a través del número telefónico 961 69 1-40-43 Ext. 65505, a fin de solicitar información referente a los descuentos aplicados vía nómina de pensión alimenticia. 
2. Acredite su identidad, proporcionando datos específicos que le serán solicitados.
3. Reciba la información solicitada referente a los descuentos de pensión alimenticia.</t>
    </r>
  </si>
  <si>
    <r>
      <t xml:space="preserve">1. Empresarial
2. Ciudadano
</t>
    </r>
    <r>
      <rPr>
        <b/>
        <sz val="10"/>
        <rFont val="Arial"/>
        <family val="2"/>
      </rPr>
      <t xml:space="preserve">Casos en que se puede obtener el servicio:
</t>
    </r>
    <r>
      <rPr>
        <sz val="10"/>
        <rFont val="Arial"/>
        <family val="2"/>
      </rPr>
      <t xml:space="preserve">Por la compra de un automóvil nuevo, adquirido en el año en curso. </t>
    </r>
  </si>
  <si>
    <t xml:space="preserve">1. Factura o carta factura
Documento para obtener las características del vehículo.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</si>
</sst>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0"/>
      <name val="Arial"/>
      <family val="2"/>
    </font>
    <font>
      <b/>
      <sz val="10"/>
      <name val="Arial"/>
      <family val="2"/>
    </font>
    <font>
      <sz val="10"/>
      <color rgb="FF222222"/>
      <name val="Arial"/>
      <family val="2"/>
    </font>
    <font>
      <sz val="10"/>
      <color rgb="FF212529"/>
      <name val="Arial"/>
      <family val="2"/>
    </font>
    <font>
      <b/>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0" borderId="0" applyNumberFormat="0" applyFill="0" applyBorder="0" applyAlignment="0" applyProtection="0"/>
    <xf numFmtId="0" fontId="3" fillId="0" borderId="0"/>
    <xf numFmtId="0" fontId="4"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0" fillId="0" borderId="0" xfId="0"/>
    <xf numFmtId="0" fontId="2" fillId="0" borderId="0" xfId="0" applyFont="1" applyAlignment="1">
      <alignment horizontal="center" vertical="center"/>
    </xf>
    <xf numFmtId="49" fontId="2" fillId="0" borderId="0" xfId="0" applyNumberFormat="1"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justify" vertical="center"/>
    </xf>
    <xf numFmtId="0" fontId="5" fillId="0" borderId="0" xfId="0" applyFont="1" applyAlignment="1">
      <alignment horizontal="justify" vertical="center" wrapText="1"/>
    </xf>
    <xf numFmtId="0" fontId="5" fillId="0" borderId="0" xfId="0" applyFont="1" applyFill="1" applyAlignment="1">
      <alignment horizontal="justify" vertical="center"/>
    </xf>
    <xf numFmtId="0" fontId="5" fillId="0" borderId="0" xfId="1" applyFont="1" applyAlignment="1">
      <alignment horizontal="center" vertical="center"/>
    </xf>
    <xf numFmtId="0" fontId="7" fillId="0" borderId="0" xfId="0" applyFont="1" applyAlignment="1">
      <alignment horizontal="center" vertical="center" wrapText="1"/>
    </xf>
    <xf numFmtId="0" fontId="5" fillId="0" borderId="0" xfId="0" applyFont="1" applyAlignment="1">
      <alignment horizontal="center" vertical="center" wrapText="1"/>
    </xf>
    <xf numFmtId="49" fontId="5" fillId="0" borderId="0" xfId="0" applyNumberFormat="1" applyFont="1" applyAlignment="1">
      <alignment horizontal="center" vertical="center" wrapText="1"/>
    </xf>
    <xf numFmtId="49" fontId="5" fillId="0" borderId="0" xfId="1" applyNumberFormat="1" applyFont="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xf>
    <xf numFmtId="14" fontId="5" fillId="0" borderId="0" xfId="0" applyNumberFormat="1" applyFont="1" applyAlignment="1">
      <alignment horizontal="center" vertical="center"/>
    </xf>
    <xf numFmtId="49" fontId="5" fillId="0" borderId="0" xfId="0" applyNumberFormat="1"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wrapText="1"/>
    </xf>
    <xf numFmtId="49" fontId="5" fillId="0" borderId="0" xfId="0" applyNumberFormat="1" applyFont="1" applyFill="1" applyBorder="1" applyAlignment="1">
      <alignment horizontal="center" vertical="center" wrapText="1"/>
    </xf>
    <xf numFmtId="0" fontId="5" fillId="0" borderId="0" xfId="0" applyFont="1" applyFill="1" applyAlignment="1">
      <alignment horizontal="justify" vertical="center" wrapText="1"/>
    </xf>
    <xf numFmtId="0" fontId="5" fillId="0" borderId="0" xfId="1" applyFont="1" applyAlignment="1">
      <alignment horizontal="center" vertical="center" wrapText="1"/>
    </xf>
    <xf numFmtId="0" fontId="2"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4">
    <cellStyle name="Hipervínculo" xfId="1" builtinId="8"/>
    <cellStyle name="Hipervínculo 2" xfId="3"/>
    <cellStyle name="Normal" xfId="0" builtinId="0"/>
    <cellStyle name="Normal 6" xfId="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5\TRANSPARENCIA\Fracci&#243;n%20XX%20Tr&#225;mit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2024\TRANSPARENCIA\FORMATOS%20SIPOT\FRACCI&#211;N%20XX%201er%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H-2021-3178-040-A" TargetMode="External"/><Relationship Id="rId2" Type="http://schemas.openxmlformats.org/officeDocument/2006/relationships/hyperlink" Target="https://catalogonacional.gob.mx/FichaTramite?traHomoclave=SH-2021-3178-003-A" TargetMode="External"/><Relationship Id="rId1" Type="http://schemas.openxmlformats.org/officeDocument/2006/relationships/hyperlink" Target="https://catalogonacional.gob.mx/FichaTramite?traHomoclave=SH-2021-3178-002-A" TargetMode="External"/><Relationship Id="rId6" Type="http://schemas.openxmlformats.org/officeDocument/2006/relationships/printerSettings" Target="../printerSettings/printerSettings1.bin"/><Relationship Id="rId5" Type="http://schemas.openxmlformats.org/officeDocument/2006/relationships/hyperlink" Target="https://catalogonacional.gob.mx/FichaTramite?traHomoclave=SH-2021-3178-058-A" TargetMode="External"/><Relationship Id="rId4" Type="http://schemas.openxmlformats.org/officeDocument/2006/relationships/hyperlink" Target="https://catalogonacional.gob.mx/FichaTramite?traHomoclave=SH-2021-3178-134-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sistencia@finanzaschiapas.gob.mx" TargetMode="External"/><Relationship Id="rId2" Type="http://schemas.openxmlformats.org/officeDocument/2006/relationships/hyperlink" Target="mailto:ccastillo@finanzaschiapas.gob.mx" TargetMode="External"/><Relationship Id="rId1" Type="http://schemas.openxmlformats.org/officeDocument/2006/relationships/hyperlink" Target="mailto:retenciones@finanzaschiapas.gob.mx" TargetMode="External"/><Relationship Id="rId4"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dofyr@finanzaschiapas.gob.mx" TargetMode="External"/><Relationship Id="rId1" Type="http://schemas.openxmlformats.org/officeDocument/2006/relationships/hyperlink" Target="mailto:jmartinez@finanz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anticorrupcionybg.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opLeftCell="A2" zoomScale="80" zoomScaleNormal="80" workbookViewId="0">
      <pane ySplit="6" topLeftCell="A8" activePane="bottomLeft" state="frozen"/>
      <selection activeCell="A2" sqref="A2"/>
      <selection pane="bottomLeft" activeCell="B8" sqref="B8"/>
    </sheetView>
  </sheetViews>
  <sheetFormatPr baseColWidth="10" defaultColWidth="9.140625" defaultRowHeight="15" x14ac:dyDescent="0.25"/>
  <cols>
    <col min="1" max="1" width="9" bestFit="1" customWidth="1"/>
    <col min="2" max="3" width="27.7109375" customWidth="1"/>
    <col min="4" max="4" width="40.42578125" customWidth="1"/>
    <col min="5" max="5" width="23.140625" bestFit="1" customWidth="1"/>
    <col min="6" max="6" width="75.85546875" bestFit="1" customWidth="1"/>
    <col min="7" max="7" width="69.28515625" customWidth="1"/>
    <col min="8" max="8" width="38.28515625" customWidth="1"/>
    <col min="9" max="9" width="63.5703125" bestFit="1" customWidth="1"/>
    <col min="10" max="10" width="65.28515625" bestFit="1" customWidth="1"/>
    <col min="11" max="11" width="59.85546875" bestFit="1" customWidth="1"/>
    <col min="12" max="12" width="60.85546875" customWidth="1"/>
    <col min="13" max="13" width="18.5703125" bestFit="1" customWidth="1"/>
    <col min="14" max="15" width="59.85546875" customWidth="1"/>
    <col min="16" max="16" width="64" customWidth="1"/>
    <col min="17" max="17" width="55.5703125" bestFit="1" customWidth="1"/>
    <col min="18" max="19" width="65" customWidth="1"/>
    <col min="20" max="20" width="27.7109375" customWidth="1"/>
    <col min="21" max="21" width="29.28515625" bestFit="1" customWidth="1"/>
    <col min="22" max="22" width="53.7109375" customWidth="1"/>
    <col min="23" max="25" width="58.42578125" customWidth="1"/>
    <col min="26" max="27" width="42.85546875" customWidth="1"/>
    <col min="28" max="28" width="69.140625" customWidth="1"/>
    <col min="29" max="29" width="46.85546875" customWidth="1"/>
    <col min="30" max="30" width="20" bestFit="1" customWidth="1"/>
    <col min="31" max="31" width="26.140625" customWidth="1"/>
  </cols>
  <sheetData>
    <row r="1" spans="1:31" hidden="1" x14ac:dyDescent="0.25">
      <c r="A1" t="s">
        <v>0</v>
      </c>
    </row>
    <row r="2" spans="1:31" x14ac:dyDescent="0.25">
      <c r="A2" s="27" t="s">
        <v>1</v>
      </c>
      <c r="B2" s="28"/>
      <c r="C2" s="28"/>
      <c r="D2" s="27" t="s">
        <v>2</v>
      </c>
      <c r="E2" s="28"/>
      <c r="F2" s="28"/>
      <c r="G2" s="27" t="s">
        <v>3</v>
      </c>
      <c r="H2" s="28"/>
      <c r="I2" s="28"/>
    </row>
    <row r="3" spans="1:31" x14ac:dyDescent="0.25">
      <c r="A3" s="29" t="s">
        <v>4</v>
      </c>
      <c r="B3" s="28"/>
      <c r="C3" s="28"/>
      <c r="D3" s="29" t="s">
        <v>5</v>
      </c>
      <c r="E3" s="28"/>
      <c r="F3" s="28"/>
      <c r="G3" s="29" t="s">
        <v>6</v>
      </c>
      <c r="H3" s="28"/>
      <c r="I3" s="2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7" t="s">
        <v>46</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row>
    <row r="7" spans="1:31" s="15" customFormat="1" ht="51" x14ac:dyDescent="0.25">
      <c r="A7" s="14" t="s">
        <v>47</v>
      </c>
      <c r="B7" s="14" t="s">
        <v>48</v>
      </c>
      <c r="C7" s="14" t="s">
        <v>49</v>
      </c>
      <c r="D7" s="14" t="s">
        <v>50</v>
      </c>
      <c r="E7" s="14" t="s">
        <v>51</v>
      </c>
      <c r="F7" s="14" t="s">
        <v>52</v>
      </c>
      <c r="G7" s="14" t="s">
        <v>53</v>
      </c>
      <c r="H7" s="14" t="s">
        <v>54</v>
      </c>
      <c r="I7" s="14" t="s">
        <v>55</v>
      </c>
      <c r="J7" s="14" t="s">
        <v>56</v>
      </c>
      <c r="K7" s="14" t="s">
        <v>57</v>
      </c>
      <c r="L7" s="14" t="s">
        <v>58</v>
      </c>
      <c r="M7" s="14" t="s">
        <v>59</v>
      </c>
      <c r="N7" s="14" t="s">
        <v>60</v>
      </c>
      <c r="O7" s="14" t="s">
        <v>61</v>
      </c>
      <c r="P7" s="14" t="s">
        <v>62</v>
      </c>
      <c r="Q7" s="14" t="s">
        <v>63</v>
      </c>
      <c r="R7" s="14" t="s">
        <v>64</v>
      </c>
      <c r="S7" s="14" t="s">
        <v>65</v>
      </c>
      <c r="T7" s="14" t="s">
        <v>66</v>
      </c>
      <c r="U7" s="14" t="s">
        <v>67</v>
      </c>
      <c r="V7" s="14" t="s">
        <v>68</v>
      </c>
      <c r="W7" s="14" t="s">
        <v>69</v>
      </c>
      <c r="X7" s="14" t="s">
        <v>70</v>
      </c>
      <c r="Y7" s="14" t="s">
        <v>71</v>
      </c>
      <c r="Z7" s="14" t="s">
        <v>72</v>
      </c>
      <c r="AA7" s="14" t="s">
        <v>73</v>
      </c>
      <c r="AB7" s="14" t="s">
        <v>74</v>
      </c>
      <c r="AC7" s="14" t="s">
        <v>75</v>
      </c>
      <c r="AD7" s="14" t="s">
        <v>76</v>
      </c>
      <c r="AE7" s="14" t="s">
        <v>77</v>
      </c>
    </row>
    <row r="8" spans="1:31" ht="409.5" x14ac:dyDescent="0.25">
      <c r="A8" s="16">
        <v>2025</v>
      </c>
      <c r="B8" s="17">
        <v>45658</v>
      </c>
      <c r="C8" s="17">
        <v>45747</v>
      </c>
      <c r="D8" s="6" t="s">
        <v>437</v>
      </c>
      <c r="E8" s="16" t="s">
        <v>78</v>
      </c>
      <c r="F8" s="7" t="s">
        <v>438</v>
      </c>
      <c r="G8" s="7" t="s">
        <v>449</v>
      </c>
      <c r="H8" s="11" t="s">
        <v>441</v>
      </c>
      <c r="I8" s="8"/>
      <c r="J8" s="8"/>
      <c r="K8" s="6"/>
      <c r="L8" s="18" t="s">
        <v>265</v>
      </c>
      <c r="M8" s="16" t="s">
        <v>298</v>
      </c>
      <c r="N8" s="16" t="s">
        <v>376</v>
      </c>
      <c r="O8" s="16" t="s">
        <v>376</v>
      </c>
      <c r="P8" s="16" t="s">
        <v>376</v>
      </c>
      <c r="Q8" s="16">
        <v>5</v>
      </c>
      <c r="R8" s="6"/>
      <c r="S8" s="16" t="s">
        <v>275</v>
      </c>
      <c r="T8" s="16"/>
      <c r="U8" s="16"/>
      <c r="V8" s="7" t="s">
        <v>442</v>
      </c>
      <c r="W8" s="16" t="s">
        <v>376</v>
      </c>
      <c r="X8" s="6"/>
      <c r="Y8" s="7" t="s">
        <v>446</v>
      </c>
      <c r="Z8" s="16">
        <v>4</v>
      </c>
      <c r="AA8" s="16">
        <v>1</v>
      </c>
      <c r="AB8" s="24" t="s">
        <v>445</v>
      </c>
      <c r="AC8" s="16" t="s">
        <v>282</v>
      </c>
      <c r="AD8" s="17">
        <v>45754</v>
      </c>
      <c r="AE8" s="7" t="s">
        <v>465</v>
      </c>
    </row>
    <row r="9" spans="1:31" ht="409.5" x14ac:dyDescent="0.25">
      <c r="A9" s="16">
        <v>2025</v>
      </c>
      <c r="B9" s="17">
        <v>45658</v>
      </c>
      <c r="C9" s="17">
        <v>45747</v>
      </c>
      <c r="D9" s="6" t="s">
        <v>448</v>
      </c>
      <c r="E9" s="16" t="s">
        <v>78</v>
      </c>
      <c r="F9" s="7" t="s">
        <v>466</v>
      </c>
      <c r="G9" s="7" t="s">
        <v>467</v>
      </c>
      <c r="H9" s="11" t="s">
        <v>441</v>
      </c>
      <c r="I9" s="8"/>
      <c r="J9" s="8"/>
      <c r="K9" s="6"/>
      <c r="L9" s="18" t="s">
        <v>265</v>
      </c>
      <c r="M9" s="16" t="s">
        <v>298</v>
      </c>
      <c r="N9" s="16" t="s">
        <v>376</v>
      </c>
      <c r="O9" s="16" t="s">
        <v>376</v>
      </c>
      <c r="P9" s="16" t="s">
        <v>376</v>
      </c>
      <c r="Q9" s="16">
        <v>5</v>
      </c>
      <c r="R9" s="6"/>
      <c r="S9" s="16" t="s">
        <v>275</v>
      </c>
      <c r="T9" s="16"/>
      <c r="U9" s="16"/>
      <c r="V9" s="7" t="s">
        <v>450</v>
      </c>
      <c r="W9" s="16" t="s">
        <v>376</v>
      </c>
      <c r="X9" s="6"/>
      <c r="Y9" s="7" t="s">
        <v>451</v>
      </c>
      <c r="Z9" s="16">
        <v>4</v>
      </c>
      <c r="AA9" s="16">
        <v>1</v>
      </c>
      <c r="AB9" s="24" t="s">
        <v>452</v>
      </c>
      <c r="AC9" s="16" t="s">
        <v>282</v>
      </c>
      <c r="AD9" s="17">
        <v>45754</v>
      </c>
      <c r="AE9" s="7" t="s">
        <v>464</v>
      </c>
    </row>
    <row r="10" spans="1:31" ht="293.25" x14ac:dyDescent="0.25">
      <c r="A10" s="16">
        <v>2025</v>
      </c>
      <c r="B10" s="17">
        <v>45658</v>
      </c>
      <c r="C10" s="17">
        <v>45747</v>
      </c>
      <c r="D10" s="6" t="s">
        <v>420</v>
      </c>
      <c r="E10" s="16" t="s">
        <v>78</v>
      </c>
      <c r="F10" s="7" t="s">
        <v>421</v>
      </c>
      <c r="G10" s="7" t="s">
        <v>468</v>
      </c>
      <c r="H10" s="11" t="s">
        <v>422</v>
      </c>
      <c r="I10" s="8" t="s">
        <v>423</v>
      </c>
      <c r="J10" s="23" t="s">
        <v>423</v>
      </c>
      <c r="K10" s="6"/>
      <c r="L10" s="18" t="s">
        <v>265</v>
      </c>
      <c r="M10" s="16" t="s">
        <v>424</v>
      </c>
      <c r="N10" s="16" t="s">
        <v>376</v>
      </c>
      <c r="O10" s="16" t="s">
        <v>376</v>
      </c>
      <c r="P10" s="16" t="s">
        <v>376</v>
      </c>
      <c r="Q10" s="16">
        <v>4</v>
      </c>
      <c r="R10" s="6"/>
      <c r="S10" s="16" t="s">
        <v>275</v>
      </c>
      <c r="T10" s="16"/>
      <c r="U10" s="16"/>
      <c r="V10" s="7" t="s">
        <v>461</v>
      </c>
      <c r="W10" s="16" t="s">
        <v>376</v>
      </c>
      <c r="X10" s="7" t="s">
        <v>453</v>
      </c>
      <c r="Y10" s="7" t="s">
        <v>428</v>
      </c>
      <c r="Z10" s="16">
        <v>3</v>
      </c>
      <c r="AA10" s="16">
        <v>1</v>
      </c>
      <c r="AB10" s="24" t="s">
        <v>429</v>
      </c>
      <c r="AC10" s="16" t="s">
        <v>282</v>
      </c>
      <c r="AD10" s="17">
        <v>45754</v>
      </c>
      <c r="AE10" s="6"/>
    </row>
    <row r="11" spans="1:31" ht="229.5" x14ac:dyDescent="0.25">
      <c r="A11" s="16">
        <v>2025</v>
      </c>
      <c r="B11" s="17">
        <v>45658</v>
      </c>
      <c r="C11" s="17">
        <v>45747</v>
      </c>
      <c r="D11" s="6" t="s">
        <v>430</v>
      </c>
      <c r="E11" s="16" t="s">
        <v>78</v>
      </c>
      <c r="F11" s="7" t="s">
        <v>431</v>
      </c>
      <c r="G11" s="7" t="s">
        <v>469</v>
      </c>
      <c r="H11" s="11" t="s">
        <v>294</v>
      </c>
      <c r="I11" s="8" t="s">
        <v>432</v>
      </c>
      <c r="J11" s="8" t="s">
        <v>433</v>
      </c>
      <c r="K11" s="6"/>
      <c r="L11" s="18" t="s">
        <v>265</v>
      </c>
      <c r="M11" s="16" t="s">
        <v>424</v>
      </c>
      <c r="N11" s="16" t="s">
        <v>434</v>
      </c>
      <c r="O11" s="16" t="s">
        <v>376</v>
      </c>
      <c r="P11" s="16" t="s">
        <v>376</v>
      </c>
      <c r="Q11" s="16">
        <v>4</v>
      </c>
      <c r="R11" s="6"/>
      <c r="S11" s="16" t="s">
        <v>275</v>
      </c>
      <c r="T11" s="16"/>
      <c r="U11" s="16"/>
      <c r="V11" s="7" t="s">
        <v>435</v>
      </c>
      <c r="W11" s="16" t="s">
        <v>376</v>
      </c>
      <c r="X11" s="7" t="s">
        <v>447</v>
      </c>
      <c r="Y11" s="7"/>
      <c r="Z11" s="16">
        <v>3</v>
      </c>
      <c r="AA11" s="16">
        <v>1</v>
      </c>
      <c r="AB11" s="24" t="s">
        <v>436</v>
      </c>
      <c r="AC11" s="16" t="s">
        <v>282</v>
      </c>
      <c r="AD11" s="17">
        <v>45754</v>
      </c>
      <c r="AE11" s="6"/>
    </row>
    <row r="12" spans="1:31" s="6" customFormat="1" ht="369.75" x14ac:dyDescent="0.25">
      <c r="A12" s="16">
        <v>2025</v>
      </c>
      <c r="B12" s="17">
        <v>45658</v>
      </c>
      <c r="C12" s="17">
        <v>45747</v>
      </c>
      <c r="D12" s="6" t="s">
        <v>263</v>
      </c>
      <c r="E12" s="16" t="s">
        <v>78</v>
      </c>
      <c r="F12" s="7" t="s">
        <v>293</v>
      </c>
      <c r="G12" s="7" t="s">
        <v>470</v>
      </c>
      <c r="H12" s="11" t="s">
        <v>295</v>
      </c>
      <c r="I12" s="8"/>
      <c r="J12" s="8"/>
      <c r="L12" s="18" t="s">
        <v>265</v>
      </c>
      <c r="M12" s="16" t="s">
        <v>283</v>
      </c>
      <c r="N12" s="16" t="s">
        <v>264</v>
      </c>
      <c r="O12" s="16" t="s">
        <v>264</v>
      </c>
      <c r="P12" s="16" t="s">
        <v>264</v>
      </c>
      <c r="Q12" s="16">
        <v>1</v>
      </c>
      <c r="S12" s="16" t="s">
        <v>275</v>
      </c>
      <c r="T12" s="16"/>
      <c r="U12" s="16"/>
      <c r="V12" s="7" t="s">
        <v>276</v>
      </c>
      <c r="W12" s="16" t="s">
        <v>376</v>
      </c>
      <c r="Y12" s="7" t="s">
        <v>277</v>
      </c>
      <c r="Z12" s="16">
        <v>1</v>
      </c>
      <c r="AA12" s="16">
        <v>1</v>
      </c>
      <c r="AB12" s="24" t="s">
        <v>279</v>
      </c>
      <c r="AC12" s="16" t="s">
        <v>282</v>
      </c>
      <c r="AD12" s="17">
        <v>45754</v>
      </c>
    </row>
    <row r="13" spans="1:31" s="6" customFormat="1" ht="395.25" x14ac:dyDescent="0.25">
      <c r="A13" s="16">
        <v>2025</v>
      </c>
      <c r="B13" s="17">
        <v>45658</v>
      </c>
      <c r="C13" s="17">
        <v>45747</v>
      </c>
      <c r="D13" s="6" t="s">
        <v>286</v>
      </c>
      <c r="E13" s="16" t="s">
        <v>78</v>
      </c>
      <c r="F13" s="7" t="s">
        <v>292</v>
      </c>
      <c r="G13" s="7" t="s">
        <v>471</v>
      </c>
      <c r="H13" s="11" t="s">
        <v>295</v>
      </c>
      <c r="I13" s="8"/>
      <c r="J13" s="8"/>
      <c r="L13" s="18" t="s">
        <v>265</v>
      </c>
      <c r="M13" s="16" t="s">
        <v>287</v>
      </c>
      <c r="N13" s="16" t="s">
        <v>264</v>
      </c>
      <c r="O13" s="16" t="s">
        <v>264</v>
      </c>
      <c r="P13" s="16" t="s">
        <v>264</v>
      </c>
      <c r="Q13" s="16">
        <v>1</v>
      </c>
      <c r="S13" s="16" t="s">
        <v>275</v>
      </c>
      <c r="T13" s="16"/>
      <c r="U13" s="16"/>
      <c r="V13" s="7" t="s">
        <v>276</v>
      </c>
      <c r="W13" s="16" t="s">
        <v>376</v>
      </c>
      <c r="Y13" s="7" t="s">
        <v>288</v>
      </c>
      <c r="Z13" s="16">
        <v>1</v>
      </c>
      <c r="AA13" s="16">
        <v>1</v>
      </c>
      <c r="AB13" s="24" t="s">
        <v>289</v>
      </c>
      <c r="AC13" s="16" t="s">
        <v>282</v>
      </c>
      <c r="AD13" s="17">
        <v>45754</v>
      </c>
    </row>
    <row r="14" spans="1:31" s="6" customFormat="1" ht="216.75" x14ac:dyDescent="0.25">
      <c r="A14" s="16">
        <v>2025</v>
      </c>
      <c r="B14" s="17">
        <v>45658</v>
      </c>
      <c r="C14" s="17">
        <v>45747</v>
      </c>
      <c r="D14" s="6" t="s">
        <v>290</v>
      </c>
      <c r="E14" s="16" t="s">
        <v>78</v>
      </c>
      <c r="F14" s="7" t="s">
        <v>291</v>
      </c>
      <c r="G14" s="7" t="s">
        <v>472</v>
      </c>
      <c r="H14" s="11" t="s">
        <v>294</v>
      </c>
      <c r="I14" s="8" t="s">
        <v>296</v>
      </c>
      <c r="J14" s="8" t="s">
        <v>297</v>
      </c>
      <c r="L14" s="18" t="s">
        <v>265</v>
      </c>
      <c r="M14" s="16" t="s">
        <v>298</v>
      </c>
      <c r="N14" s="16" t="s">
        <v>264</v>
      </c>
      <c r="O14" s="16" t="s">
        <v>264</v>
      </c>
      <c r="P14" s="16" t="s">
        <v>264</v>
      </c>
      <c r="Q14" s="16">
        <v>2</v>
      </c>
      <c r="S14" s="16" t="s">
        <v>275</v>
      </c>
      <c r="T14" s="16"/>
      <c r="U14" s="16"/>
      <c r="V14" s="7" t="s">
        <v>375</v>
      </c>
      <c r="W14" s="16" t="s">
        <v>376</v>
      </c>
      <c r="X14" s="6" t="s">
        <v>377</v>
      </c>
      <c r="Y14" s="7" t="s">
        <v>378</v>
      </c>
      <c r="Z14" s="16">
        <v>1</v>
      </c>
      <c r="AA14" s="16">
        <v>1</v>
      </c>
      <c r="AB14" s="24" t="s">
        <v>379</v>
      </c>
      <c r="AC14" s="16" t="s">
        <v>282</v>
      </c>
      <c r="AD14" s="17">
        <v>45754</v>
      </c>
    </row>
    <row r="15" spans="1:31" s="6" customFormat="1" ht="204" x14ac:dyDescent="0.25">
      <c r="A15" s="16">
        <v>2025</v>
      </c>
      <c r="B15" s="17">
        <v>45658</v>
      </c>
      <c r="C15" s="17">
        <v>45747</v>
      </c>
      <c r="D15" s="6" t="s">
        <v>380</v>
      </c>
      <c r="E15" s="16" t="s">
        <v>78</v>
      </c>
      <c r="F15" s="7" t="s">
        <v>381</v>
      </c>
      <c r="G15" s="7" t="s">
        <v>473</v>
      </c>
      <c r="H15" s="11" t="s">
        <v>294</v>
      </c>
      <c r="I15" s="8" t="s">
        <v>382</v>
      </c>
      <c r="J15" s="8" t="s">
        <v>383</v>
      </c>
      <c r="L15" s="18" t="s">
        <v>265</v>
      </c>
      <c r="M15" s="16" t="s">
        <v>298</v>
      </c>
      <c r="N15" s="16" t="s">
        <v>264</v>
      </c>
      <c r="O15" s="16" t="s">
        <v>264</v>
      </c>
      <c r="P15" s="16" t="s">
        <v>264</v>
      </c>
      <c r="Q15" s="16">
        <v>2</v>
      </c>
      <c r="S15" s="16" t="s">
        <v>275</v>
      </c>
      <c r="T15" s="16"/>
      <c r="U15" s="16"/>
      <c r="V15" s="7" t="s">
        <v>375</v>
      </c>
      <c r="W15" s="16" t="s">
        <v>376</v>
      </c>
      <c r="X15" s="6" t="s">
        <v>384</v>
      </c>
      <c r="Y15" s="7" t="s">
        <v>385</v>
      </c>
      <c r="Z15" s="16">
        <v>1</v>
      </c>
      <c r="AA15" s="16">
        <v>1</v>
      </c>
      <c r="AB15" s="24" t="s">
        <v>386</v>
      </c>
      <c r="AC15" s="16" t="s">
        <v>282</v>
      </c>
      <c r="AD15" s="17">
        <v>45754</v>
      </c>
    </row>
    <row r="16" spans="1:31" s="6" customFormat="1" ht="352.5" customHeight="1" x14ac:dyDescent="0.25">
      <c r="A16" s="16">
        <v>2025</v>
      </c>
      <c r="B16" s="17">
        <v>45658</v>
      </c>
      <c r="C16" s="17">
        <v>45747</v>
      </c>
      <c r="D16" s="6" t="s">
        <v>387</v>
      </c>
      <c r="E16" s="16" t="s">
        <v>78</v>
      </c>
      <c r="F16" s="7" t="s">
        <v>388</v>
      </c>
      <c r="G16" s="7" t="s">
        <v>474</v>
      </c>
      <c r="H16" s="11" t="s">
        <v>294</v>
      </c>
      <c r="I16" s="23" t="s">
        <v>390</v>
      </c>
      <c r="J16" s="8" t="s">
        <v>389</v>
      </c>
      <c r="L16" s="18" t="s">
        <v>399</v>
      </c>
      <c r="M16" s="16" t="s">
        <v>298</v>
      </c>
      <c r="N16" s="16" t="s">
        <v>391</v>
      </c>
      <c r="O16" s="16" t="s">
        <v>264</v>
      </c>
      <c r="P16" s="16" t="s">
        <v>264</v>
      </c>
      <c r="Q16" s="16">
        <v>2</v>
      </c>
      <c r="S16" s="16" t="s">
        <v>275</v>
      </c>
      <c r="T16" s="16"/>
      <c r="U16" s="16"/>
      <c r="V16" s="7" t="s">
        <v>392</v>
      </c>
      <c r="W16" s="16" t="s">
        <v>376</v>
      </c>
      <c r="X16" s="6" t="s">
        <v>393</v>
      </c>
      <c r="Y16" s="7" t="s">
        <v>378</v>
      </c>
      <c r="Z16" s="16">
        <v>1</v>
      </c>
      <c r="AA16" s="16">
        <v>1</v>
      </c>
      <c r="AB16" s="24" t="s">
        <v>394</v>
      </c>
      <c r="AC16" s="16" t="s">
        <v>282</v>
      </c>
      <c r="AD16" s="17">
        <v>45754</v>
      </c>
    </row>
    <row r="17" spans="1:30" s="6" customFormat="1" ht="186" customHeight="1" x14ac:dyDescent="0.25">
      <c r="A17" s="16">
        <v>2025</v>
      </c>
      <c r="B17" s="17">
        <v>45658</v>
      </c>
      <c r="C17" s="17">
        <v>45747</v>
      </c>
      <c r="D17" s="6" t="s">
        <v>454</v>
      </c>
      <c r="E17" s="16" t="s">
        <v>78</v>
      </c>
      <c r="F17" s="7" t="s">
        <v>478</v>
      </c>
      <c r="G17" s="7" t="s">
        <v>475</v>
      </c>
      <c r="H17" s="11" t="s">
        <v>455</v>
      </c>
      <c r="I17" s="23" t="s">
        <v>479</v>
      </c>
      <c r="J17" s="8" t="s">
        <v>456</v>
      </c>
      <c r="L17" s="18" t="s">
        <v>457</v>
      </c>
      <c r="M17" s="16" t="s">
        <v>298</v>
      </c>
      <c r="N17" s="16" t="s">
        <v>376</v>
      </c>
      <c r="O17" s="16" t="s">
        <v>376</v>
      </c>
      <c r="P17" s="16" t="s">
        <v>264</v>
      </c>
      <c r="Q17" s="16">
        <v>2</v>
      </c>
      <c r="S17" s="16" t="s">
        <v>275</v>
      </c>
      <c r="T17" s="16"/>
      <c r="U17" s="16"/>
      <c r="V17" s="7" t="s">
        <v>458</v>
      </c>
      <c r="W17" s="16" t="s">
        <v>376</v>
      </c>
      <c r="Y17" s="7" t="s">
        <v>459</v>
      </c>
      <c r="Z17" s="16">
        <v>1</v>
      </c>
      <c r="AA17" s="16">
        <v>1</v>
      </c>
      <c r="AB17" s="24" t="s">
        <v>460</v>
      </c>
      <c r="AC17" s="16" t="s">
        <v>282</v>
      </c>
      <c r="AD17" s="17">
        <v>45754</v>
      </c>
    </row>
    <row r="18" spans="1:30" s="6" customFormat="1" ht="395.25" x14ac:dyDescent="0.25">
      <c r="A18" s="16">
        <v>2025</v>
      </c>
      <c r="B18" s="17">
        <v>45658</v>
      </c>
      <c r="C18" s="17">
        <v>45747</v>
      </c>
      <c r="D18" s="6" t="s">
        <v>395</v>
      </c>
      <c r="E18" s="16" t="s">
        <v>78</v>
      </c>
      <c r="F18" s="7" t="s">
        <v>412</v>
      </c>
      <c r="G18" s="7" t="s">
        <v>476</v>
      </c>
      <c r="H18" s="11" t="s">
        <v>396</v>
      </c>
      <c r="I18" s="8" t="s">
        <v>398</v>
      </c>
      <c r="J18" s="8" t="s">
        <v>397</v>
      </c>
      <c r="L18" s="18" t="s">
        <v>399</v>
      </c>
      <c r="M18" s="16" t="s">
        <v>400</v>
      </c>
      <c r="N18" s="16" t="s">
        <v>298</v>
      </c>
      <c r="O18" s="16" t="s">
        <v>376</v>
      </c>
      <c r="P18" s="16" t="s">
        <v>264</v>
      </c>
      <c r="Q18" s="16">
        <v>3</v>
      </c>
      <c r="S18" s="16" t="s">
        <v>275</v>
      </c>
      <c r="T18" s="16"/>
      <c r="U18" s="16"/>
      <c r="V18" s="7" t="s">
        <v>405</v>
      </c>
      <c r="W18" s="16" t="s">
        <v>376</v>
      </c>
      <c r="Y18" s="7" t="s">
        <v>406</v>
      </c>
      <c r="Z18" s="16">
        <v>2</v>
      </c>
      <c r="AA18" s="16">
        <v>1</v>
      </c>
      <c r="AB18" s="24" t="s">
        <v>410</v>
      </c>
      <c r="AC18" s="16" t="s">
        <v>282</v>
      </c>
      <c r="AD18" s="17">
        <v>45754</v>
      </c>
    </row>
    <row r="19" spans="1:30" s="6" customFormat="1" ht="306" x14ac:dyDescent="0.25">
      <c r="A19" s="16">
        <v>2025</v>
      </c>
      <c r="B19" s="17">
        <v>45658</v>
      </c>
      <c r="C19" s="17">
        <v>45747</v>
      </c>
      <c r="D19" s="6" t="s">
        <v>411</v>
      </c>
      <c r="E19" s="16" t="s">
        <v>78</v>
      </c>
      <c r="F19" s="7" t="s">
        <v>413</v>
      </c>
      <c r="G19" s="7" t="s">
        <v>477</v>
      </c>
      <c r="H19" s="11" t="s">
        <v>414</v>
      </c>
      <c r="I19" s="8" t="s">
        <v>415</v>
      </c>
      <c r="J19" s="8" t="s">
        <v>416</v>
      </c>
      <c r="L19" s="18" t="s">
        <v>399</v>
      </c>
      <c r="M19" s="16" t="s">
        <v>391</v>
      </c>
      <c r="N19" s="16" t="s">
        <v>298</v>
      </c>
      <c r="O19" s="16" t="s">
        <v>376</v>
      </c>
      <c r="P19" s="16" t="s">
        <v>264</v>
      </c>
      <c r="Q19" s="16">
        <v>3</v>
      </c>
      <c r="S19" s="16" t="s">
        <v>275</v>
      </c>
      <c r="T19" s="16"/>
      <c r="U19" s="16"/>
      <c r="V19" s="7" t="s">
        <v>417</v>
      </c>
      <c r="W19" s="16" t="s">
        <v>376</v>
      </c>
      <c r="Y19" s="7" t="s">
        <v>418</v>
      </c>
      <c r="Z19" s="16">
        <v>2</v>
      </c>
      <c r="AA19" s="16">
        <v>1</v>
      </c>
      <c r="AB19" s="24" t="s">
        <v>419</v>
      </c>
      <c r="AC19" s="16" t="s">
        <v>282</v>
      </c>
      <c r="AD19" s="17">
        <v>45754</v>
      </c>
    </row>
  </sheetData>
  <mergeCells count="7">
    <mergeCell ref="A6:AE6"/>
    <mergeCell ref="A2:C2"/>
    <mergeCell ref="D2:F2"/>
    <mergeCell ref="G2:I2"/>
    <mergeCell ref="A3:C3"/>
    <mergeCell ref="D3:F3"/>
    <mergeCell ref="G3:I3"/>
  </mergeCells>
  <conditionalFormatting sqref="AD16">
    <cfRule type="timePeriod" dxfId="1" priority="2" timePeriod="lastMonth">
      <formula>AND(MONTH(AD16)=MONTH(EDATE(TODAY(),0-1)),YEAR(AD16)=YEAR(EDATE(TODAY(),0-1)))</formula>
    </cfRule>
  </conditionalFormatting>
  <conditionalFormatting sqref="AD17">
    <cfRule type="timePeriod" dxfId="0" priority="1" timePeriod="lastMonth">
      <formula>AND(MONTH(AD17)=MONTH(EDATE(TODAY(),0-1)),YEAR(AD17)=YEAR(EDATE(TODAY(),0-1)))</formula>
    </cfRule>
  </conditionalFormatting>
  <dataValidations count="1">
    <dataValidation type="list" allowBlank="1" showErrorMessage="1" sqref="E8:E19">
      <formula1>Hidden_14</formula1>
    </dataValidation>
  </dataValidations>
  <hyperlinks>
    <hyperlink ref="AB12" r:id="rId1"/>
    <hyperlink ref="AB13" r:id="rId2"/>
    <hyperlink ref="AB14" r:id="rId3"/>
    <hyperlink ref="AB18" r:id="rId4"/>
    <hyperlink ref="AB17" r:id="rId5"/>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tabSelected="1" topLeftCell="A3" zoomScale="90" zoomScaleNormal="90" workbookViewId="0">
      <pane ySplit="1" topLeftCell="A7" activePane="bottomLeft" state="frozen"/>
      <selection activeCell="A3" sqref="A3"/>
      <selection pane="bottomLeft" activeCell="B9" sqref="B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ht="63.75" x14ac:dyDescent="0.25">
      <c r="A4" s="3">
        <v>1</v>
      </c>
      <c r="B4" s="3" t="s">
        <v>266</v>
      </c>
      <c r="C4" s="3" t="s">
        <v>137</v>
      </c>
      <c r="D4" s="3" t="s">
        <v>267</v>
      </c>
      <c r="E4" s="3">
        <v>1090</v>
      </c>
      <c r="F4" s="3" t="s">
        <v>270</v>
      </c>
      <c r="G4" s="3" t="s">
        <v>146</v>
      </c>
      <c r="H4" s="3" t="s">
        <v>269</v>
      </c>
      <c r="I4" s="4" t="s">
        <v>271</v>
      </c>
      <c r="J4" s="3" t="s">
        <v>268</v>
      </c>
      <c r="K4" s="3">
        <v>101</v>
      </c>
      <c r="L4" s="3" t="s">
        <v>268</v>
      </c>
      <c r="M4" s="4" t="s">
        <v>272</v>
      </c>
      <c r="N4" s="3" t="s">
        <v>194</v>
      </c>
      <c r="O4" s="3">
        <v>29049</v>
      </c>
      <c r="P4" s="3"/>
      <c r="Q4" s="5" t="s">
        <v>373</v>
      </c>
      <c r="R4" s="5" t="s">
        <v>274</v>
      </c>
      <c r="S4" s="5" t="s">
        <v>273</v>
      </c>
    </row>
    <row r="5" spans="1:19" ht="63.75" x14ac:dyDescent="0.25">
      <c r="A5" s="3">
        <v>2</v>
      </c>
      <c r="B5" s="5" t="s">
        <v>299</v>
      </c>
      <c r="C5" s="3" t="s">
        <v>123</v>
      </c>
      <c r="D5" s="3" t="s">
        <v>300</v>
      </c>
      <c r="E5" s="3">
        <v>348</v>
      </c>
      <c r="F5" s="3" t="s">
        <v>270</v>
      </c>
      <c r="G5" s="3" t="s">
        <v>146</v>
      </c>
      <c r="H5" s="3" t="s">
        <v>301</v>
      </c>
      <c r="I5" s="4" t="s">
        <v>271</v>
      </c>
      <c r="J5" s="3" t="s">
        <v>268</v>
      </c>
      <c r="K5" s="4">
        <v>101</v>
      </c>
      <c r="L5" s="3" t="s">
        <v>268</v>
      </c>
      <c r="M5" s="4" t="s">
        <v>272</v>
      </c>
      <c r="N5" s="3" t="s">
        <v>194</v>
      </c>
      <c r="O5" s="3">
        <v>29000</v>
      </c>
      <c r="P5" s="3"/>
      <c r="Q5" s="19" t="s">
        <v>302</v>
      </c>
      <c r="R5" s="19" t="s">
        <v>303</v>
      </c>
      <c r="S5" s="20" t="s">
        <v>304</v>
      </c>
    </row>
    <row r="6" spans="1:19" ht="63.75" x14ac:dyDescent="0.25">
      <c r="A6" s="3">
        <v>2</v>
      </c>
      <c r="B6" s="3" t="s">
        <v>305</v>
      </c>
      <c r="C6" s="3" t="s">
        <v>123</v>
      </c>
      <c r="D6" s="3" t="s">
        <v>306</v>
      </c>
      <c r="E6" s="3">
        <v>37</v>
      </c>
      <c r="F6" s="3" t="s">
        <v>270</v>
      </c>
      <c r="G6" s="3" t="s">
        <v>146</v>
      </c>
      <c r="H6" s="3" t="s">
        <v>301</v>
      </c>
      <c r="I6" s="4" t="s">
        <v>271</v>
      </c>
      <c r="J6" s="19" t="s">
        <v>307</v>
      </c>
      <c r="K6" s="4" t="s">
        <v>308</v>
      </c>
      <c r="L6" s="3" t="s">
        <v>307</v>
      </c>
      <c r="M6" s="4" t="s">
        <v>272</v>
      </c>
      <c r="N6" s="3" t="s">
        <v>194</v>
      </c>
      <c r="O6" s="3">
        <v>30400</v>
      </c>
      <c r="P6" s="3"/>
      <c r="Q6" s="19" t="s">
        <v>309</v>
      </c>
      <c r="R6" s="19"/>
      <c r="S6" s="20" t="s">
        <v>304</v>
      </c>
    </row>
    <row r="7" spans="1:19" ht="63.75" x14ac:dyDescent="0.25">
      <c r="A7" s="3">
        <v>2</v>
      </c>
      <c r="B7" s="3" t="s">
        <v>310</v>
      </c>
      <c r="C7" s="3" t="s">
        <v>123</v>
      </c>
      <c r="D7" s="3" t="s">
        <v>311</v>
      </c>
      <c r="E7" s="3" t="s">
        <v>270</v>
      </c>
      <c r="F7" s="3" t="s">
        <v>270</v>
      </c>
      <c r="G7" s="3" t="s">
        <v>146</v>
      </c>
      <c r="H7" s="3" t="s">
        <v>301</v>
      </c>
      <c r="I7" s="4" t="s">
        <v>271</v>
      </c>
      <c r="J7" s="3" t="s">
        <v>312</v>
      </c>
      <c r="K7" s="3">
        <v>108</v>
      </c>
      <c r="L7" s="3" t="s">
        <v>312</v>
      </c>
      <c r="M7" s="4" t="s">
        <v>272</v>
      </c>
      <c r="N7" s="3" t="s">
        <v>194</v>
      </c>
      <c r="O7" s="3">
        <v>30470</v>
      </c>
      <c r="P7" s="3"/>
      <c r="Q7" s="19" t="s">
        <v>313</v>
      </c>
      <c r="R7" s="19"/>
      <c r="S7" s="20" t="s">
        <v>304</v>
      </c>
    </row>
    <row r="8" spans="1:19" ht="63.75" x14ac:dyDescent="0.25">
      <c r="A8" s="3">
        <v>2</v>
      </c>
      <c r="B8" s="3" t="s">
        <v>314</v>
      </c>
      <c r="C8" s="3" t="s">
        <v>123</v>
      </c>
      <c r="D8" s="3" t="s">
        <v>315</v>
      </c>
      <c r="E8" s="3" t="s">
        <v>270</v>
      </c>
      <c r="F8" s="3" t="s">
        <v>270</v>
      </c>
      <c r="G8" s="3" t="s">
        <v>155</v>
      </c>
      <c r="H8" s="3" t="s">
        <v>316</v>
      </c>
      <c r="I8" s="4" t="s">
        <v>271</v>
      </c>
      <c r="J8" s="5" t="s">
        <v>317</v>
      </c>
      <c r="K8" s="4" t="s">
        <v>318</v>
      </c>
      <c r="L8" s="3" t="s">
        <v>319</v>
      </c>
      <c r="M8" s="4" t="s">
        <v>272</v>
      </c>
      <c r="N8" s="3" t="s">
        <v>194</v>
      </c>
      <c r="O8" s="3">
        <v>30727</v>
      </c>
      <c r="P8" s="3"/>
      <c r="Q8" s="19" t="s">
        <v>320</v>
      </c>
      <c r="R8" s="19" t="s">
        <v>321</v>
      </c>
      <c r="S8" s="20" t="s">
        <v>304</v>
      </c>
    </row>
    <row r="9" spans="1:19" ht="63.75" x14ac:dyDescent="0.25">
      <c r="A9" s="3">
        <v>2</v>
      </c>
      <c r="B9" s="3" t="s">
        <v>322</v>
      </c>
      <c r="C9" s="3" t="s">
        <v>126</v>
      </c>
      <c r="D9" s="3" t="s">
        <v>195</v>
      </c>
      <c r="E9" s="3">
        <v>100</v>
      </c>
      <c r="F9" s="3" t="s">
        <v>270</v>
      </c>
      <c r="G9" s="3" t="s">
        <v>142</v>
      </c>
      <c r="H9" s="3" t="s">
        <v>323</v>
      </c>
      <c r="I9" s="4" t="s">
        <v>271</v>
      </c>
      <c r="J9" s="3" t="s">
        <v>324</v>
      </c>
      <c r="K9" s="4" t="s">
        <v>325</v>
      </c>
      <c r="L9" s="3" t="s">
        <v>324</v>
      </c>
      <c r="M9" s="4" t="s">
        <v>272</v>
      </c>
      <c r="N9" s="3" t="s">
        <v>194</v>
      </c>
      <c r="O9" s="3">
        <v>30500</v>
      </c>
      <c r="P9" s="3"/>
      <c r="Q9" s="19" t="s">
        <v>326</v>
      </c>
      <c r="R9" s="19" t="s">
        <v>327</v>
      </c>
      <c r="S9" s="20" t="s">
        <v>304</v>
      </c>
    </row>
    <row r="10" spans="1:19" ht="63.75" x14ac:dyDescent="0.25">
      <c r="A10" s="3">
        <v>2</v>
      </c>
      <c r="B10" s="3" t="s">
        <v>328</v>
      </c>
      <c r="C10" s="3" t="s">
        <v>123</v>
      </c>
      <c r="D10" s="3" t="s">
        <v>329</v>
      </c>
      <c r="E10" s="3">
        <v>1</v>
      </c>
      <c r="F10" s="3" t="s">
        <v>270</v>
      </c>
      <c r="G10" s="3" t="s">
        <v>146</v>
      </c>
      <c r="H10" s="3" t="s">
        <v>301</v>
      </c>
      <c r="I10" s="4" t="s">
        <v>271</v>
      </c>
      <c r="J10" s="3" t="s">
        <v>330</v>
      </c>
      <c r="K10" s="4" t="s">
        <v>331</v>
      </c>
      <c r="L10" s="3" t="s">
        <v>330</v>
      </c>
      <c r="M10" s="4" t="s">
        <v>272</v>
      </c>
      <c r="N10" s="3" t="s">
        <v>194</v>
      </c>
      <c r="O10" s="3">
        <v>30640</v>
      </c>
      <c r="P10" s="3"/>
      <c r="Q10" s="19" t="s">
        <v>332</v>
      </c>
      <c r="R10" s="19"/>
      <c r="S10" s="20" t="s">
        <v>304</v>
      </c>
    </row>
    <row r="11" spans="1:19" ht="63.75" x14ac:dyDescent="0.25">
      <c r="A11" s="3">
        <v>2</v>
      </c>
      <c r="B11" s="3" t="s">
        <v>333</v>
      </c>
      <c r="C11" s="3" t="s">
        <v>126</v>
      </c>
      <c r="D11" s="3" t="s">
        <v>334</v>
      </c>
      <c r="E11" s="3">
        <v>330</v>
      </c>
      <c r="F11" s="3" t="s">
        <v>270</v>
      </c>
      <c r="G11" s="3" t="s">
        <v>146</v>
      </c>
      <c r="H11" s="3" t="s">
        <v>301</v>
      </c>
      <c r="I11" s="4" t="s">
        <v>271</v>
      </c>
      <c r="J11" s="3" t="s">
        <v>335</v>
      </c>
      <c r="K11" s="4" t="s">
        <v>336</v>
      </c>
      <c r="L11" s="3" t="s">
        <v>337</v>
      </c>
      <c r="M11" s="4" t="s">
        <v>272</v>
      </c>
      <c r="N11" s="3" t="s">
        <v>194</v>
      </c>
      <c r="O11" s="3">
        <v>30900</v>
      </c>
      <c r="P11" s="3"/>
      <c r="Q11" s="19" t="s">
        <v>338</v>
      </c>
      <c r="R11" s="19"/>
      <c r="S11" s="20" t="s">
        <v>304</v>
      </c>
    </row>
    <row r="12" spans="1:19" ht="63.75" x14ac:dyDescent="0.25">
      <c r="A12" s="3">
        <v>2</v>
      </c>
      <c r="B12" s="3" t="s">
        <v>339</v>
      </c>
      <c r="C12" s="3" t="s">
        <v>126</v>
      </c>
      <c r="D12" s="3" t="s">
        <v>195</v>
      </c>
      <c r="E12" s="3">
        <v>24</v>
      </c>
      <c r="F12" s="3" t="s">
        <v>270</v>
      </c>
      <c r="G12" s="3" t="s">
        <v>146</v>
      </c>
      <c r="H12" s="3" t="s">
        <v>301</v>
      </c>
      <c r="I12" s="4" t="s">
        <v>271</v>
      </c>
      <c r="J12" s="3" t="s">
        <v>340</v>
      </c>
      <c r="K12" s="4" t="s">
        <v>341</v>
      </c>
      <c r="L12" s="3" t="s">
        <v>340</v>
      </c>
      <c r="M12" s="4" t="s">
        <v>272</v>
      </c>
      <c r="N12" s="3" t="s">
        <v>194</v>
      </c>
      <c r="O12" s="3">
        <v>29960</v>
      </c>
      <c r="P12" s="3"/>
      <c r="Q12" s="19" t="s">
        <v>342</v>
      </c>
      <c r="R12" s="19"/>
      <c r="S12" s="20" t="s">
        <v>304</v>
      </c>
    </row>
    <row r="13" spans="1:19" ht="63.75" x14ac:dyDescent="0.25">
      <c r="A13" s="3">
        <v>2</v>
      </c>
      <c r="B13" s="3" t="s">
        <v>343</v>
      </c>
      <c r="C13" s="3" t="s">
        <v>123</v>
      </c>
      <c r="D13" s="3" t="s">
        <v>344</v>
      </c>
      <c r="E13" s="3" t="s">
        <v>270</v>
      </c>
      <c r="F13" s="3" t="s">
        <v>270</v>
      </c>
      <c r="G13" s="3" t="s">
        <v>146</v>
      </c>
      <c r="H13" s="3" t="s">
        <v>301</v>
      </c>
      <c r="I13" s="4" t="s">
        <v>271</v>
      </c>
      <c r="J13" s="3" t="s">
        <v>345</v>
      </c>
      <c r="K13" s="4" t="s">
        <v>346</v>
      </c>
      <c r="L13" s="3" t="s">
        <v>345</v>
      </c>
      <c r="M13" s="4" t="s">
        <v>272</v>
      </c>
      <c r="N13" s="3" t="s">
        <v>194</v>
      </c>
      <c r="O13" s="3">
        <v>29520</v>
      </c>
      <c r="P13" s="3"/>
      <c r="Q13" s="19" t="s">
        <v>347</v>
      </c>
      <c r="R13" s="19"/>
      <c r="S13" s="20" t="s">
        <v>304</v>
      </c>
    </row>
    <row r="14" spans="1:19" ht="63.75" x14ac:dyDescent="0.25">
      <c r="A14" s="3">
        <v>2</v>
      </c>
      <c r="B14" s="3" t="s">
        <v>348</v>
      </c>
      <c r="C14" s="3" t="s">
        <v>123</v>
      </c>
      <c r="D14" s="3" t="s">
        <v>349</v>
      </c>
      <c r="E14" s="3" t="s">
        <v>270</v>
      </c>
      <c r="F14" s="3" t="s">
        <v>270</v>
      </c>
      <c r="G14" s="3" t="s">
        <v>146</v>
      </c>
      <c r="H14" s="3" t="s">
        <v>301</v>
      </c>
      <c r="I14" s="4" t="s">
        <v>271</v>
      </c>
      <c r="J14" s="3" t="s">
        <v>350</v>
      </c>
      <c r="K14" s="4" t="s">
        <v>351</v>
      </c>
      <c r="L14" s="3" t="s">
        <v>350</v>
      </c>
      <c r="M14" s="4" t="s">
        <v>272</v>
      </c>
      <c r="N14" s="3" t="s">
        <v>194</v>
      </c>
      <c r="O14" s="3">
        <v>29500</v>
      </c>
      <c r="P14" s="3"/>
      <c r="Q14" s="19" t="s">
        <v>374</v>
      </c>
      <c r="R14" s="19"/>
      <c r="S14" s="20" t="s">
        <v>304</v>
      </c>
    </row>
    <row r="15" spans="1:19" ht="63.75" x14ac:dyDescent="0.25">
      <c r="A15" s="3">
        <v>2</v>
      </c>
      <c r="B15" s="3" t="s">
        <v>352</v>
      </c>
      <c r="C15" s="3" t="s">
        <v>123</v>
      </c>
      <c r="D15" s="3" t="s">
        <v>353</v>
      </c>
      <c r="E15" s="3">
        <v>46</v>
      </c>
      <c r="F15" s="3" t="s">
        <v>270</v>
      </c>
      <c r="G15" s="3" t="s">
        <v>142</v>
      </c>
      <c r="H15" s="3" t="s">
        <v>354</v>
      </c>
      <c r="I15" s="4" t="s">
        <v>271</v>
      </c>
      <c r="J15" s="3" t="s">
        <v>355</v>
      </c>
      <c r="K15" s="4" t="s">
        <v>356</v>
      </c>
      <c r="L15" s="3" t="s">
        <v>355</v>
      </c>
      <c r="M15" s="4" t="s">
        <v>272</v>
      </c>
      <c r="N15" s="3" t="s">
        <v>194</v>
      </c>
      <c r="O15" s="3">
        <v>30000</v>
      </c>
      <c r="P15" s="3"/>
      <c r="Q15" s="19" t="s">
        <v>357</v>
      </c>
      <c r="R15" s="19" t="s">
        <v>358</v>
      </c>
      <c r="S15" s="20" t="s">
        <v>304</v>
      </c>
    </row>
    <row r="16" spans="1:19" ht="63.75" x14ac:dyDescent="0.25">
      <c r="A16" s="3">
        <v>2</v>
      </c>
      <c r="B16" s="3" t="s">
        <v>359</v>
      </c>
      <c r="C16" s="3" t="s">
        <v>123</v>
      </c>
      <c r="D16" s="3" t="s">
        <v>360</v>
      </c>
      <c r="E16" s="3" t="s">
        <v>270</v>
      </c>
      <c r="F16" s="3" t="s">
        <v>270</v>
      </c>
      <c r="G16" s="3" t="s">
        <v>146</v>
      </c>
      <c r="H16" s="3" t="s">
        <v>361</v>
      </c>
      <c r="I16" s="4" t="s">
        <v>271</v>
      </c>
      <c r="J16" s="3" t="s">
        <v>362</v>
      </c>
      <c r="K16" s="4" t="s">
        <v>363</v>
      </c>
      <c r="L16" s="3" t="s">
        <v>362</v>
      </c>
      <c r="M16" s="4" t="s">
        <v>272</v>
      </c>
      <c r="N16" s="3" t="s">
        <v>194</v>
      </c>
      <c r="O16" s="3">
        <v>29290</v>
      </c>
      <c r="P16" s="3"/>
      <c r="Q16" s="19" t="s">
        <v>364</v>
      </c>
      <c r="R16" s="19" t="s">
        <v>365</v>
      </c>
      <c r="S16" s="20" t="s">
        <v>304</v>
      </c>
    </row>
    <row r="17" spans="1:19" ht="63.75" x14ac:dyDescent="0.25">
      <c r="A17" s="3">
        <v>2</v>
      </c>
      <c r="B17" s="3" t="s">
        <v>366</v>
      </c>
      <c r="C17" s="3" t="s">
        <v>123</v>
      </c>
      <c r="D17" s="3" t="s">
        <v>367</v>
      </c>
      <c r="E17" s="3" t="s">
        <v>270</v>
      </c>
      <c r="F17" s="3" t="s">
        <v>270</v>
      </c>
      <c r="G17" s="3" t="s">
        <v>142</v>
      </c>
      <c r="H17" s="3" t="s">
        <v>368</v>
      </c>
      <c r="I17" s="4" t="s">
        <v>271</v>
      </c>
      <c r="J17" s="3" t="s">
        <v>369</v>
      </c>
      <c r="K17" s="4" t="s">
        <v>370</v>
      </c>
      <c r="L17" s="3" t="s">
        <v>369</v>
      </c>
      <c r="M17" s="4" t="s">
        <v>272</v>
      </c>
      <c r="N17" s="3" t="s">
        <v>194</v>
      </c>
      <c r="O17" s="3">
        <v>29950</v>
      </c>
      <c r="P17" s="3"/>
      <c r="Q17" s="19" t="s">
        <v>371</v>
      </c>
      <c r="R17" s="19" t="s">
        <v>372</v>
      </c>
      <c r="S17" s="20" t="s">
        <v>304</v>
      </c>
    </row>
    <row r="18" spans="1:19" ht="63.75" x14ac:dyDescent="0.25">
      <c r="A18" s="3">
        <v>3</v>
      </c>
      <c r="B18" s="3" t="s">
        <v>401</v>
      </c>
      <c r="C18" s="3" t="s">
        <v>137</v>
      </c>
      <c r="D18" s="3" t="s">
        <v>267</v>
      </c>
      <c r="E18" s="3">
        <v>1090</v>
      </c>
      <c r="F18" s="3" t="s">
        <v>270</v>
      </c>
      <c r="G18" s="3" t="s">
        <v>146</v>
      </c>
      <c r="H18" s="3" t="s">
        <v>269</v>
      </c>
      <c r="I18" s="4" t="s">
        <v>271</v>
      </c>
      <c r="J18" s="3" t="s">
        <v>268</v>
      </c>
      <c r="K18" s="4">
        <v>101</v>
      </c>
      <c r="L18" s="3" t="s">
        <v>268</v>
      </c>
      <c r="M18" s="4" t="s">
        <v>272</v>
      </c>
      <c r="N18" s="3" t="s">
        <v>194</v>
      </c>
      <c r="O18" s="3">
        <v>29049</v>
      </c>
      <c r="P18" s="3"/>
      <c r="Q18" s="19" t="s">
        <v>402</v>
      </c>
      <c r="R18" s="19" t="s">
        <v>403</v>
      </c>
      <c r="S18" s="20" t="s">
        <v>404</v>
      </c>
    </row>
    <row r="19" spans="1:19" ht="77.25" x14ac:dyDescent="0.25">
      <c r="A19" s="3">
        <v>4</v>
      </c>
      <c r="B19" s="3" t="s">
        <v>462</v>
      </c>
      <c r="C19" s="3" t="s">
        <v>137</v>
      </c>
      <c r="D19" s="3" t="s">
        <v>267</v>
      </c>
      <c r="E19" s="3">
        <v>1090</v>
      </c>
      <c r="F19" s="3" t="s">
        <v>270</v>
      </c>
      <c r="G19" s="3" t="s">
        <v>146</v>
      </c>
      <c r="H19" s="3" t="s">
        <v>269</v>
      </c>
      <c r="I19" s="4" t="s">
        <v>271</v>
      </c>
      <c r="J19" s="3" t="s">
        <v>268</v>
      </c>
      <c r="K19" s="4">
        <v>101</v>
      </c>
      <c r="L19" s="3" t="s">
        <v>268</v>
      </c>
      <c r="M19" s="4" t="s">
        <v>272</v>
      </c>
      <c r="N19" s="3" t="s">
        <v>194</v>
      </c>
      <c r="O19" s="3">
        <v>29049</v>
      </c>
      <c r="P19" s="26"/>
      <c r="Q19" s="19" t="s">
        <v>426</v>
      </c>
      <c r="R19" s="19" t="s">
        <v>425</v>
      </c>
      <c r="S19" s="21" t="s">
        <v>427</v>
      </c>
    </row>
    <row r="20" spans="1:19" ht="64.5" x14ac:dyDescent="0.25">
      <c r="A20" s="3">
        <v>5</v>
      </c>
      <c r="B20" s="3" t="s">
        <v>439</v>
      </c>
      <c r="C20" s="3" t="s">
        <v>137</v>
      </c>
      <c r="D20" s="3" t="s">
        <v>267</v>
      </c>
      <c r="E20" s="3">
        <v>1090</v>
      </c>
      <c r="F20" s="3" t="s">
        <v>270</v>
      </c>
      <c r="G20" s="3" t="s">
        <v>146</v>
      </c>
      <c r="H20" s="3" t="s">
        <v>269</v>
      </c>
      <c r="I20" s="4" t="s">
        <v>271</v>
      </c>
      <c r="J20" s="3" t="s">
        <v>268</v>
      </c>
      <c r="K20" s="4">
        <v>101</v>
      </c>
      <c r="L20" s="3" t="s">
        <v>268</v>
      </c>
      <c r="M20" s="4" t="s">
        <v>272</v>
      </c>
      <c r="N20" s="3" t="s">
        <v>194</v>
      </c>
      <c r="O20" s="3">
        <v>29049</v>
      </c>
      <c r="P20" s="26"/>
      <c r="Q20" s="19" t="s">
        <v>463</v>
      </c>
      <c r="R20" s="19" t="s">
        <v>443</v>
      </c>
      <c r="S20" s="21" t="s">
        <v>440</v>
      </c>
    </row>
  </sheetData>
  <dataValidations count="5">
    <dataValidation type="list" allowBlank="1" showErrorMessage="1" sqref="G18:G183 G4">
      <formula1>Hidden_2_Tabla_4152956</formula1>
    </dataValidation>
    <dataValidation type="list" allowBlank="1" showErrorMessage="1" sqref="N18:N183 N4">
      <formula1>Hidden_3_Tabla_41529513</formula1>
    </dataValidation>
    <dataValidation type="list" allowBlank="1" showErrorMessage="1" sqref="N5:N17">
      <formula1>Hidden_3_Tabla_41534313</formula1>
    </dataValidation>
    <dataValidation type="list" allowBlank="1" showErrorMessage="1" sqref="G5:G17">
      <formula1>Hidden_2_Tabla_4153436</formula1>
    </dataValidation>
    <dataValidation type="list" allowBlank="1" showErrorMessage="1" sqref="C4:C183">
      <formula1>Hidden_1_Tabla_4152952</formula1>
    </dataValidation>
  </dataValidations>
  <hyperlinks>
    <hyperlink ref="R18" r:id="rId1"/>
    <hyperlink ref="R9" r:id="rId2"/>
    <hyperlink ref="R4" r:id="rId3"/>
  </hyperlinks>
  <pageMargins left="0.7" right="0.7" top="0.75" bottom="0.75" header="0.3" footer="0.3"/>
  <pageSetup orientation="portrait"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25" sqref="A25"/>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s="12" customFormat="1" ht="21" customHeight="1" x14ac:dyDescent="0.25">
      <c r="A4" s="12">
        <v>1</v>
      </c>
      <c r="B4" s="12" t="s">
        <v>407</v>
      </c>
      <c r="C4" s="13" t="s">
        <v>278</v>
      </c>
      <c r="D4" s="12" t="s">
        <v>137</v>
      </c>
      <c r="E4" s="12" t="s">
        <v>267</v>
      </c>
      <c r="F4" s="12">
        <v>1090</v>
      </c>
      <c r="H4" s="12" t="s">
        <v>146</v>
      </c>
      <c r="I4" s="12" t="s">
        <v>269</v>
      </c>
      <c r="J4" s="12" t="s">
        <v>271</v>
      </c>
      <c r="K4" s="12" t="s">
        <v>268</v>
      </c>
      <c r="L4" s="12">
        <v>101</v>
      </c>
      <c r="M4" s="12" t="s">
        <v>268</v>
      </c>
      <c r="N4" s="12" t="s">
        <v>272</v>
      </c>
      <c r="O4" s="12" t="s">
        <v>194</v>
      </c>
      <c r="P4" s="12">
        <v>29049</v>
      </c>
    </row>
    <row r="5" spans="1:16" s="12" customFormat="1" ht="21" customHeight="1" x14ac:dyDescent="0.25">
      <c r="A5" s="12" t="s">
        <v>9</v>
      </c>
      <c r="B5" s="12" t="s">
        <v>408</v>
      </c>
      <c r="C5" s="13" t="s">
        <v>409</v>
      </c>
      <c r="D5" s="12" t="s">
        <v>137</v>
      </c>
      <c r="E5" s="12" t="s">
        <v>267</v>
      </c>
      <c r="F5" s="12">
        <v>1090</v>
      </c>
      <c r="H5" s="12" t="s">
        <v>146</v>
      </c>
      <c r="I5" s="12" t="s">
        <v>269</v>
      </c>
      <c r="J5" s="12" t="s">
        <v>271</v>
      </c>
      <c r="K5" s="12" t="s">
        <v>268</v>
      </c>
      <c r="L5" s="12">
        <v>101</v>
      </c>
      <c r="M5" s="12" t="s">
        <v>268</v>
      </c>
      <c r="N5" s="12" t="s">
        <v>272</v>
      </c>
      <c r="O5" s="12" t="s">
        <v>194</v>
      </c>
      <c r="P5" s="12">
        <v>29049</v>
      </c>
    </row>
    <row r="6" spans="1:16" ht="21" customHeight="1" x14ac:dyDescent="0.25">
      <c r="A6" s="12">
        <v>3</v>
      </c>
      <c r="B6" s="12" t="s">
        <v>426</v>
      </c>
      <c r="C6" s="13" t="s">
        <v>425</v>
      </c>
      <c r="D6" s="3" t="s">
        <v>137</v>
      </c>
      <c r="E6" s="3" t="s">
        <v>267</v>
      </c>
      <c r="F6" s="3">
        <v>1090</v>
      </c>
      <c r="G6" s="25"/>
      <c r="H6" s="12" t="s">
        <v>146</v>
      </c>
      <c r="I6" s="3" t="s">
        <v>269</v>
      </c>
      <c r="J6" s="12" t="s">
        <v>271</v>
      </c>
      <c r="K6" s="12" t="s">
        <v>268</v>
      </c>
      <c r="L6" s="12">
        <v>101</v>
      </c>
      <c r="M6" s="12" t="s">
        <v>268</v>
      </c>
      <c r="N6" s="12" t="s">
        <v>272</v>
      </c>
      <c r="O6" s="12" t="s">
        <v>194</v>
      </c>
      <c r="P6" s="12">
        <v>29049</v>
      </c>
    </row>
    <row r="7" spans="1:16" ht="21" customHeight="1" x14ac:dyDescent="0.25">
      <c r="A7" s="12">
        <v>4</v>
      </c>
      <c r="B7" s="22" t="s">
        <v>444</v>
      </c>
      <c r="C7" s="13" t="s">
        <v>443</v>
      </c>
      <c r="D7" s="3" t="s">
        <v>137</v>
      </c>
      <c r="E7" s="3" t="s">
        <v>267</v>
      </c>
      <c r="F7" s="3">
        <v>1090</v>
      </c>
      <c r="G7" s="25"/>
      <c r="H7" s="12" t="s">
        <v>146</v>
      </c>
      <c r="I7" s="3" t="s">
        <v>269</v>
      </c>
      <c r="J7" s="12" t="s">
        <v>271</v>
      </c>
      <c r="K7" s="12" t="s">
        <v>268</v>
      </c>
      <c r="L7" s="12">
        <v>101</v>
      </c>
      <c r="M7" s="12" t="s">
        <v>268</v>
      </c>
      <c r="N7" s="12" t="s">
        <v>272</v>
      </c>
      <c r="O7" s="12" t="s">
        <v>194</v>
      </c>
      <c r="P7" s="12">
        <v>29049</v>
      </c>
    </row>
  </sheetData>
  <dataValidations count="4">
    <dataValidation type="list" allowBlank="1" showErrorMessage="1" sqref="D4:D5 D7:D150">
      <formula1>Hidden_1_Tabla_5659883</formula1>
    </dataValidation>
    <dataValidation type="list" allowBlank="1" showErrorMessage="1" sqref="H4:H150">
      <formula1>Hidden_2_Tabla_5659887</formula1>
    </dataValidation>
    <dataValidation type="list" allowBlank="1" showErrorMessage="1" sqref="O4:O150">
      <formula1>Hidden_3_Tabla_56598814</formula1>
    </dataValidation>
    <dataValidation type="list" allowBlank="1" showErrorMessage="1" sqref="D6">
      <formula1>Hidden_1_Tabla_4152952</formula1>
    </dataValidation>
  </dataValidations>
  <hyperlinks>
    <hyperlink ref="C4" r:id="rId1"/>
    <hyperlink ref="C5" r:id="rId2"/>
  </hyperlinks>
  <pageMargins left="0.7" right="0.7" top="0.75" bottom="0.75" header="0.3" footer="0.3"/>
  <pageSetup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4" sqref="C1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s="2" customFormat="1" ht="30.75" customHeight="1" x14ac:dyDescent="0.25">
      <c r="A4" s="3">
        <v>1</v>
      </c>
      <c r="B4" s="10" t="s">
        <v>285</v>
      </c>
      <c r="C4" s="9" t="s">
        <v>284</v>
      </c>
      <c r="D4" s="3" t="s">
        <v>137</v>
      </c>
      <c r="E4" s="3" t="s">
        <v>280</v>
      </c>
      <c r="F4" s="3">
        <v>410</v>
      </c>
      <c r="G4" s="3"/>
      <c r="H4" s="3" t="s">
        <v>155</v>
      </c>
      <c r="I4" s="3" t="s">
        <v>281</v>
      </c>
      <c r="J4" s="4" t="s">
        <v>271</v>
      </c>
      <c r="K4" s="3" t="s">
        <v>268</v>
      </c>
      <c r="L4" s="3">
        <v>101</v>
      </c>
      <c r="M4" s="3" t="s">
        <v>268</v>
      </c>
      <c r="N4" s="4" t="s">
        <v>272</v>
      </c>
      <c r="O4" s="3" t="s">
        <v>194</v>
      </c>
      <c r="P4" s="3">
        <v>29056</v>
      </c>
      <c r="Q4" s="3"/>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display="mailto:quejanet@anticorrupcionybg.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2025-03-26T14:33:41Z</dcterms:created>
  <dcterms:modified xsi:type="dcterms:W3CDTF">2025-04-08T14:41:44Z</dcterms:modified>
</cp:coreProperties>
</file>