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F:\Primer Trimestre 2025\"/>
    </mc:Choice>
  </mc:AlternateContent>
  <xr:revisionPtr revIDLastSave="0" documentId="13_ncr:1_{C1F0CEDA-7DDD-48E6-BEBC-23D996143717}" xr6:coauthVersionLast="47" xr6:coauthVersionMax="47" xr10:uidLastSave="{00000000-0000-0000-0000-000000000000}"/>
  <bookViews>
    <workbookView xWindow="-120" yWindow="-120" windowWidth="24240" windowHeight="13140" activeTab="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44525" concurrentCalc="0"/>
</workbook>
</file>

<file path=xl/sharedStrings.xml><?xml version="1.0" encoding="utf-8"?>
<sst xmlns="http://schemas.openxmlformats.org/spreadsheetml/2006/main" count="959" uniqueCount="315">
  <si>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</si>
  <si>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</si>
  <si>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</si>
  <si>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</si>
  <si>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</si>
  <si>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</si>
  <si>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</si>
  <si>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</si>
  <si>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</si>
  <si>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</si>
  <si>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</si>
  <si>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</si>
  <si>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</si>
  <si>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</si>
  <si>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</si>
  <si>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</si>
  <si>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</si>
  <si>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</si>
  <si>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</si>
  <si>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</si>
  <si>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</si>
  <si>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</si>
  <si>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</si>
  <si>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</si>
  <si>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</si>
  <si>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</si>
  <si>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</si>
  <si>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</si>
  <si>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</si>
  <si>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</si>
  <si>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</si>
  <si>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</si>
  <si>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</si>
  <si>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</si>
  <si>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</si>
  <si>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</si>
  <si>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</si>
  <si>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</si>
  <si>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</si>
  <si>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</si>
  <si>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</si>
  <si>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</si>
  <si>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</si>
  <si>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</si>
  <si>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</si>
  <si>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</si>
  <si>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</si>
  <si>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</si>
  <si>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</si>
  <si>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</si>
  <si>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</si>
  <si>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</si>
  <si>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</si>
  <si>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</si>
  <si>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</si>
  <si>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</si>
  <si>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</si>
  <si>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</si>
  <si>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</si>
  <si>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</si>
  <si>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</si>
  <si>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</si>
  <si>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</si>
  <si>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</si>
  <si>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</si>
  <si>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</si>
  <si>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</si>
  <si>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</si>
  <si>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</si>
  <si>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</si>
  <si>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</si>
  <si>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</si>
  <si>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</si>
  <si>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</si>
  <si>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</si>
  <si>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</si>
  <si>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</si>
  <si>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</si>
  <si>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</si>
  <si>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</si>
  <si>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</si>
  <si>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</si>
  <si>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</si>
  <si>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</si>
  <si>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</si>
  <si>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</si>
  <si>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</si>
  <si>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</si>
  <si>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</si>
  <si>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</si>
  <si>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01/01/2025</t>
  </si>
  <si>
    <t>31/03/2025</t>
  </si>
  <si>
    <t>Servidor(a) público(a)</t>
  </si>
  <si>
    <t>Dirección General</t>
  </si>
  <si>
    <t>Director General</t>
  </si>
  <si>
    <t>Armando</t>
  </si>
  <si>
    <t>Barrios</t>
  </si>
  <si>
    <t>Fierro</t>
  </si>
  <si>
    <t>Hombre</t>
  </si>
  <si>
    <t>Viáticos</t>
  </si>
  <si>
    <t>Comisión oficial para realizar la entrega de nombramientos y recorrido de la Clínica Hospital Tapachula Dr. Belisario Domínguez Palencia.</t>
  </si>
  <si>
    <t>Nacional</t>
  </si>
  <si>
    <t>México</t>
  </si>
  <si>
    <t>Chiapas</t>
  </si>
  <si>
    <t>Tuxtla Gutiérrez</t>
  </si>
  <si>
    <t>Tapachula</t>
  </si>
  <si>
    <t>02/01/2025</t>
  </si>
  <si>
    <t>04/01/2025</t>
  </si>
  <si>
    <t>09/04/2025</t>
  </si>
  <si>
    <t>Oficinas de Contabilidad de los Ramos PJ, PS, GA Y de Servicios Médicos.</t>
  </si>
  <si>
    <t>Secretaría Particular</t>
  </si>
  <si>
    <t>Secretaria Particular del Director General</t>
  </si>
  <si>
    <t>Cecilia</t>
  </si>
  <si>
    <t>Enirquez</t>
  </si>
  <si>
    <t>Rios</t>
  </si>
  <si>
    <t>Mujer</t>
  </si>
  <si>
    <t>Acompañar al C. Director General a la entrega de nombramientos y recorrido de la Clinica Hospital Dr. Belisario Domínguez Palencia en Tapachula, Chiapas.</t>
  </si>
  <si>
    <t>06/01/2025</t>
  </si>
  <si>
    <t>Jefatura de Departamento</t>
  </si>
  <si>
    <t>Jefe de Departamento de Mantenimiento y Servicios Generales</t>
  </si>
  <si>
    <t>Departamento de Mantenimiento y Servicios Generales</t>
  </si>
  <si>
    <t>Gamaliel</t>
  </si>
  <si>
    <t>Gómez</t>
  </si>
  <si>
    <t>Cabrera</t>
  </si>
  <si>
    <t>Supervisión de los Trabajos de mantenimeinto de la Clínica Hospital de Tapachula, Chiapas.</t>
  </si>
  <si>
    <t>07/01/2025</t>
  </si>
  <si>
    <t>09/01/2025</t>
  </si>
  <si>
    <t>10/01/2025</t>
  </si>
  <si>
    <t>Comisión oficial para asistir a la invitación de la Secretaría de Salud al evento "Arranque Estatal de las acciones de control ntegral de la transmisión de paludismo y dengue en zonas de altos riesgo en Chiapas".</t>
  </si>
  <si>
    <t>Comisión oficial para asistir a la invitación de la Secretaría de Salud al evento "Arranque Estatal de las acciones de control ntegral de la transmisión de paludismo y dengue en zonas de altos riessgo en Chiapas".</t>
  </si>
  <si>
    <t>08/01/2025</t>
  </si>
  <si>
    <t>Comisión oficial para acompañar al C. Director General a la invitación de la Secretaría de Salud al evento "Arranque Estatal de las acciones de control ntegral de la transmisión de paludismo y dengue en zonas de altos riesgo en Chiapas".</t>
  </si>
  <si>
    <t>13/01/2025</t>
  </si>
  <si>
    <t>Asesora</t>
  </si>
  <si>
    <t>Asesora Dirección General</t>
  </si>
  <si>
    <t>Mirna Adriana</t>
  </si>
  <si>
    <t>Hermández</t>
  </si>
  <si>
    <t>Cáceres</t>
  </si>
  <si>
    <t>Comisión Oficial a la Ciudad de México para llevar a cabo reuniones extraordinarias con el personal de la Oficina de Tercer Nivel para conocer la operatividad del servicio.</t>
  </si>
  <si>
    <t>Ciudad de México</t>
  </si>
  <si>
    <t>11/01/2025</t>
  </si>
  <si>
    <t>Administrador</t>
  </si>
  <si>
    <t>Clínica Hospital Comitán de Domínguez</t>
  </si>
  <si>
    <t>Ayax Roberto José</t>
  </si>
  <si>
    <t>Melendez</t>
  </si>
  <si>
    <t>Clausse</t>
  </si>
  <si>
    <t>Trasladarse a Oficinas Centrals del ISSTECH, para asistir a las Áreas de Tecnologia, Administración y Finanzas, asi como asistir a la primera reunión ordinaria de los Servicios Médicos, en la sala de juntas del Instituto.</t>
  </si>
  <si>
    <t>Comitán de Domínguez</t>
  </si>
  <si>
    <t>Trasladarse a Oficinas Centrals del ISSTECH, para asistir a las Áreas de Tecnologia, Administración y Finanzas, asi como asistir a la primera reunión ordinaria de los Servicios Médicos, en la sala de juntas del Insituto.</t>
  </si>
  <si>
    <t>21/01/2025</t>
  </si>
  <si>
    <t>22/01/2025</t>
  </si>
  <si>
    <t>23/01/2025</t>
  </si>
  <si>
    <t>Directora</t>
  </si>
  <si>
    <t>Clínica Hospital de Comitan de Domínguez</t>
  </si>
  <si>
    <t>Zayra Alejandra</t>
  </si>
  <si>
    <t>Noricumbo</t>
  </si>
  <si>
    <t>Saenz</t>
  </si>
  <si>
    <t>Trasladarse a Oficinas Centrales del ISSTECH, para asistir a la Primera reunión ordinaria de los servicios médicos en el área que ocupa la sala de Juntas del Instituto.</t>
  </si>
  <si>
    <t>Clinica de Consulta Externa Yajalón</t>
  </si>
  <si>
    <t>Ana Maria</t>
  </si>
  <si>
    <t>Albores</t>
  </si>
  <si>
    <t>Garcia</t>
  </si>
  <si>
    <t>Acudir a Oficinas Centrales del ISSTECH a la Primera reunión de los servicios médicos en la sala de juntas del Instituto y al Departamento de Control Presupuestal, Financiero yContable para capacitación sobre el ejercicios del gasto presupuestal 2025.</t>
  </si>
  <si>
    <t>Yajalón</t>
  </si>
  <si>
    <t>Coordinación y organización de la carrera de la amistad de la Clínica Hospital de Tapachula, Chiapas.</t>
  </si>
  <si>
    <t>24/01/2025</t>
  </si>
  <si>
    <t>27/01/2025</t>
  </si>
  <si>
    <t xml:space="preserve">Jefatura de Unidad </t>
  </si>
  <si>
    <t>Jefa de Unidad</t>
  </si>
  <si>
    <t>Unidad de Tecnologías de la Información</t>
  </si>
  <si>
    <t>Nydia Berenice</t>
  </si>
  <si>
    <t>Paco</t>
  </si>
  <si>
    <t>Ramos</t>
  </si>
  <si>
    <t>Realizar un diagnóstico sobre el estado de la infraestructura tecnológica para identificar necesidades de mejora o actualización en las instalaciones de la Clínica Hospital Dr. Belisario Domínguez Palencia del ISSTECH.</t>
  </si>
  <si>
    <t>28/01/2025</t>
  </si>
  <si>
    <t>30/01/2025</t>
  </si>
  <si>
    <t>04/02/2025</t>
  </si>
  <si>
    <t>Jefatura de Oficina</t>
  </si>
  <si>
    <t>Jefe de Oficina de Infraestructura y Mantenimiento de Equipos Médicos</t>
  </si>
  <si>
    <t>Carmén Daniel</t>
  </si>
  <si>
    <t>González</t>
  </si>
  <si>
    <t>Ballinas</t>
  </si>
  <si>
    <t>Supervisión física del inmueble que será sujeto a préstamo hipotecario a favor del C. Natividad Pérez Gonzálex en la localidad de Comitán de Domínguez, Chiapas.</t>
  </si>
  <si>
    <t>Comitan de Domínguez</t>
  </si>
  <si>
    <t>29/01/2025</t>
  </si>
  <si>
    <t>31/01/2025</t>
  </si>
  <si>
    <t>Director</t>
  </si>
  <si>
    <t>Clinica de Consulta Externa Cintalapa</t>
  </si>
  <si>
    <t>Socrates</t>
  </si>
  <si>
    <t>Rodríguez</t>
  </si>
  <si>
    <t>Hernández</t>
  </si>
  <si>
    <t>Presentarse a reunión de Trabajo SNTE-ISSTECH e instalación de los Comites Operativos médicos que se llevarán a cabo en la Ciudad de Tuxtla Gutiérrez, Chiapas.</t>
  </si>
  <si>
    <t>Cintalapa</t>
  </si>
  <si>
    <t>Jefe del Departamento de Medicina Preventiva y Epidemiología</t>
  </si>
  <si>
    <t>Subdirección de Servicios Médicos</t>
  </si>
  <si>
    <t>Ernesto José</t>
  </si>
  <si>
    <t>Huete</t>
  </si>
  <si>
    <t>Meza</t>
  </si>
  <si>
    <t>Derivado de la necesidad de Supervisión y Arranque de la Capaña de Vacunación en la Clínica de Consulta Externa Villaflores.</t>
  </si>
  <si>
    <t>Villaflores</t>
  </si>
  <si>
    <t>06/02/2025</t>
  </si>
  <si>
    <t>11/02/2025</t>
  </si>
  <si>
    <t>Comisión Oficial para dar seguimiento a las necesidades de la Clínica Hospital Dr. Belirario Domínguez Palencia en la Ciudad de Tapachula, Chiapas.</t>
  </si>
  <si>
    <t>09/02/2025</t>
  </si>
  <si>
    <t>Jefe de Oficina de Enselanza e Investigación</t>
  </si>
  <si>
    <t>Adalberto</t>
  </si>
  <si>
    <t>Juárez</t>
  </si>
  <si>
    <t>Peralta</t>
  </si>
  <si>
    <t>Derviado de la necesidad de supervisión y verificación de la operatividad médica y paramédica en la Clínica Hospital Comitán y Clínica Hospital San Cristóbal de Las Casas.</t>
  </si>
  <si>
    <t>Comitan de Domínguez y San Cristóbal de Las Casas</t>
  </si>
  <si>
    <t>12/02/2025</t>
  </si>
  <si>
    <t>17/02/2025</t>
  </si>
  <si>
    <t>Trasladarse a Oficinas Centrales del ISSTECH, a curso para realizar entrega de documentación al área de servicios médicos, asi como realizar trámites de acta entrega-recepción en la Contraloría Interna.</t>
  </si>
  <si>
    <t>14/02/2025</t>
  </si>
  <si>
    <t>13/02/2025</t>
  </si>
  <si>
    <t>Trasladarse a Oficinas Centrales del ISSTECH, para asistir al área de servicios generales a realizar aclaraciones de trámite de combustible y llenado de bitácora de la ambulancia correspondiente a el ejercicio 2025, así como acudir a Contraloría Interna para tramitar entrega-recepción.</t>
  </si>
  <si>
    <t>Jefe de Departamento</t>
  </si>
  <si>
    <t>Departamento de Servicios Sociales, Deportivos y Culturales</t>
  </si>
  <si>
    <t>Adrian</t>
  </si>
  <si>
    <t>Escobar</t>
  </si>
  <si>
    <t>Díaz</t>
  </si>
  <si>
    <t>Coordinación de la logistica de "1era. Carrera familiar por la amistad 5 km ISSTECH Tapachula 2025, camina, trata-corre".</t>
  </si>
  <si>
    <t>Coordinación de la logistica de "1era. Carrera familiar por la amistad 5 km ISSTECH Tapachula 2025, camina, trota-corre".</t>
  </si>
  <si>
    <t>16/02/2025</t>
  </si>
  <si>
    <t>18/02/2025</t>
  </si>
  <si>
    <t>Jefe de Oficina del Centro Deportivo y Cultura Tuxtla</t>
  </si>
  <si>
    <t>Roberto Odon</t>
  </si>
  <si>
    <t xml:space="preserve">Orantes </t>
  </si>
  <si>
    <t>Solorzano</t>
  </si>
  <si>
    <t>Participación en el equipo de logistica de "1era. Carrera familiar por la amistad 5 Km ISSTECH Tapachula 2025, camina, trota-corre".</t>
  </si>
  <si>
    <t>Jefe de Unidad</t>
  </si>
  <si>
    <t>Unidad de Auditorías y Gestión de Calidad</t>
  </si>
  <si>
    <t>José</t>
  </si>
  <si>
    <t>Ramírez</t>
  </si>
  <si>
    <t>Roque</t>
  </si>
  <si>
    <t>Comisión a la Ciudad de Tapachula, Chiapas; con la finalidad de representar al Director General a la inauguración de la primera carrera familiara por la amistad, ISSTECH Tapachula 2025 a celebrarse en la Clinica Hospital Tapachula Dr. Belisario Domínguez Palencia".</t>
  </si>
  <si>
    <t>15/02/2025</t>
  </si>
  <si>
    <t>Clínica Hospital de Pichucalco</t>
  </si>
  <si>
    <t>Verania</t>
  </si>
  <si>
    <t>Pérez</t>
  </si>
  <si>
    <t>Sánchez</t>
  </si>
  <si>
    <t>Trasladarse a Oficinas Centrales del ISSTECH, en el Área de Administración de Personal, para reunión de trabajo yr ealizar tramites diversos de la Clinica Hospital Pichucalco.</t>
  </si>
  <si>
    <t>Pichucalco</t>
  </si>
  <si>
    <t>19/02/2025</t>
  </si>
  <si>
    <t>20/02/2025</t>
  </si>
  <si>
    <t>Clínica Hospital de Tapachula</t>
  </si>
  <si>
    <t>Diego Armando</t>
  </si>
  <si>
    <t>Alvarado</t>
  </si>
  <si>
    <t>Cossio</t>
  </si>
  <si>
    <t>Trasladarse a Oficinas Centrales del ISSTECH, para asistir a las áreas de Dirección General y ADministración de personal para tratar asuntos diversos.</t>
  </si>
  <si>
    <t>21/02/2025</t>
  </si>
  <si>
    <t>Invitación y difusión de la "1era. Carrera familiar por la amistad 5 km. ISSTECH Tapachula 2025, camina, trota-corre".</t>
  </si>
  <si>
    <t>01/02/2025</t>
  </si>
  <si>
    <t>05/02/2025</t>
  </si>
  <si>
    <t>Trasladarse a Oficinas Centrales del ISSTECH, para asistir al área de egresos y ahcer entrega de documentación , al área de servicios generales a realizar la organización de la carrera de maratón que se llevará a cabo en la ciudad de Comitán de Domínguez, Chiapas.</t>
  </si>
  <si>
    <t>05/03/2025</t>
  </si>
  <si>
    <t>06/03/2025</t>
  </si>
  <si>
    <t>07/03/2025</t>
  </si>
  <si>
    <t>Organizar el "primer torneo de liga de fútbol soccer ISSTECH Tapachula 2025".</t>
  </si>
  <si>
    <t>12/03/2025</t>
  </si>
  <si>
    <t>14/03/2025</t>
  </si>
  <si>
    <t>18/03/2025</t>
  </si>
  <si>
    <t>Trasladarse a Oficinas Centrales del ISSTECH, para asistir a una reunión de trabajo (protección contra riesgo sanitario) DIPRIS-ISSTECH, en el la sala de juntas del Insituto.</t>
  </si>
  <si>
    <t>Funcionario [a]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</si>
  <si>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</si>
  <si>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</si>
  <si>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</si>
  <si>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</si>
  <si>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</si>
  <si>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</si>
  <si>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</si>
  <si>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</si>
  <si>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</si>
  <si>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</si>
  <si>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</si>
  <si>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</si>
  <si>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</si>
  <si>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</si>
  <si>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</si>
  <si>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</si>
  <si>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</si>
  <si>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</si>
  <si>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VIATICOS</t>
  </si>
  <si>
    <t>53374</t>
  </si>
  <si>
    <t>Hipervínculo a las facturas o comprobantes</t>
  </si>
  <si>
    <t>https://www.sistemas.chiapas.gob.mx/TransparenciaV3/Descargas/DescargarArchivo/?idArchivo=286518&amp;tipoArchivo=1</t>
  </si>
  <si>
    <t>https://www.sistemas.chiapas.gob.mx/TransparenciaV3/Descargas/DescargarArchivo/?idArchivo=286490&amp;tipoArchivo=1</t>
  </si>
  <si>
    <t>https://www.sistemas.chiapas.gob.mx/TransparenciaV3/Descargas/DescargarArchivo/?idArchivo=286491&amp;tipoArchivo=1</t>
  </si>
  <si>
    <t>https://www.sistemas.chiapas.gob.mx/TransparenciaV3/Descargas/DescargarArchivo/?idArchivo=286519&amp;tipoArchivo=1</t>
  </si>
  <si>
    <t>https://www.sistemas.chiapas.gob.mx/TransparenciaV3/Descargas/DescargarArchivo/?idArchivo=286492&amp;tipoArchivo=1</t>
  </si>
  <si>
    <t>Enriquez</t>
  </si>
  <si>
    <t>https://www.sistemas.chiapas.gob.mx/TransparenciaV3/Descargas/DescargarArchivo/?idArchivo=286493&amp;tipoArchivo=1</t>
  </si>
  <si>
    <t>https://www.sistemas.chiapas.gob.mx/TransparenciaV3/Descargas/DescargarArchivo/?idArchivo=286494&amp;tipoArchivo=1</t>
  </si>
  <si>
    <t>https://www.sistemas.chiapas.gob.mx/TransparenciaV3/Descargas/DescargarArchivo/?idArchivo=286495&amp;tipoArchivo=1</t>
  </si>
  <si>
    <t>https://www.sistemas.chiapas.gob.mx/TransparenciaV3/Descargas/DescargarArchivo/?idArchivo=286496&amp;tipoArchivo=1</t>
  </si>
  <si>
    <t>https://www.sistemas.chiapas.gob.mx/TransparenciaV3/Descargas/DescargarArchivo/?idArchivo=286497&amp;tipoArchivo=1</t>
  </si>
  <si>
    <t>https://www.sistemas.chiapas.gob.mx/TransparenciaV3/Descargas/DescargarArchivo/?idArchivo=286498&amp;tipoArchivo=1</t>
  </si>
  <si>
    <t>https://www.sistemas.chiapas.gob.mx/TransparenciaV3/Descargas/DescargarArchivo/?idArchivo=286499&amp;tipoArchivo=1</t>
  </si>
  <si>
    <t>https://www.sistemas.chiapas.gob.mx/TransparenciaV3/Descargas/DescargarArchivo/?idArchivo=286500&amp;tipoArchivo=1</t>
  </si>
  <si>
    <t>https://www.sistemas.chiapas.gob.mx/TransparenciaV3/Descargas/DescargarArchivo/?idArchivo=286501&amp;tipoArchivo=1</t>
  </si>
  <si>
    <t>https://www.sistemas.chiapas.gob.mx/TransparenciaV3/Descargas/DescargarArchivo/?idArchivo=286502&amp;tipoArchivo=1</t>
  </si>
  <si>
    <t>https://www.sistemas.chiapas.gob.mx/TransparenciaV3/Descargas/DescargarArchivo/?idArchivo=286503&amp;tipoArchivo=1</t>
  </si>
  <si>
    <t>https://www.sistemas.chiapas.gob.mx/TransparenciaV3/Descargas/DescargarArchivo/?idArchivo=286504&amp;tipoArchivo=1</t>
  </si>
  <si>
    <t>https://www.sistemas.chiapas.gob.mx/TransparenciaV3/Descargas/DescargarArchivo/?idArchivo=286505&amp;tipoArchivo=1</t>
  </si>
  <si>
    <t>https://www.sistemas.chiapas.gob.mx/TransparenciaV3/Descargas/DescargarArchivo/?idArchivo=286506&amp;tipoArchivo=1</t>
  </si>
  <si>
    <t>https://www.sistemas.chiapas.gob.mx/TransparenciaV3/Descargas/DescargarArchivo/?idArchivo=286507&amp;tipoArchivo=1</t>
  </si>
  <si>
    <t>https://www.sistemas.chiapas.gob.mx/TransparenciaV3/Descargas/DescargarArchivo/?idArchivo=286508&amp;tipoArchivo=1</t>
  </si>
  <si>
    <t>https://www.sistemas.chiapas.gob.mx/TransparenciaV3/Descargas/DescargarArchivo/?idArchivo=286509&amp;tipoArchivo=1</t>
  </si>
  <si>
    <t>https://www.sistemas.chiapas.gob.mx/TransparenciaV3/Descargas/DescargarArchivo/?idArchivo=286510&amp;tipoArchivo=1</t>
  </si>
  <si>
    <t>https://www.sistemas.chiapas.gob.mx/TransparenciaV3/Descargas/DescargarArchivo/?idArchivo=286517&amp;tipoArchivo=1</t>
  </si>
  <si>
    <t>https://www.sistemas.chiapas.gob.mx/TransparenciaV3/Descargas/DescargarArchivo/?idArchivo=286511&amp;tipoArchivo=1</t>
  </si>
  <si>
    <t>https://www.sistemas.chiapas.gob.mx/TransparenciaV3/Descargas/DescargarArchivo/?idArchivo=286513&amp;tipoArchivo=1</t>
  </si>
  <si>
    <t>https://www.sistemas.chiapas.gob.mx/TransparenciaV3/Descargas/DescargarArchivo/?idArchivo=286514&amp;tipoArchivo=1</t>
  </si>
  <si>
    <t>https://www.sistemas.chiapas.gob.mx/TransparenciaV3/Descargas/DescargarArchivo/?idArchivo=286515&amp;tipoArchivo=1</t>
  </si>
  <si>
    <t>https://www.sistemas.chiapas.gob.mx/TransparenciaV3/Descargas/DescargarArchivo/?idArchivo=286516&amp;tipoArchivo=1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</si>
</sst>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* #,##0_);_(&quot;$&quot;* \(#,##0\);_(&quot;$&quot;* &quot;-&quot;_);_(@_)"/>
    <numFmt numFmtId="165" formatCode="_ * #,##0.00_ ;_ * \-#,##0.00_ ;_ * &quot;-&quot;??_ ;_ @_ "/>
    <numFmt numFmtId="166" formatCode="_ * #,##0_ ;_ * \-#,##0_ ;_ * &quot;-&quot;_ ;_ @_ "/>
  </numFmts>
  <fonts count="8">
    <font>
      <sz val="10"/>
      <name val="Arial"/>
      <charset val="134"/>
    </font>
    <font>
      <b/>
      <sz val="11"/>
      <color indexed="9"/>
      <name val="Arial"/>
      <charset val="134"/>
    </font>
    <font>
      <u/>
      <sz val="10"/>
      <color indexed="20"/>
      <name val="Arial"/>
      <charset val="134"/>
    </font>
    <font>
      <sz val="10"/>
      <color indexed="8"/>
      <name val="Arial"/>
      <charset val="134"/>
    </font>
    <font>
      <u/>
      <sz val="10"/>
      <color indexed="12"/>
      <name val="Arial"/>
      <charset val="134"/>
    </font>
    <font>
      <u/>
      <sz val="10"/>
      <color indexed="20"/>
      <name val="宋体"/>
      <charset val="134"/>
    </font>
    <font>
      <sz val="10"/>
      <name val="Arial"/>
      <charset val="134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66" fontId="6" fillId="0" borderId="0" applyFont="0" applyFill="0" applyBorder="0" applyAlignment="0" applyProtection="0">
      <alignment vertical="center"/>
    </xf>
    <xf numFmtId="165" fontId="6" fillId="0" borderId="0" applyFont="0" applyFill="0" applyBorder="0" applyAlignment="0" applyProtection="0">
      <alignment vertical="center"/>
    </xf>
    <xf numFmtId="164" fontId="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7"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0" fontId="0" fillId="0" borderId="0" xfId="4" applyFont="1" applyAlignment="1">
      <alignment horizontal="right" vertical="center"/>
    </xf>
    <xf numFmtId="3" fontId="0" fillId="0" borderId="0" xfId="0" applyNumberFormat="1" applyAlignment="1">
      <alignment horizontal="right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right"/>
    </xf>
    <xf numFmtId="0" fontId="3" fillId="0" borderId="0" xfId="0" applyFont="1" applyAlignment="1">
      <alignment horizontal="right" vertical="center"/>
    </xf>
    <xf numFmtId="0" fontId="2" fillId="0" borderId="0" xfId="4" applyFont="1" applyBorder="1" applyAlignment="1">
      <alignment horizontal="right"/>
    </xf>
    <xf numFmtId="0" fontId="2" fillId="0" borderId="0" xfId="5" applyFont="1" applyBorder="1" applyAlignment="1">
      <alignment horizontal="right"/>
    </xf>
    <xf numFmtId="14" fontId="0" fillId="0" borderId="0" xfId="0" quotePrefix="1" applyNumberFormat="1" applyAlignment="1">
      <alignment horizontal="right"/>
    </xf>
    <xf numFmtId="0" fontId="7" fillId="0" borderId="0" xfId="0" applyFont="1" applyAlignment="1">
      <alignment horizontal="right"/>
    </xf>
    <xf numFmtId="0" fontId="4" fillId="0" borderId="0" xfId="5" applyBorder="1" applyAlignment="1">
      <alignment horizontal="right"/>
    </xf>
    <xf numFmtId="0" fontId="4" fillId="0" borderId="0" xfId="5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/>
    <xf numFmtId="0" fontId="3" fillId="3" borderId="1" xfId="0" applyFont="1" applyFill="1" applyBorder="1" applyAlignment="1"/>
  </cellXfs>
  <cellStyles count="7">
    <cellStyle name="Coma" xfId="2" xr:uid="{00000000-0005-0000-0000-000007000000}"/>
    <cellStyle name="Coma[0]" xfId="1" xr:uid="{00000000-0005-0000-0000-000006000000}"/>
    <cellStyle name="Hipervínculo" xfId="5" xr:uid="{00000000-0005-0000-0000-000009000000}"/>
    <cellStyle name="Hipervínculo " xfId="4" xr:uid="{00000000-0005-0000-0000-00000A000000}"/>
    <cellStyle name="Hipervínculo visitado" xfId="6" xr:uid="{00000000-0005-0000-0000-00000B000000}"/>
    <cellStyle name="Moneda[0]" xfId="3" xr:uid="{00000000-0005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6494&amp;tipoArchivo=1" TargetMode="External"/><Relationship Id="rId13" Type="http://schemas.openxmlformats.org/officeDocument/2006/relationships/hyperlink" Target="https://www.sistemas.chiapas.gob.mx/TransparenciaV3/Descargas/DescargarArchivo/?idArchivo=286499&amp;tipoArchivo=1" TargetMode="External"/><Relationship Id="rId18" Type="http://schemas.openxmlformats.org/officeDocument/2006/relationships/hyperlink" Target="https://www.sistemas.chiapas.gob.mx/TransparenciaV3/Descargas/DescargarArchivo/?idArchivo=286504&amp;tipoArchivo=1" TargetMode="External"/><Relationship Id="rId26" Type="http://schemas.openxmlformats.org/officeDocument/2006/relationships/hyperlink" Target="https://www.sistemas.chiapas.gob.mx/TransparenciaV3/Descargas/DescargarArchivo/?idArchivo=286511&amp;tipoArchivo=1" TargetMode="External"/><Relationship Id="rId3" Type="http://schemas.openxmlformats.org/officeDocument/2006/relationships/hyperlink" Target="https://www.sistemas.chiapas.gob.mx/TransparenciaV3/Descargas/DescargarArchivo/?idArchivo=286490&amp;tipoArchivo=1" TargetMode="External"/><Relationship Id="rId21" Type="http://schemas.openxmlformats.org/officeDocument/2006/relationships/hyperlink" Target="https://www.sistemas.chiapas.gob.mx/TransparenciaV3/Descargas/DescargarArchivo/?idArchivo=286507&amp;tipoArchivo=1" TargetMode="External"/><Relationship Id="rId7" Type="http://schemas.openxmlformats.org/officeDocument/2006/relationships/hyperlink" Target="https://www.sistemas.chiapas.gob.mx/TransparenciaV3/Descargas/DescargarArchivo/?idArchivo=286493&amp;tipoArchivo=1" TargetMode="External"/><Relationship Id="rId12" Type="http://schemas.openxmlformats.org/officeDocument/2006/relationships/hyperlink" Target="https://www.sistemas.chiapas.gob.mx/TransparenciaV3/Descargas/DescargarArchivo/?idArchivo=286498&amp;tipoArchivo=1" TargetMode="External"/><Relationship Id="rId17" Type="http://schemas.openxmlformats.org/officeDocument/2006/relationships/hyperlink" Target="https://www.sistemas.chiapas.gob.mx/TransparenciaV3/Descargas/DescargarArchivo/?idArchivo=286503&amp;tipoArchivo=1" TargetMode="External"/><Relationship Id="rId25" Type="http://schemas.openxmlformats.org/officeDocument/2006/relationships/hyperlink" Target="https://www.sistemas.chiapas.gob.mx/TransparenciaV3/Descargas/DescargarArchivo/?idArchivo=286517&amp;tipoArchivo=1" TargetMode="External"/><Relationship Id="rId2" Type="http://schemas.openxmlformats.org/officeDocument/2006/relationships/hyperlink" Target="https://www.sistemas.chiapas.gob.mx/TransparenciaV3/Descargas/DescargarArchivo/?idArchivo=286518&amp;tipoArchivo=1" TargetMode="External"/><Relationship Id="rId16" Type="http://schemas.openxmlformats.org/officeDocument/2006/relationships/hyperlink" Target="https://www.sistemas.chiapas.gob.mx/TransparenciaV3/Descargas/DescargarArchivo/?idArchivo=286502&amp;tipoArchivo=1" TargetMode="External"/><Relationship Id="rId20" Type="http://schemas.openxmlformats.org/officeDocument/2006/relationships/hyperlink" Target="https://www.sistemas.chiapas.gob.mx/TransparenciaV3/Descargas/DescargarArchivo/?idArchivo=286506&amp;tipoArchivo=1" TargetMode="External"/><Relationship Id="rId29" Type="http://schemas.openxmlformats.org/officeDocument/2006/relationships/hyperlink" Target="https://www.sistemas.chiapas.gob.mx/TransparenciaV3/Descargas/DescargarArchivo/?idArchivo=286515&amp;tipoArchivo=1" TargetMode="External"/><Relationship Id="rId1" Type="http://schemas.openxmlformats.org/officeDocument/2006/relationships/hyperlink" Target="https://www.sistemas.chiapas.gob.mx/TransparenciaV3/Descargas/DescargarArchivo/?idArchivo=286518&amp;tipoArchivo=1" TargetMode="External"/><Relationship Id="rId6" Type="http://schemas.openxmlformats.org/officeDocument/2006/relationships/hyperlink" Target="https://www.sistemas.chiapas.gob.mx/TransparenciaV3/Descargas/DescargarArchivo/?idArchivo=286492&amp;tipoArchivo=1" TargetMode="External"/><Relationship Id="rId11" Type="http://schemas.openxmlformats.org/officeDocument/2006/relationships/hyperlink" Target="https://www.sistemas.chiapas.gob.mx/TransparenciaV3/Descargas/DescargarArchivo/?idArchivo=286497&amp;tipoArchivo=1" TargetMode="External"/><Relationship Id="rId24" Type="http://schemas.openxmlformats.org/officeDocument/2006/relationships/hyperlink" Target="https://www.sistemas.chiapas.gob.mx/TransparenciaV3/Descargas/DescargarArchivo/?idArchivo=286510&amp;tipoArchivo=1" TargetMode="External"/><Relationship Id="rId5" Type="http://schemas.openxmlformats.org/officeDocument/2006/relationships/hyperlink" Target="https://www.sistemas.chiapas.gob.mx/TransparenciaV3/Descargas/DescargarArchivo/?idArchivo=286519&amp;tipoArchivo=1" TargetMode="External"/><Relationship Id="rId15" Type="http://schemas.openxmlformats.org/officeDocument/2006/relationships/hyperlink" Target="https://www.sistemas.chiapas.gob.mx/TransparenciaV3/Descargas/DescargarArchivo/?idArchivo=286501&amp;tipoArchivo=1" TargetMode="External"/><Relationship Id="rId23" Type="http://schemas.openxmlformats.org/officeDocument/2006/relationships/hyperlink" Target="https://www.sistemas.chiapas.gob.mx/TransparenciaV3/Descargas/DescargarArchivo/?idArchivo=286509&amp;tipoArchivo=1" TargetMode="External"/><Relationship Id="rId28" Type="http://schemas.openxmlformats.org/officeDocument/2006/relationships/hyperlink" Target="https://www.sistemas.chiapas.gob.mx/TransparenciaV3/Descargas/DescargarArchivo/?idArchivo=286514&amp;tipoArchivo=1" TargetMode="External"/><Relationship Id="rId10" Type="http://schemas.openxmlformats.org/officeDocument/2006/relationships/hyperlink" Target="https://www.sistemas.chiapas.gob.mx/TransparenciaV3/Descargas/DescargarArchivo/?idArchivo=286496&amp;tipoArchivo=1" TargetMode="External"/><Relationship Id="rId19" Type="http://schemas.openxmlformats.org/officeDocument/2006/relationships/hyperlink" Target="https://www.sistemas.chiapas.gob.mx/TransparenciaV3/Descargas/DescargarArchivo/?idArchivo=286505&amp;tipoArchivo=1" TargetMode="External"/><Relationship Id="rId4" Type="http://schemas.openxmlformats.org/officeDocument/2006/relationships/hyperlink" Target="https://www.sistemas.chiapas.gob.mx/TransparenciaV3/Descargas/DescargarArchivo/?idArchivo=286491&amp;tipoArchivo=1" TargetMode="External"/><Relationship Id="rId9" Type="http://schemas.openxmlformats.org/officeDocument/2006/relationships/hyperlink" Target="https://www.sistemas.chiapas.gob.mx/TransparenciaV3/Descargas/DescargarArchivo/?idArchivo=286495&amp;tipoArchivo=1" TargetMode="External"/><Relationship Id="rId14" Type="http://schemas.openxmlformats.org/officeDocument/2006/relationships/hyperlink" Target="https://www.sistemas.chiapas.gob.mx/TransparenciaV3/Descargas/DescargarArchivo/?idArchivo=286500&amp;tipoArchivo=1" TargetMode="External"/><Relationship Id="rId22" Type="http://schemas.openxmlformats.org/officeDocument/2006/relationships/hyperlink" Target="https://www.sistemas.chiapas.gob.mx/TransparenciaV3/Descargas/DescargarArchivo/?idArchivo=286508&amp;tipoArchivo=1" TargetMode="External"/><Relationship Id="rId27" Type="http://schemas.openxmlformats.org/officeDocument/2006/relationships/hyperlink" Target="https://www.sistemas.chiapas.gob.mx/TransparenciaV3/Descargas/DescargarArchivo/?idArchivo=286513&amp;tipoArchivo=1" TargetMode="External"/><Relationship Id="rId30" Type="http://schemas.openxmlformats.org/officeDocument/2006/relationships/hyperlink" Target="https://www.sistemas.chiapas.gob.mx/TransparenciaV3/Descargas/DescargarArchivo/?idArchivo=286516&amp;tipoArchivo=1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6496&amp;tipoArchivo=1" TargetMode="External"/><Relationship Id="rId13" Type="http://schemas.openxmlformats.org/officeDocument/2006/relationships/hyperlink" Target="https://www.sistemas.chiapas.gob.mx/TransparenciaV3/Descargas/DescargarArchivo/?idArchivo=286501&amp;tipoArchivo=1" TargetMode="External"/><Relationship Id="rId18" Type="http://schemas.openxmlformats.org/officeDocument/2006/relationships/hyperlink" Target="https://www.sistemas.chiapas.gob.mx/TransparenciaV3/Descargas/DescargarArchivo/?idArchivo=286506&amp;tipoArchivo=1" TargetMode="External"/><Relationship Id="rId26" Type="http://schemas.openxmlformats.org/officeDocument/2006/relationships/hyperlink" Target="https://www.sistemas.chiapas.gob.mx/TransparenciaV3/Descargas/DescargarArchivo/?idArchivo=286514&amp;tipoArchivo=1" TargetMode="External"/><Relationship Id="rId3" Type="http://schemas.openxmlformats.org/officeDocument/2006/relationships/hyperlink" Target="https://www.sistemas.chiapas.gob.mx/TransparenciaV3/Descargas/DescargarArchivo/?idArchivo=286519&amp;tipoArchivo=1" TargetMode="External"/><Relationship Id="rId21" Type="http://schemas.openxmlformats.org/officeDocument/2006/relationships/hyperlink" Target="https://www.sistemas.chiapas.gob.mx/TransparenciaV3/Descargas/DescargarArchivo/?idArchivo=286509&amp;tipoArchivo=1" TargetMode="External"/><Relationship Id="rId7" Type="http://schemas.openxmlformats.org/officeDocument/2006/relationships/hyperlink" Target="https://www.sistemas.chiapas.gob.mx/TransparenciaV3/Descargas/DescargarArchivo/?idArchivo=286495&amp;tipoArchivo=1" TargetMode="External"/><Relationship Id="rId12" Type="http://schemas.openxmlformats.org/officeDocument/2006/relationships/hyperlink" Target="https://www.sistemas.chiapas.gob.mx/TransparenciaV3/Descargas/DescargarArchivo/?idArchivo=286500&amp;tipoArchivo=1" TargetMode="External"/><Relationship Id="rId17" Type="http://schemas.openxmlformats.org/officeDocument/2006/relationships/hyperlink" Target="https://www.sistemas.chiapas.gob.mx/TransparenciaV3/Descargas/DescargarArchivo/?idArchivo=286505&amp;tipoArchivo=1" TargetMode="External"/><Relationship Id="rId25" Type="http://schemas.openxmlformats.org/officeDocument/2006/relationships/hyperlink" Target="https://www.sistemas.chiapas.gob.mx/TransparenciaV3/Descargas/DescargarArchivo/?idArchivo=286513&amp;tipoArchivo=1" TargetMode="External"/><Relationship Id="rId2" Type="http://schemas.openxmlformats.org/officeDocument/2006/relationships/hyperlink" Target="https://www.sistemas.chiapas.gob.mx/TransparenciaV3/Descargas/DescargarArchivo/?idArchivo=286491&amp;tipoArchivo=1" TargetMode="External"/><Relationship Id="rId16" Type="http://schemas.openxmlformats.org/officeDocument/2006/relationships/hyperlink" Target="https://www.sistemas.chiapas.gob.mx/TransparenciaV3/Descargas/DescargarArchivo/?idArchivo=286504&amp;tipoArchivo=1" TargetMode="External"/><Relationship Id="rId20" Type="http://schemas.openxmlformats.org/officeDocument/2006/relationships/hyperlink" Target="https://www.sistemas.chiapas.gob.mx/TransparenciaV3/Descargas/DescargarArchivo/?idArchivo=286508&amp;tipoArchivo=1" TargetMode="External"/><Relationship Id="rId1" Type="http://schemas.openxmlformats.org/officeDocument/2006/relationships/hyperlink" Target="https://www.sistemas.chiapas.gob.mx/TransparenciaV3/Descargas/DescargarArchivo/?idArchivo=286490&amp;tipoArchivo=1" TargetMode="External"/><Relationship Id="rId6" Type="http://schemas.openxmlformats.org/officeDocument/2006/relationships/hyperlink" Target="https://www.sistemas.chiapas.gob.mx/TransparenciaV3/Descargas/DescargarArchivo/?idArchivo=286494&amp;tipoArchivo=1" TargetMode="External"/><Relationship Id="rId11" Type="http://schemas.openxmlformats.org/officeDocument/2006/relationships/hyperlink" Target="https://www.sistemas.chiapas.gob.mx/TransparenciaV3/Descargas/DescargarArchivo/?idArchivo=286499&amp;tipoArchivo=1" TargetMode="External"/><Relationship Id="rId24" Type="http://schemas.openxmlformats.org/officeDocument/2006/relationships/hyperlink" Target="https://www.sistemas.chiapas.gob.mx/TransparenciaV3/Descargas/DescargarArchivo/?idArchivo=286511&amp;tipoArchivo=1" TargetMode="External"/><Relationship Id="rId5" Type="http://schemas.openxmlformats.org/officeDocument/2006/relationships/hyperlink" Target="https://www.sistemas.chiapas.gob.mx/TransparenciaV3/Descargas/DescargarArchivo/?idArchivo=286493&amp;tipoArchivo=1" TargetMode="External"/><Relationship Id="rId15" Type="http://schemas.openxmlformats.org/officeDocument/2006/relationships/hyperlink" Target="https://www.sistemas.chiapas.gob.mx/TransparenciaV3/Descargas/DescargarArchivo/?idArchivo=286503&amp;tipoArchivo=1" TargetMode="External"/><Relationship Id="rId23" Type="http://schemas.openxmlformats.org/officeDocument/2006/relationships/hyperlink" Target="https://www.sistemas.chiapas.gob.mx/TransparenciaV3/Descargas/DescargarArchivo/?idArchivo=286517&amp;tipoArchivo=1" TargetMode="External"/><Relationship Id="rId28" Type="http://schemas.openxmlformats.org/officeDocument/2006/relationships/hyperlink" Target="https://www.sistemas.chiapas.gob.mx/TransparenciaV3/Descargas/DescargarArchivo/?idArchivo=286516&amp;tipoArchivo=1" TargetMode="External"/><Relationship Id="rId10" Type="http://schemas.openxmlformats.org/officeDocument/2006/relationships/hyperlink" Target="https://www.sistemas.chiapas.gob.mx/TransparenciaV3/Descargas/DescargarArchivo/?idArchivo=286498&amp;tipoArchivo=1" TargetMode="External"/><Relationship Id="rId19" Type="http://schemas.openxmlformats.org/officeDocument/2006/relationships/hyperlink" Target="https://www.sistemas.chiapas.gob.mx/TransparenciaV3/Descargas/DescargarArchivo/?idArchivo=286507&amp;tipoArchivo=1" TargetMode="External"/><Relationship Id="rId4" Type="http://schemas.openxmlformats.org/officeDocument/2006/relationships/hyperlink" Target="https://www.sistemas.chiapas.gob.mx/TransparenciaV3/Descargas/DescargarArchivo/?idArchivo=286492&amp;tipoArchivo=1" TargetMode="External"/><Relationship Id="rId9" Type="http://schemas.openxmlformats.org/officeDocument/2006/relationships/hyperlink" Target="https://www.sistemas.chiapas.gob.mx/TransparenciaV3/Descargas/DescargarArchivo/?idArchivo=286497&amp;tipoArchivo=1" TargetMode="External"/><Relationship Id="rId14" Type="http://schemas.openxmlformats.org/officeDocument/2006/relationships/hyperlink" Target="https://www.sistemas.chiapas.gob.mx/TransparenciaV3/Descargas/DescargarArchivo/?idArchivo=286502&amp;tipoArchivo=1" TargetMode="External"/><Relationship Id="rId22" Type="http://schemas.openxmlformats.org/officeDocument/2006/relationships/hyperlink" Target="https://www.sistemas.chiapas.gob.mx/TransparenciaV3/Descargas/DescargarArchivo/?idArchivo=286510&amp;tipoArchivo=1" TargetMode="External"/><Relationship Id="rId27" Type="http://schemas.openxmlformats.org/officeDocument/2006/relationships/hyperlink" Target="https://www.sistemas.chiapas.gob.mx/TransparenciaV3/Descargas/DescargarArchivo/?idArchivo=2865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35"/>
  <sheetViews>
    <sheetView topLeftCell="W15" workbookViewId="0">
      <selection activeCell="AA35" sqref="AA35"/>
    </sheetView>
  </sheetViews>
  <sheetFormatPr baseColWidth="10" defaultColWidth="9" defaultRowHeight="12.75"/>
  <cols>
    <col min="1" max="1" width="8" customWidth="1"/>
    <col min="2" max="2" width="36.42578125" customWidth="1"/>
    <col min="3" max="3" width="38.5703125" customWidth="1"/>
    <col min="4" max="4" width="85.85546875" customWidth="1"/>
    <col min="5" max="5" width="21" customWidth="1"/>
    <col min="6" max="6" width="56.7109375" customWidth="1"/>
    <col min="7" max="7" width="21.28515625" customWidth="1"/>
    <col min="8" max="8" width="17.42578125" customWidth="1"/>
    <col min="9" max="9" width="10.28515625" customWidth="1"/>
    <col min="10" max="10" width="13.5703125" customWidth="1"/>
    <col min="11" max="11" width="15.42578125" customWidth="1"/>
    <col min="12" max="12" width="58.140625" customWidth="1"/>
    <col min="13" max="13" width="21.5703125" customWidth="1"/>
    <col min="14" max="14" width="32.85546875" customWidth="1"/>
    <col min="15" max="15" width="20.5703125" customWidth="1"/>
    <col min="16" max="16" width="53.140625" customWidth="1"/>
    <col min="17" max="17" width="39.85546875" customWidth="1"/>
    <col min="18" max="18" width="30" customWidth="1"/>
    <col min="19" max="19" width="32.28515625" customWidth="1"/>
    <col min="20" max="20" width="32.5703125" customWidth="1"/>
    <col min="21" max="21" width="30.85546875" customWidth="1"/>
    <col min="22" max="22" width="33.140625" customWidth="1"/>
    <col min="23" max="23" width="33.28515625" customWidth="1"/>
    <col min="24" max="24" width="26.42578125" customWidth="1"/>
    <col min="25" max="25" width="33.85546875" customWidth="1"/>
    <col min="26" max="26" width="35.28515625" customWidth="1"/>
    <col min="27" max="27" width="46" customWidth="1"/>
    <col min="28" max="28" width="49" customWidth="1"/>
    <col min="29" max="29" width="60" customWidth="1"/>
    <col min="30" max="30" width="47.140625" customWidth="1"/>
    <col min="31" max="31" width="54.28515625" customWidth="1"/>
    <col min="32" max="32" width="46" customWidth="1"/>
    <col min="33" max="33" width="84.7109375" customWidth="1"/>
    <col min="34" max="34" width="73.140625" customWidth="1"/>
    <col min="35" max="35" width="20" customWidth="1"/>
    <col min="36" max="36" width="8" customWidth="1"/>
  </cols>
  <sheetData>
    <row r="1" spans="1:36" hidden="1">
      <c r="A1" t="s">
        <v>0</v>
      </c>
    </row>
    <row r="2" spans="1:36" ht="13.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6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ht="13.5">
      <c r="A6" s="14" t="s">
        <v>53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</row>
    <row r="7" spans="1:36" ht="25.5">
      <c r="A7" s="5" t="s">
        <v>54</v>
      </c>
      <c r="B7" s="5" t="s">
        <v>55</v>
      </c>
      <c r="C7" s="5" t="s">
        <v>56</v>
      </c>
      <c r="D7" s="5" t="s">
        <v>57</v>
      </c>
      <c r="E7" s="5" t="s">
        <v>58</v>
      </c>
      <c r="F7" s="5" t="s">
        <v>59</v>
      </c>
      <c r="G7" s="5" t="s">
        <v>60</v>
      </c>
      <c r="H7" s="5" t="s">
        <v>61</v>
      </c>
      <c r="I7" s="5" t="s">
        <v>62</v>
      </c>
      <c r="J7" s="5" t="s">
        <v>63</v>
      </c>
      <c r="K7" s="5" t="s">
        <v>64</v>
      </c>
      <c r="L7" s="5" t="s">
        <v>65</v>
      </c>
      <c r="M7" s="5" t="s">
        <v>66</v>
      </c>
      <c r="N7" s="5" t="s">
        <v>67</v>
      </c>
      <c r="O7" s="5" t="s">
        <v>68</v>
      </c>
      <c r="P7" s="5" t="s">
        <v>69</v>
      </c>
      <c r="Q7" s="5" t="s">
        <v>70</v>
      </c>
      <c r="R7" s="5" t="s">
        <v>71</v>
      </c>
      <c r="S7" s="5" t="s">
        <v>72</v>
      </c>
      <c r="T7" s="5" t="s">
        <v>73</v>
      </c>
      <c r="U7" s="5" t="s">
        <v>74</v>
      </c>
      <c r="V7" s="5" t="s">
        <v>75</v>
      </c>
      <c r="W7" s="5" t="s">
        <v>76</v>
      </c>
      <c r="X7" s="5" t="s">
        <v>77</v>
      </c>
      <c r="Y7" s="5" t="s">
        <v>78</v>
      </c>
      <c r="Z7" s="5" t="s">
        <v>79</v>
      </c>
      <c r="AA7" s="5" t="s">
        <v>80</v>
      </c>
      <c r="AB7" s="5" t="s">
        <v>81</v>
      </c>
      <c r="AC7" s="5" t="s">
        <v>82</v>
      </c>
      <c r="AD7" s="5" t="s">
        <v>83</v>
      </c>
      <c r="AE7" s="5" t="s">
        <v>84</v>
      </c>
      <c r="AF7" s="5" t="s">
        <v>85</v>
      </c>
      <c r="AG7" s="5" t="s">
        <v>86</v>
      </c>
      <c r="AH7" s="5" t="s">
        <v>87</v>
      </c>
      <c r="AI7" s="5" t="s">
        <v>88</v>
      </c>
      <c r="AJ7" s="5" t="s">
        <v>89</v>
      </c>
    </row>
    <row r="8" spans="1:36" s="2" customFormat="1">
      <c r="A8" s="2">
        <v>2025</v>
      </c>
      <c r="B8" s="10" t="s">
        <v>90</v>
      </c>
      <c r="C8" s="10" t="s">
        <v>91</v>
      </c>
      <c r="D8" s="2" t="s">
        <v>92</v>
      </c>
      <c r="E8" s="2">
        <v>1010</v>
      </c>
      <c r="F8" s="2" t="s">
        <v>93</v>
      </c>
      <c r="G8" s="2" t="s">
        <v>94</v>
      </c>
      <c r="H8" s="2" t="s">
        <v>93</v>
      </c>
      <c r="I8" s="2" t="s">
        <v>95</v>
      </c>
      <c r="J8" s="2" t="s">
        <v>96</v>
      </c>
      <c r="K8" s="2" t="s">
        <v>97</v>
      </c>
      <c r="L8" s="2" t="s">
        <v>98</v>
      </c>
      <c r="M8" s="2" t="s">
        <v>99</v>
      </c>
      <c r="N8" s="2" t="s">
        <v>100</v>
      </c>
      <c r="O8" s="2" t="s">
        <v>101</v>
      </c>
      <c r="P8" s="2">
        <v>0</v>
      </c>
      <c r="Q8" s="2">
        <v>0</v>
      </c>
      <c r="R8" s="2" t="s">
        <v>102</v>
      </c>
      <c r="S8" s="2" t="s">
        <v>103</v>
      </c>
      <c r="T8" s="2" t="s">
        <v>104</v>
      </c>
      <c r="U8" s="2" t="s">
        <v>102</v>
      </c>
      <c r="V8" s="2" t="s">
        <v>103</v>
      </c>
      <c r="W8" s="2" t="s">
        <v>105</v>
      </c>
      <c r="X8" s="2" t="s">
        <v>100</v>
      </c>
      <c r="Y8" s="10" t="s">
        <v>106</v>
      </c>
      <c r="Z8" s="10" t="s">
        <v>107</v>
      </c>
      <c r="AA8" s="8">
        <v>1</v>
      </c>
      <c r="AB8" s="4">
        <v>7144</v>
      </c>
      <c r="AC8" s="2">
        <v>0</v>
      </c>
      <c r="AD8" s="10" t="s">
        <v>108</v>
      </c>
      <c r="AE8" s="13" t="s">
        <v>286</v>
      </c>
      <c r="AF8" s="8">
        <v>1</v>
      </c>
      <c r="AG8" s="13" t="s">
        <v>285</v>
      </c>
      <c r="AH8" s="2" t="s">
        <v>109</v>
      </c>
      <c r="AI8" s="10" t="s">
        <v>108</v>
      </c>
      <c r="AJ8" s="6"/>
    </row>
    <row r="9" spans="1:36" s="2" customFormat="1">
      <c r="A9" s="2">
        <v>2025</v>
      </c>
      <c r="B9" s="10" t="s">
        <v>90</v>
      </c>
      <c r="C9" s="10" t="s">
        <v>91</v>
      </c>
      <c r="D9" s="2" t="s">
        <v>92</v>
      </c>
      <c r="E9" s="2">
        <v>4030</v>
      </c>
      <c r="F9" s="2" t="s">
        <v>110</v>
      </c>
      <c r="G9" s="2" t="s">
        <v>111</v>
      </c>
      <c r="H9" s="2" t="s">
        <v>93</v>
      </c>
      <c r="I9" s="2" t="s">
        <v>112</v>
      </c>
      <c r="J9" s="2" t="s">
        <v>113</v>
      </c>
      <c r="K9" s="2" t="s">
        <v>114</v>
      </c>
      <c r="L9" s="2" t="s">
        <v>115</v>
      </c>
      <c r="M9" s="2" t="s">
        <v>99</v>
      </c>
      <c r="N9" s="2" t="s">
        <v>116</v>
      </c>
      <c r="O9" s="2" t="s">
        <v>101</v>
      </c>
      <c r="P9" s="2">
        <v>0</v>
      </c>
      <c r="Q9" s="2">
        <v>0</v>
      </c>
      <c r="R9" s="2" t="s">
        <v>102</v>
      </c>
      <c r="S9" s="2" t="s">
        <v>103</v>
      </c>
      <c r="T9" s="2" t="s">
        <v>104</v>
      </c>
      <c r="U9" s="2" t="s">
        <v>102</v>
      </c>
      <c r="V9" s="2" t="s">
        <v>103</v>
      </c>
      <c r="W9" s="2" t="s">
        <v>105</v>
      </c>
      <c r="X9" s="2" t="s">
        <v>116</v>
      </c>
      <c r="Y9" s="10" t="s">
        <v>106</v>
      </c>
      <c r="Z9" s="10" t="s">
        <v>107</v>
      </c>
      <c r="AA9" s="8">
        <v>2</v>
      </c>
      <c r="AB9" s="4">
        <v>3957</v>
      </c>
      <c r="AC9" s="2">
        <v>0</v>
      </c>
      <c r="AD9" s="10" t="s">
        <v>117</v>
      </c>
      <c r="AE9" s="13" t="s">
        <v>287</v>
      </c>
      <c r="AF9" s="8">
        <v>2</v>
      </c>
      <c r="AG9" s="13" t="s">
        <v>285</v>
      </c>
      <c r="AH9" s="2" t="s">
        <v>109</v>
      </c>
      <c r="AI9" s="10" t="s">
        <v>108</v>
      </c>
      <c r="AJ9" s="6"/>
    </row>
    <row r="10" spans="1:36" s="2" customFormat="1">
      <c r="A10" s="2">
        <v>2025</v>
      </c>
      <c r="B10" s="10" t="s">
        <v>90</v>
      </c>
      <c r="C10" s="10" t="s">
        <v>91</v>
      </c>
      <c r="D10" s="2" t="s">
        <v>92</v>
      </c>
      <c r="E10" s="7">
        <v>5010</v>
      </c>
      <c r="F10" s="7" t="s">
        <v>118</v>
      </c>
      <c r="G10" s="2" t="s">
        <v>119</v>
      </c>
      <c r="H10" s="2" t="s">
        <v>120</v>
      </c>
      <c r="I10" s="2" t="s">
        <v>121</v>
      </c>
      <c r="J10" s="2" t="s">
        <v>122</v>
      </c>
      <c r="K10" s="2" t="s">
        <v>123</v>
      </c>
      <c r="L10" s="2" t="s">
        <v>98</v>
      </c>
      <c r="M10" s="2" t="s">
        <v>99</v>
      </c>
      <c r="N10" s="2" t="s">
        <v>124</v>
      </c>
      <c r="O10" s="2" t="s">
        <v>101</v>
      </c>
      <c r="P10" s="2">
        <v>0</v>
      </c>
      <c r="Q10" s="2">
        <v>0</v>
      </c>
      <c r="R10" s="2" t="s">
        <v>102</v>
      </c>
      <c r="S10" s="2" t="s">
        <v>103</v>
      </c>
      <c r="T10" s="2" t="s">
        <v>104</v>
      </c>
      <c r="U10" s="2" t="s">
        <v>102</v>
      </c>
      <c r="V10" s="2" t="s">
        <v>103</v>
      </c>
      <c r="W10" s="2" t="s">
        <v>105</v>
      </c>
      <c r="X10" s="2" t="s">
        <v>124</v>
      </c>
      <c r="Y10" s="10" t="s">
        <v>125</v>
      </c>
      <c r="Z10" s="10" t="s">
        <v>126</v>
      </c>
      <c r="AA10" s="8">
        <v>3</v>
      </c>
      <c r="AB10" s="4">
        <v>3957</v>
      </c>
      <c r="AC10" s="2">
        <v>0</v>
      </c>
      <c r="AD10" s="10" t="s">
        <v>127</v>
      </c>
      <c r="AE10" s="13" t="s">
        <v>288</v>
      </c>
      <c r="AF10" s="8">
        <v>3</v>
      </c>
      <c r="AG10" s="13" t="s">
        <v>285</v>
      </c>
      <c r="AH10" s="2" t="s">
        <v>109</v>
      </c>
      <c r="AI10" s="10" t="s">
        <v>108</v>
      </c>
    </row>
    <row r="11" spans="1:36" s="2" customFormat="1">
      <c r="A11" s="2">
        <v>2025</v>
      </c>
      <c r="B11" s="10" t="s">
        <v>90</v>
      </c>
      <c r="C11" s="10" t="s">
        <v>91</v>
      </c>
      <c r="D11" s="2" t="s">
        <v>92</v>
      </c>
      <c r="E11" s="2">
        <v>1010</v>
      </c>
      <c r="F11" s="2" t="s">
        <v>93</v>
      </c>
      <c r="G11" s="2" t="s">
        <v>94</v>
      </c>
      <c r="H11" s="2" t="s">
        <v>93</v>
      </c>
      <c r="I11" s="2" t="s">
        <v>95</v>
      </c>
      <c r="J11" s="2" t="s">
        <v>96</v>
      </c>
      <c r="K11" s="2" t="s">
        <v>97</v>
      </c>
      <c r="L11" s="2" t="s">
        <v>98</v>
      </c>
      <c r="M11" s="2" t="s">
        <v>99</v>
      </c>
      <c r="N11" s="2" t="s">
        <v>128</v>
      </c>
      <c r="O11" s="2" t="s">
        <v>101</v>
      </c>
      <c r="P11" s="2">
        <v>0</v>
      </c>
      <c r="Q11" s="2">
        <v>0</v>
      </c>
      <c r="R11" s="2" t="s">
        <v>102</v>
      </c>
      <c r="S11" s="2" t="s">
        <v>103</v>
      </c>
      <c r="T11" s="2" t="s">
        <v>104</v>
      </c>
      <c r="U11" s="2" t="s">
        <v>102</v>
      </c>
      <c r="V11" s="2" t="s">
        <v>103</v>
      </c>
      <c r="W11" s="2" t="s">
        <v>105</v>
      </c>
      <c r="X11" s="2" t="s">
        <v>129</v>
      </c>
      <c r="Y11" s="10" t="s">
        <v>130</v>
      </c>
      <c r="Z11" s="10" t="s">
        <v>126</v>
      </c>
      <c r="AA11" s="8">
        <v>4</v>
      </c>
      <c r="AB11" s="4">
        <v>4151</v>
      </c>
      <c r="AC11" s="2">
        <v>0</v>
      </c>
      <c r="AD11" s="10" t="s">
        <v>108</v>
      </c>
      <c r="AE11" s="13" t="s">
        <v>289</v>
      </c>
      <c r="AF11" s="8">
        <v>4</v>
      </c>
      <c r="AG11" s="13" t="s">
        <v>285</v>
      </c>
      <c r="AH11" s="2" t="s">
        <v>109</v>
      </c>
      <c r="AI11" s="10" t="s">
        <v>108</v>
      </c>
    </row>
    <row r="12" spans="1:36" s="2" customFormat="1">
      <c r="A12" s="2">
        <v>2025</v>
      </c>
      <c r="B12" s="10" t="s">
        <v>90</v>
      </c>
      <c r="C12" s="10" t="s">
        <v>91</v>
      </c>
      <c r="D12" s="2" t="s">
        <v>92</v>
      </c>
      <c r="E12" s="2">
        <v>4030</v>
      </c>
      <c r="F12" s="2" t="s">
        <v>110</v>
      </c>
      <c r="G12" s="2" t="s">
        <v>111</v>
      </c>
      <c r="H12" s="2" t="s">
        <v>93</v>
      </c>
      <c r="I12" s="2" t="s">
        <v>112</v>
      </c>
      <c r="J12" s="11" t="s">
        <v>290</v>
      </c>
      <c r="K12" s="2" t="s">
        <v>114</v>
      </c>
      <c r="L12" s="2" t="s">
        <v>115</v>
      </c>
      <c r="M12" s="2" t="s">
        <v>99</v>
      </c>
      <c r="N12" s="2" t="s">
        <v>131</v>
      </c>
      <c r="O12" s="2" t="s">
        <v>101</v>
      </c>
      <c r="P12" s="2">
        <v>0</v>
      </c>
      <c r="Q12" s="2">
        <v>0</v>
      </c>
      <c r="R12" s="2" t="s">
        <v>102</v>
      </c>
      <c r="S12" s="2" t="s">
        <v>103</v>
      </c>
      <c r="T12" s="2" t="s">
        <v>104</v>
      </c>
      <c r="U12" s="2" t="s">
        <v>102</v>
      </c>
      <c r="V12" s="2" t="s">
        <v>103</v>
      </c>
      <c r="W12" s="2" t="s">
        <v>105</v>
      </c>
      <c r="X12" s="2" t="s">
        <v>131</v>
      </c>
      <c r="Y12" s="10" t="s">
        <v>130</v>
      </c>
      <c r="Z12" s="10" t="s">
        <v>126</v>
      </c>
      <c r="AA12" s="8">
        <v>5</v>
      </c>
      <c r="AB12" s="4">
        <v>2316</v>
      </c>
      <c r="AC12" s="2">
        <v>0</v>
      </c>
      <c r="AD12" s="10" t="s">
        <v>132</v>
      </c>
      <c r="AE12" s="13" t="s">
        <v>291</v>
      </c>
      <c r="AF12" s="8">
        <v>5</v>
      </c>
      <c r="AG12" s="13" t="s">
        <v>285</v>
      </c>
      <c r="AH12" s="2" t="s">
        <v>109</v>
      </c>
      <c r="AI12" s="10" t="s">
        <v>108</v>
      </c>
    </row>
    <row r="13" spans="1:36" s="2" customFormat="1">
      <c r="A13" s="2">
        <v>2025</v>
      </c>
      <c r="B13" s="10" t="s">
        <v>90</v>
      </c>
      <c r="C13" s="10" t="s">
        <v>91</v>
      </c>
      <c r="D13" s="2" t="s">
        <v>92</v>
      </c>
      <c r="E13" s="2">
        <v>4010</v>
      </c>
      <c r="F13" s="7" t="s">
        <v>133</v>
      </c>
      <c r="G13" s="2" t="s">
        <v>134</v>
      </c>
      <c r="H13" s="2" t="s">
        <v>93</v>
      </c>
      <c r="I13" s="2" t="s">
        <v>135</v>
      </c>
      <c r="J13" s="2" t="s">
        <v>136</v>
      </c>
      <c r="K13" s="2" t="s">
        <v>137</v>
      </c>
      <c r="L13" s="2" t="s">
        <v>115</v>
      </c>
      <c r="M13" s="2" t="s">
        <v>99</v>
      </c>
      <c r="N13" s="2" t="s">
        <v>131</v>
      </c>
      <c r="O13" s="2" t="s">
        <v>101</v>
      </c>
      <c r="P13" s="2">
        <v>0</v>
      </c>
      <c r="Q13" s="2">
        <v>0</v>
      </c>
      <c r="R13" s="2" t="s">
        <v>102</v>
      </c>
      <c r="S13" s="2" t="s">
        <v>103</v>
      </c>
      <c r="T13" s="2" t="s">
        <v>104</v>
      </c>
      <c r="U13" s="2" t="s">
        <v>102</v>
      </c>
      <c r="V13" s="2" t="s">
        <v>103</v>
      </c>
      <c r="W13" s="2" t="s">
        <v>105</v>
      </c>
      <c r="X13" s="2" t="s">
        <v>131</v>
      </c>
      <c r="Y13" s="10" t="s">
        <v>130</v>
      </c>
      <c r="Z13" s="10" t="s">
        <v>126</v>
      </c>
      <c r="AA13" s="8">
        <v>6</v>
      </c>
      <c r="AB13" s="4">
        <v>2316</v>
      </c>
      <c r="AC13" s="2">
        <v>0</v>
      </c>
      <c r="AD13" s="10" t="s">
        <v>132</v>
      </c>
      <c r="AE13" s="13" t="s">
        <v>292</v>
      </c>
      <c r="AF13" s="8">
        <v>6</v>
      </c>
      <c r="AG13" s="13" t="s">
        <v>285</v>
      </c>
      <c r="AH13" s="2" t="s">
        <v>109</v>
      </c>
      <c r="AI13" s="10" t="s">
        <v>108</v>
      </c>
    </row>
    <row r="14" spans="1:36" s="2" customFormat="1">
      <c r="A14" s="2">
        <v>2025</v>
      </c>
      <c r="B14" s="10" t="s">
        <v>90</v>
      </c>
      <c r="C14" s="10" t="s">
        <v>91</v>
      </c>
      <c r="D14" s="2" t="s">
        <v>92</v>
      </c>
      <c r="E14" s="2">
        <v>1010</v>
      </c>
      <c r="F14" s="2" t="s">
        <v>93</v>
      </c>
      <c r="G14" s="2" t="s">
        <v>94</v>
      </c>
      <c r="H14" s="2" t="s">
        <v>93</v>
      </c>
      <c r="I14" s="2" t="s">
        <v>95</v>
      </c>
      <c r="J14" s="2" t="s">
        <v>96</v>
      </c>
      <c r="K14" s="2" t="s">
        <v>97</v>
      </c>
      <c r="L14" s="2" t="s">
        <v>98</v>
      </c>
      <c r="M14" s="2" t="s">
        <v>99</v>
      </c>
      <c r="N14" s="2" t="s">
        <v>138</v>
      </c>
      <c r="O14" s="2" t="s">
        <v>101</v>
      </c>
      <c r="P14" s="2">
        <v>0</v>
      </c>
      <c r="Q14" s="2">
        <v>0</v>
      </c>
      <c r="R14" s="2" t="s">
        <v>102</v>
      </c>
      <c r="S14" s="2" t="s">
        <v>103</v>
      </c>
      <c r="T14" s="2" t="s">
        <v>104</v>
      </c>
      <c r="U14" s="2" t="s">
        <v>102</v>
      </c>
      <c r="V14" s="2" t="s">
        <v>139</v>
      </c>
      <c r="W14" s="2" t="s">
        <v>139</v>
      </c>
      <c r="X14" s="2" t="s">
        <v>138</v>
      </c>
      <c r="Y14" s="10" t="s">
        <v>140</v>
      </c>
      <c r="Z14" s="10" t="s">
        <v>132</v>
      </c>
      <c r="AA14" s="8">
        <v>7</v>
      </c>
      <c r="AB14" s="4">
        <v>10425</v>
      </c>
      <c r="AC14" s="2">
        <v>0</v>
      </c>
      <c r="AD14" s="10" t="s">
        <v>108</v>
      </c>
      <c r="AE14" s="13" t="s">
        <v>293</v>
      </c>
      <c r="AF14" s="8">
        <v>7</v>
      </c>
      <c r="AG14" s="13" t="s">
        <v>285</v>
      </c>
      <c r="AH14" s="2" t="s">
        <v>109</v>
      </c>
      <c r="AI14" s="10" t="s">
        <v>108</v>
      </c>
    </row>
    <row r="15" spans="1:36" s="2" customFormat="1">
      <c r="A15" s="2">
        <v>2025</v>
      </c>
      <c r="B15" s="10" t="s">
        <v>90</v>
      </c>
      <c r="C15" s="10" t="s">
        <v>91</v>
      </c>
      <c r="D15" s="2" t="s">
        <v>92</v>
      </c>
      <c r="E15" s="2">
        <v>5010</v>
      </c>
      <c r="F15" s="2" t="s">
        <v>118</v>
      </c>
      <c r="G15" s="2" t="s">
        <v>141</v>
      </c>
      <c r="H15" s="2" t="s">
        <v>142</v>
      </c>
      <c r="I15" s="2" t="s">
        <v>143</v>
      </c>
      <c r="J15" s="2" t="s">
        <v>144</v>
      </c>
      <c r="K15" s="2" t="s">
        <v>145</v>
      </c>
      <c r="L15" s="2" t="s">
        <v>98</v>
      </c>
      <c r="M15" s="2" t="s">
        <v>99</v>
      </c>
      <c r="N15" s="2" t="s">
        <v>146</v>
      </c>
      <c r="O15" s="2" t="s">
        <v>101</v>
      </c>
      <c r="P15" s="2">
        <v>0</v>
      </c>
      <c r="Q15" s="2">
        <v>0</v>
      </c>
      <c r="R15" s="2" t="s">
        <v>102</v>
      </c>
      <c r="S15" s="2" t="s">
        <v>103</v>
      </c>
      <c r="T15" s="2" t="s">
        <v>147</v>
      </c>
      <c r="U15" s="2" t="s">
        <v>102</v>
      </c>
      <c r="V15" s="2" t="s">
        <v>103</v>
      </c>
      <c r="W15" s="2" t="s">
        <v>104</v>
      </c>
      <c r="X15" s="2" t="s">
        <v>148</v>
      </c>
      <c r="Y15" s="10" t="s">
        <v>149</v>
      </c>
      <c r="Z15" s="10" t="s">
        <v>150</v>
      </c>
      <c r="AA15" s="8">
        <v>8</v>
      </c>
      <c r="AB15" s="4">
        <v>2316</v>
      </c>
      <c r="AC15" s="2">
        <v>0</v>
      </c>
      <c r="AD15" s="10" t="s">
        <v>151</v>
      </c>
      <c r="AE15" s="13" t="s">
        <v>294</v>
      </c>
      <c r="AF15" s="8">
        <v>8</v>
      </c>
      <c r="AG15" s="13" t="s">
        <v>285</v>
      </c>
      <c r="AH15" s="2" t="s">
        <v>109</v>
      </c>
      <c r="AI15" s="10" t="s">
        <v>108</v>
      </c>
    </row>
    <row r="16" spans="1:36" s="2" customFormat="1">
      <c r="A16" s="2">
        <v>2025</v>
      </c>
      <c r="B16" s="10" t="s">
        <v>90</v>
      </c>
      <c r="C16" s="10" t="s">
        <v>91</v>
      </c>
      <c r="D16" s="2" t="s">
        <v>92</v>
      </c>
      <c r="E16" s="7">
        <v>4040</v>
      </c>
      <c r="F16" s="7" t="s">
        <v>152</v>
      </c>
      <c r="G16" s="2" t="s">
        <v>152</v>
      </c>
      <c r="H16" s="2" t="s">
        <v>153</v>
      </c>
      <c r="I16" s="2" t="s">
        <v>154</v>
      </c>
      <c r="J16" s="2" t="s">
        <v>155</v>
      </c>
      <c r="K16" s="2" t="s">
        <v>156</v>
      </c>
      <c r="L16" s="2" t="s">
        <v>115</v>
      </c>
      <c r="M16" s="2" t="s">
        <v>99</v>
      </c>
      <c r="N16" s="2" t="s">
        <v>157</v>
      </c>
      <c r="O16" s="2" t="s">
        <v>101</v>
      </c>
      <c r="P16" s="2">
        <v>0</v>
      </c>
      <c r="Q16" s="2">
        <v>0</v>
      </c>
      <c r="R16" s="2" t="s">
        <v>102</v>
      </c>
      <c r="S16" s="2" t="s">
        <v>103</v>
      </c>
      <c r="T16" s="2" t="s">
        <v>147</v>
      </c>
      <c r="U16" s="2" t="s">
        <v>102</v>
      </c>
      <c r="V16" s="2" t="s">
        <v>103</v>
      </c>
      <c r="W16" s="2" t="s">
        <v>104</v>
      </c>
      <c r="X16" s="2" t="s">
        <v>157</v>
      </c>
      <c r="Y16" s="10" t="s">
        <v>149</v>
      </c>
      <c r="Z16" s="10" t="s">
        <v>150</v>
      </c>
      <c r="AA16" s="8">
        <v>9</v>
      </c>
      <c r="AB16" s="4">
        <v>675</v>
      </c>
      <c r="AC16" s="2">
        <v>0</v>
      </c>
      <c r="AD16" s="10" t="s">
        <v>151</v>
      </c>
      <c r="AE16" s="13" t="s">
        <v>295</v>
      </c>
      <c r="AF16" s="8">
        <v>9</v>
      </c>
      <c r="AG16" s="13" t="s">
        <v>285</v>
      </c>
      <c r="AH16" s="2" t="s">
        <v>109</v>
      </c>
      <c r="AI16" s="10" t="s">
        <v>108</v>
      </c>
    </row>
    <row r="17" spans="1:40" s="2" customFormat="1">
      <c r="A17" s="2">
        <v>2025</v>
      </c>
      <c r="B17" s="10" t="s">
        <v>90</v>
      </c>
      <c r="C17" s="10" t="s">
        <v>91</v>
      </c>
      <c r="D17" s="2" t="s">
        <v>92</v>
      </c>
      <c r="E17" s="7">
        <v>5021</v>
      </c>
      <c r="F17" s="7" t="s">
        <v>152</v>
      </c>
      <c r="G17" s="2" t="s">
        <v>152</v>
      </c>
      <c r="H17" s="2" t="s">
        <v>158</v>
      </c>
      <c r="I17" s="2" t="s">
        <v>159</v>
      </c>
      <c r="J17" s="2" t="s">
        <v>160</v>
      </c>
      <c r="K17" s="2" t="s">
        <v>161</v>
      </c>
      <c r="L17" s="2" t="s">
        <v>115</v>
      </c>
      <c r="M17" s="2" t="s">
        <v>99</v>
      </c>
      <c r="N17" s="2" t="s">
        <v>162</v>
      </c>
      <c r="O17" s="2" t="s">
        <v>101</v>
      </c>
      <c r="P17" s="2">
        <v>0</v>
      </c>
      <c r="Q17" s="2">
        <v>0</v>
      </c>
      <c r="R17" s="2" t="s">
        <v>102</v>
      </c>
      <c r="S17" s="2" t="s">
        <v>103</v>
      </c>
      <c r="T17" s="2" t="s">
        <v>163</v>
      </c>
      <c r="U17" s="2" t="s">
        <v>102</v>
      </c>
      <c r="V17" s="2" t="s">
        <v>103</v>
      </c>
      <c r="W17" s="2" t="s">
        <v>104</v>
      </c>
      <c r="X17" s="2" t="s">
        <v>162</v>
      </c>
      <c r="Y17" s="10" t="s">
        <v>150</v>
      </c>
      <c r="Z17" s="10" t="s">
        <v>151</v>
      </c>
      <c r="AA17" s="9">
        <v>10</v>
      </c>
      <c r="AB17" s="4">
        <v>2533</v>
      </c>
      <c r="AC17" s="2">
        <v>0</v>
      </c>
      <c r="AD17" s="10" t="s">
        <v>151</v>
      </c>
      <c r="AE17" s="13" t="s">
        <v>296</v>
      </c>
      <c r="AF17" s="9">
        <v>10</v>
      </c>
      <c r="AG17" s="13" t="s">
        <v>285</v>
      </c>
      <c r="AH17" s="2" t="s">
        <v>109</v>
      </c>
      <c r="AI17" s="10" t="s">
        <v>108</v>
      </c>
    </row>
    <row r="18" spans="1:40">
      <c r="A18" s="2">
        <v>2025</v>
      </c>
      <c r="B18" s="10" t="s">
        <v>90</v>
      </c>
      <c r="C18" s="10" t="s">
        <v>91</v>
      </c>
      <c r="D18" s="2" t="s">
        <v>92</v>
      </c>
      <c r="E18" s="7">
        <v>5010</v>
      </c>
      <c r="F18" s="7" t="s">
        <v>118</v>
      </c>
      <c r="G18" s="2" t="s">
        <v>119</v>
      </c>
      <c r="H18" s="2" t="s">
        <v>120</v>
      </c>
      <c r="I18" s="2" t="s">
        <v>121</v>
      </c>
      <c r="J18" s="2" t="s">
        <v>122</v>
      </c>
      <c r="K18" s="2" t="s">
        <v>123</v>
      </c>
      <c r="L18" s="2" t="s">
        <v>98</v>
      </c>
      <c r="M18" s="2" t="s">
        <v>99</v>
      </c>
      <c r="N18" s="2" t="s">
        <v>164</v>
      </c>
      <c r="O18" s="2" t="s">
        <v>101</v>
      </c>
      <c r="P18" s="2">
        <v>0</v>
      </c>
      <c r="Q18" s="2">
        <v>0</v>
      </c>
      <c r="R18" s="2" t="s">
        <v>102</v>
      </c>
      <c r="S18" s="2" t="s">
        <v>103</v>
      </c>
      <c r="T18" s="2" t="s">
        <v>104</v>
      </c>
      <c r="U18" s="2" t="s">
        <v>102</v>
      </c>
      <c r="V18" s="2" t="s">
        <v>103</v>
      </c>
      <c r="W18" s="2" t="s">
        <v>105</v>
      </c>
      <c r="X18" s="2" t="s">
        <v>164</v>
      </c>
      <c r="Y18" s="10" t="s">
        <v>151</v>
      </c>
      <c r="Z18" s="10" t="s">
        <v>165</v>
      </c>
      <c r="AA18" s="9">
        <v>11</v>
      </c>
      <c r="AB18" s="4">
        <v>2316</v>
      </c>
      <c r="AC18" s="2">
        <v>0</v>
      </c>
      <c r="AD18" s="10" t="s">
        <v>166</v>
      </c>
      <c r="AE18" s="13" t="s">
        <v>297</v>
      </c>
      <c r="AF18" s="9">
        <v>11</v>
      </c>
      <c r="AG18" s="13" t="s">
        <v>285</v>
      </c>
      <c r="AH18" s="2" t="s">
        <v>109</v>
      </c>
      <c r="AI18" s="10" t="s">
        <v>108</v>
      </c>
      <c r="AJ18" s="2"/>
    </row>
    <row r="19" spans="1:40">
      <c r="A19" s="2">
        <v>2025</v>
      </c>
      <c r="B19" s="10" t="s">
        <v>90</v>
      </c>
      <c r="C19" s="10" t="s">
        <v>91</v>
      </c>
      <c r="D19" s="2" t="s">
        <v>92</v>
      </c>
      <c r="E19" s="2">
        <v>3020</v>
      </c>
      <c r="F19" s="2" t="s">
        <v>167</v>
      </c>
      <c r="G19" s="2" t="s">
        <v>168</v>
      </c>
      <c r="H19" s="2" t="s">
        <v>169</v>
      </c>
      <c r="I19" s="2" t="s">
        <v>170</v>
      </c>
      <c r="J19" s="2" t="s">
        <v>171</v>
      </c>
      <c r="K19" s="2" t="s">
        <v>172</v>
      </c>
      <c r="L19" s="2" t="s">
        <v>115</v>
      </c>
      <c r="M19" s="2" t="s">
        <v>99</v>
      </c>
      <c r="N19" s="2" t="s">
        <v>173</v>
      </c>
      <c r="O19" s="2" t="s">
        <v>101</v>
      </c>
      <c r="P19" s="2">
        <v>0</v>
      </c>
      <c r="Q19" s="2">
        <v>0</v>
      </c>
      <c r="R19" s="2" t="s">
        <v>102</v>
      </c>
      <c r="S19" s="2" t="s">
        <v>103</v>
      </c>
      <c r="T19" s="2" t="s">
        <v>104</v>
      </c>
      <c r="U19" s="2" t="s">
        <v>102</v>
      </c>
      <c r="V19" s="2" t="s">
        <v>103</v>
      </c>
      <c r="W19" s="2" t="s">
        <v>105</v>
      </c>
      <c r="X19" s="2" t="s">
        <v>173</v>
      </c>
      <c r="Y19" s="10" t="s">
        <v>174</v>
      </c>
      <c r="Z19" s="10" t="s">
        <v>175</v>
      </c>
      <c r="AA19" s="9">
        <v>12</v>
      </c>
      <c r="AB19" s="4">
        <v>3282</v>
      </c>
      <c r="AC19" s="2">
        <v>0</v>
      </c>
      <c r="AD19" s="10" t="s">
        <v>176</v>
      </c>
      <c r="AE19" s="13" t="s">
        <v>298</v>
      </c>
      <c r="AF19" s="9">
        <v>12</v>
      </c>
      <c r="AG19" s="13" t="s">
        <v>285</v>
      </c>
      <c r="AH19" s="2" t="s">
        <v>109</v>
      </c>
      <c r="AI19" s="10" t="s">
        <v>108</v>
      </c>
      <c r="AJ19" s="2"/>
    </row>
    <row r="20" spans="1:40">
      <c r="A20" s="2">
        <v>2025</v>
      </c>
      <c r="B20" s="10" t="s">
        <v>90</v>
      </c>
      <c r="C20" s="10" t="s">
        <v>91</v>
      </c>
      <c r="D20" s="2" t="s">
        <v>92</v>
      </c>
      <c r="E20" s="7">
        <v>5021</v>
      </c>
      <c r="F20" s="7" t="s">
        <v>177</v>
      </c>
      <c r="G20" s="2" t="s">
        <v>178</v>
      </c>
      <c r="H20" s="2" t="s">
        <v>120</v>
      </c>
      <c r="I20" s="2" t="s">
        <v>179</v>
      </c>
      <c r="J20" s="2" t="s">
        <v>180</v>
      </c>
      <c r="K20" s="2" t="s">
        <v>181</v>
      </c>
      <c r="L20" s="2" t="s">
        <v>98</v>
      </c>
      <c r="M20" s="2" t="s">
        <v>99</v>
      </c>
      <c r="N20" s="2" t="s">
        <v>182</v>
      </c>
      <c r="O20" s="2" t="s">
        <v>101</v>
      </c>
      <c r="P20" s="2">
        <v>0</v>
      </c>
      <c r="Q20" s="2">
        <v>0</v>
      </c>
      <c r="R20" s="2" t="s">
        <v>102</v>
      </c>
      <c r="S20" s="2" t="s">
        <v>103</v>
      </c>
      <c r="T20" s="2" t="s">
        <v>104</v>
      </c>
      <c r="U20" s="2" t="s">
        <v>102</v>
      </c>
      <c r="V20" s="2" t="s">
        <v>103</v>
      </c>
      <c r="W20" s="2" t="s">
        <v>183</v>
      </c>
      <c r="X20" s="2" t="s">
        <v>182</v>
      </c>
      <c r="Y20" s="10" t="s">
        <v>184</v>
      </c>
      <c r="Z20" s="10" t="s">
        <v>175</v>
      </c>
      <c r="AA20" s="9">
        <v>13</v>
      </c>
      <c r="AB20" s="4">
        <v>1351</v>
      </c>
      <c r="AC20" s="2">
        <v>0</v>
      </c>
      <c r="AD20" s="10" t="s">
        <v>185</v>
      </c>
      <c r="AE20" s="13" t="s">
        <v>299</v>
      </c>
      <c r="AF20" s="9">
        <v>13</v>
      </c>
      <c r="AG20" s="13" t="s">
        <v>285</v>
      </c>
      <c r="AH20" s="2" t="s">
        <v>109</v>
      </c>
      <c r="AI20" s="10" t="s">
        <v>108</v>
      </c>
      <c r="AJ20" s="2"/>
    </row>
    <row r="21" spans="1:40">
      <c r="A21" s="2">
        <v>2025</v>
      </c>
      <c r="B21" s="10" t="s">
        <v>90</v>
      </c>
      <c r="C21" s="10" t="s">
        <v>91</v>
      </c>
      <c r="D21" s="2" t="s">
        <v>92</v>
      </c>
      <c r="E21" s="7">
        <v>5021</v>
      </c>
      <c r="F21" s="7" t="s">
        <v>186</v>
      </c>
      <c r="G21" s="2" t="s">
        <v>186</v>
      </c>
      <c r="H21" s="2" t="s">
        <v>187</v>
      </c>
      <c r="I21" s="2" t="s">
        <v>188</v>
      </c>
      <c r="J21" s="2" t="s">
        <v>189</v>
      </c>
      <c r="K21" s="2" t="s">
        <v>190</v>
      </c>
      <c r="L21" s="2" t="s">
        <v>98</v>
      </c>
      <c r="M21" s="2" t="s">
        <v>99</v>
      </c>
      <c r="N21" s="2" t="s">
        <v>191</v>
      </c>
      <c r="O21" s="2" t="s">
        <v>101</v>
      </c>
      <c r="P21" s="2">
        <v>0</v>
      </c>
      <c r="Q21" s="2">
        <v>0</v>
      </c>
      <c r="R21" s="2" t="s">
        <v>102</v>
      </c>
      <c r="S21" s="2" t="s">
        <v>103</v>
      </c>
      <c r="T21" s="2" t="s">
        <v>192</v>
      </c>
      <c r="U21" s="2" t="s">
        <v>102</v>
      </c>
      <c r="V21" s="2" t="s">
        <v>103</v>
      </c>
      <c r="W21" s="2" t="s">
        <v>104</v>
      </c>
      <c r="X21" s="2" t="s">
        <v>191</v>
      </c>
      <c r="Y21" s="10" t="s">
        <v>175</v>
      </c>
      <c r="Z21" s="10" t="s">
        <v>175</v>
      </c>
      <c r="AA21" s="9">
        <v>14</v>
      </c>
      <c r="AB21" s="4">
        <v>675</v>
      </c>
      <c r="AC21" s="2">
        <v>0</v>
      </c>
      <c r="AD21" s="10" t="s">
        <v>185</v>
      </c>
      <c r="AE21" s="13" t="s">
        <v>300</v>
      </c>
      <c r="AF21" s="9">
        <v>14</v>
      </c>
      <c r="AG21" s="13" t="s">
        <v>285</v>
      </c>
      <c r="AH21" s="2" t="s">
        <v>109</v>
      </c>
      <c r="AI21" s="10" t="s">
        <v>108</v>
      </c>
      <c r="AJ21" s="2"/>
    </row>
    <row r="22" spans="1:40">
      <c r="A22" s="2">
        <v>2025</v>
      </c>
      <c r="B22" s="10" t="s">
        <v>90</v>
      </c>
      <c r="C22" s="10" t="s">
        <v>91</v>
      </c>
      <c r="D22" s="2" t="s">
        <v>92</v>
      </c>
      <c r="E22" s="7">
        <v>5010</v>
      </c>
      <c r="F22" s="7" t="s">
        <v>118</v>
      </c>
      <c r="G22" s="2" t="s">
        <v>193</v>
      </c>
      <c r="H22" s="2" t="s">
        <v>194</v>
      </c>
      <c r="I22" s="2" t="s">
        <v>195</v>
      </c>
      <c r="J22" s="2" t="s">
        <v>196</v>
      </c>
      <c r="K22" s="2" t="s">
        <v>197</v>
      </c>
      <c r="L22" s="2" t="s">
        <v>98</v>
      </c>
      <c r="M22" s="2" t="s">
        <v>99</v>
      </c>
      <c r="N22" s="2" t="s">
        <v>198</v>
      </c>
      <c r="O22" s="2" t="s">
        <v>101</v>
      </c>
      <c r="P22" s="2">
        <v>0</v>
      </c>
      <c r="Q22" s="2">
        <v>0</v>
      </c>
      <c r="R22" s="2" t="s">
        <v>102</v>
      </c>
      <c r="S22" s="2" t="s">
        <v>103</v>
      </c>
      <c r="T22" s="2" t="s">
        <v>104</v>
      </c>
      <c r="U22" s="2" t="s">
        <v>102</v>
      </c>
      <c r="V22" s="2" t="s">
        <v>103</v>
      </c>
      <c r="W22" s="2" t="s">
        <v>199</v>
      </c>
      <c r="X22" s="2" t="s">
        <v>198</v>
      </c>
      <c r="Y22" s="10" t="s">
        <v>200</v>
      </c>
      <c r="Z22" s="10" t="s">
        <v>200</v>
      </c>
      <c r="AA22" s="9">
        <v>15</v>
      </c>
      <c r="AB22" s="4">
        <v>1641</v>
      </c>
      <c r="AC22" s="2">
        <v>0</v>
      </c>
      <c r="AD22" s="10" t="s">
        <v>201</v>
      </c>
      <c r="AE22" s="13" t="s">
        <v>301</v>
      </c>
      <c r="AF22" s="9">
        <v>15</v>
      </c>
      <c r="AG22" s="13" t="s">
        <v>285</v>
      </c>
      <c r="AH22" s="2" t="s">
        <v>109</v>
      </c>
      <c r="AI22" s="10" t="s">
        <v>108</v>
      </c>
      <c r="AJ22" s="2"/>
    </row>
    <row r="23" spans="1:40">
      <c r="A23" s="2">
        <v>2025</v>
      </c>
      <c r="B23" s="10" t="s">
        <v>90</v>
      </c>
      <c r="C23" s="10" t="s">
        <v>91</v>
      </c>
      <c r="D23" s="2" t="s">
        <v>92</v>
      </c>
      <c r="E23" s="2">
        <v>1010</v>
      </c>
      <c r="F23" s="2" t="s">
        <v>93</v>
      </c>
      <c r="G23" s="2" t="s">
        <v>94</v>
      </c>
      <c r="H23" s="2" t="s">
        <v>93</v>
      </c>
      <c r="I23" s="2" t="s">
        <v>95</v>
      </c>
      <c r="J23" s="2" t="s">
        <v>96</v>
      </c>
      <c r="K23" s="2" t="s">
        <v>97</v>
      </c>
      <c r="L23" s="2" t="s">
        <v>98</v>
      </c>
      <c r="M23" s="2" t="s">
        <v>99</v>
      </c>
      <c r="N23" s="2" t="s">
        <v>202</v>
      </c>
      <c r="O23" s="2" t="s">
        <v>101</v>
      </c>
      <c r="P23" s="2">
        <v>0</v>
      </c>
      <c r="Q23" s="2">
        <v>0</v>
      </c>
      <c r="R23" s="2" t="s">
        <v>102</v>
      </c>
      <c r="S23" s="2" t="s">
        <v>103</v>
      </c>
      <c r="T23" s="2" t="s">
        <v>104</v>
      </c>
      <c r="U23" s="2" t="s">
        <v>102</v>
      </c>
      <c r="V23" s="2" t="s">
        <v>103</v>
      </c>
      <c r="W23" s="2" t="s">
        <v>105</v>
      </c>
      <c r="X23" s="2" t="s">
        <v>202</v>
      </c>
      <c r="Y23" s="10" t="s">
        <v>200</v>
      </c>
      <c r="Z23" s="10" t="s">
        <v>203</v>
      </c>
      <c r="AA23" s="9">
        <v>16</v>
      </c>
      <c r="AB23" s="4">
        <v>10137</v>
      </c>
      <c r="AC23" s="2">
        <v>0</v>
      </c>
      <c r="AD23" s="10" t="s">
        <v>108</v>
      </c>
      <c r="AE23" s="13" t="s">
        <v>302</v>
      </c>
      <c r="AF23" s="9">
        <v>16</v>
      </c>
      <c r="AG23" s="13" t="s">
        <v>285</v>
      </c>
      <c r="AH23" s="2" t="s">
        <v>109</v>
      </c>
      <c r="AI23" s="10" t="s">
        <v>108</v>
      </c>
      <c r="AJ23" s="2"/>
    </row>
    <row r="24" spans="1:40">
      <c r="A24" s="2">
        <v>2025</v>
      </c>
      <c r="B24" s="10" t="s">
        <v>90</v>
      </c>
      <c r="C24" s="10" t="s">
        <v>91</v>
      </c>
      <c r="D24" s="2" t="s">
        <v>92</v>
      </c>
      <c r="E24" s="7">
        <v>5021</v>
      </c>
      <c r="F24" s="7" t="s">
        <v>177</v>
      </c>
      <c r="G24" s="2" t="s">
        <v>204</v>
      </c>
      <c r="H24" s="2" t="s">
        <v>194</v>
      </c>
      <c r="I24" s="2" t="s">
        <v>205</v>
      </c>
      <c r="J24" s="2" t="s">
        <v>206</v>
      </c>
      <c r="K24" s="2" t="s">
        <v>207</v>
      </c>
      <c r="L24" s="2" t="s">
        <v>98</v>
      </c>
      <c r="M24" s="2" t="s">
        <v>99</v>
      </c>
      <c r="N24" s="2" t="s">
        <v>208</v>
      </c>
      <c r="O24" s="2" t="s">
        <v>101</v>
      </c>
      <c r="P24" s="2">
        <v>0</v>
      </c>
      <c r="Q24" s="2">
        <v>0</v>
      </c>
      <c r="R24" s="2" t="s">
        <v>102</v>
      </c>
      <c r="S24" s="2" t="s">
        <v>103</v>
      </c>
      <c r="T24" s="2" t="s">
        <v>104</v>
      </c>
      <c r="U24" s="2" t="s">
        <v>102</v>
      </c>
      <c r="V24" s="2" t="s">
        <v>103</v>
      </c>
      <c r="W24" s="2" t="s">
        <v>209</v>
      </c>
      <c r="X24" s="2" t="s">
        <v>208</v>
      </c>
      <c r="Y24" s="10" t="s">
        <v>201</v>
      </c>
      <c r="Z24" s="10" t="s">
        <v>210</v>
      </c>
      <c r="AA24" s="9">
        <v>17</v>
      </c>
      <c r="AB24" s="4">
        <v>1833</v>
      </c>
      <c r="AC24" s="2">
        <v>0</v>
      </c>
      <c r="AD24" s="10" t="s">
        <v>211</v>
      </c>
      <c r="AE24" s="13" t="s">
        <v>303</v>
      </c>
      <c r="AF24" s="12">
        <v>17</v>
      </c>
      <c r="AG24" s="13" t="s">
        <v>285</v>
      </c>
      <c r="AH24" s="2" t="s">
        <v>109</v>
      </c>
      <c r="AI24" s="10" t="s">
        <v>108</v>
      </c>
      <c r="AJ24" s="2"/>
      <c r="AK24" s="2"/>
      <c r="AL24" s="2"/>
      <c r="AM24" s="2"/>
      <c r="AN24" s="2"/>
    </row>
    <row r="25" spans="1:40">
      <c r="A25" s="2">
        <v>2025</v>
      </c>
      <c r="B25" s="10" t="s">
        <v>90</v>
      </c>
      <c r="C25" s="10" t="s">
        <v>91</v>
      </c>
      <c r="D25" s="2" t="s">
        <v>92</v>
      </c>
      <c r="E25" s="7">
        <v>4040</v>
      </c>
      <c r="F25" s="7" t="s">
        <v>152</v>
      </c>
      <c r="G25" s="2" t="s">
        <v>152</v>
      </c>
      <c r="H25" s="2" t="s">
        <v>153</v>
      </c>
      <c r="I25" s="2" t="s">
        <v>154</v>
      </c>
      <c r="J25" s="2" t="s">
        <v>155</v>
      </c>
      <c r="K25" s="2" t="s">
        <v>156</v>
      </c>
      <c r="L25" s="2" t="s">
        <v>115</v>
      </c>
      <c r="M25" s="2" t="s">
        <v>99</v>
      </c>
      <c r="N25" s="2" t="s">
        <v>212</v>
      </c>
      <c r="O25" s="2" t="s">
        <v>101</v>
      </c>
      <c r="P25" s="2">
        <v>0</v>
      </c>
      <c r="Q25" s="2">
        <v>0</v>
      </c>
      <c r="R25" s="2" t="s">
        <v>102</v>
      </c>
      <c r="S25" s="2" t="s">
        <v>103</v>
      </c>
      <c r="T25" s="2" t="s">
        <v>147</v>
      </c>
      <c r="U25" s="2" t="s">
        <v>102</v>
      </c>
      <c r="V25" s="2" t="s">
        <v>103</v>
      </c>
      <c r="W25" s="2" t="s">
        <v>104</v>
      </c>
      <c r="X25" s="2" t="s">
        <v>212</v>
      </c>
      <c r="Y25" s="10" t="s">
        <v>213</v>
      </c>
      <c r="Z25" s="10" t="s">
        <v>213</v>
      </c>
      <c r="AA25" s="9">
        <v>18</v>
      </c>
      <c r="AB25" s="4">
        <v>975</v>
      </c>
      <c r="AC25" s="2">
        <v>0</v>
      </c>
      <c r="AD25" s="10" t="s">
        <v>214</v>
      </c>
      <c r="AE25" s="13" t="s">
        <v>304</v>
      </c>
      <c r="AF25" s="12">
        <v>18</v>
      </c>
      <c r="AG25" s="13" t="s">
        <v>285</v>
      </c>
      <c r="AH25" s="2" t="s">
        <v>109</v>
      </c>
      <c r="AI25" s="10" t="s">
        <v>108</v>
      </c>
      <c r="AJ25" s="2"/>
      <c r="AK25" s="2"/>
      <c r="AL25" s="2"/>
      <c r="AM25" s="2"/>
      <c r="AN25" s="2"/>
    </row>
    <row r="26" spans="1:40">
      <c r="A26" s="2">
        <v>2025</v>
      </c>
      <c r="B26" s="10" t="s">
        <v>90</v>
      </c>
      <c r="C26" s="10" t="s">
        <v>91</v>
      </c>
      <c r="D26" s="2" t="s">
        <v>92</v>
      </c>
      <c r="E26" s="2">
        <v>5010</v>
      </c>
      <c r="F26" s="2" t="s">
        <v>118</v>
      </c>
      <c r="G26" s="2" t="s">
        <v>141</v>
      </c>
      <c r="H26" s="2" t="s">
        <v>142</v>
      </c>
      <c r="I26" s="2" t="s">
        <v>143</v>
      </c>
      <c r="J26" s="2" t="s">
        <v>144</v>
      </c>
      <c r="K26" s="2" t="s">
        <v>145</v>
      </c>
      <c r="L26" s="2" t="s">
        <v>98</v>
      </c>
      <c r="M26" s="2" t="s">
        <v>99</v>
      </c>
      <c r="N26" s="2" t="s">
        <v>215</v>
      </c>
      <c r="O26" s="2" t="s">
        <v>101</v>
      </c>
      <c r="P26" s="2">
        <v>0</v>
      </c>
      <c r="Q26" s="2">
        <v>0</v>
      </c>
      <c r="R26" s="2" t="s">
        <v>102</v>
      </c>
      <c r="S26" s="2" t="s">
        <v>103</v>
      </c>
      <c r="T26" s="2" t="s">
        <v>147</v>
      </c>
      <c r="U26" s="2" t="s">
        <v>102</v>
      </c>
      <c r="V26" s="2" t="s">
        <v>103</v>
      </c>
      <c r="W26" s="2" t="s">
        <v>104</v>
      </c>
      <c r="X26" s="2" t="s">
        <v>215</v>
      </c>
      <c r="Y26" s="10" t="s">
        <v>213</v>
      </c>
      <c r="Z26" s="10" t="s">
        <v>213</v>
      </c>
      <c r="AA26" s="9">
        <v>19</v>
      </c>
      <c r="AB26" s="4">
        <v>975</v>
      </c>
      <c r="AC26" s="2">
        <v>0</v>
      </c>
      <c r="AD26" s="10" t="s">
        <v>211</v>
      </c>
      <c r="AE26" s="13" t="s">
        <v>305</v>
      </c>
      <c r="AF26" s="12">
        <v>19</v>
      </c>
      <c r="AG26" s="13" t="s">
        <v>285</v>
      </c>
      <c r="AH26" s="2" t="s">
        <v>109</v>
      </c>
      <c r="AI26" s="10" t="s">
        <v>108</v>
      </c>
      <c r="AJ26" s="2"/>
      <c r="AK26" s="2"/>
      <c r="AL26" s="2"/>
      <c r="AM26" s="2"/>
      <c r="AN26" s="2"/>
    </row>
    <row r="27" spans="1:40">
      <c r="A27" s="2">
        <v>2025</v>
      </c>
      <c r="B27" s="10" t="s">
        <v>90</v>
      </c>
      <c r="C27" s="10" t="s">
        <v>91</v>
      </c>
      <c r="D27" s="2" t="s">
        <v>92</v>
      </c>
      <c r="E27" s="2">
        <v>5010</v>
      </c>
      <c r="F27" s="2" t="s">
        <v>118</v>
      </c>
      <c r="G27" s="2" t="s">
        <v>216</v>
      </c>
      <c r="H27" s="2" t="s">
        <v>217</v>
      </c>
      <c r="I27" s="2" t="s">
        <v>218</v>
      </c>
      <c r="J27" s="2" t="s">
        <v>219</v>
      </c>
      <c r="K27" s="2" t="s">
        <v>220</v>
      </c>
      <c r="L27" s="2" t="s">
        <v>98</v>
      </c>
      <c r="M27" s="2" t="s">
        <v>99</v>
      </c>
      <c r="N27" s="2" t="s">
        <v>221</v>
      </c>
      <c r="O27" s="2" t="s">
        <v>101</v>
      </c>
      <c r="P27" s="2">
        <v>0</v>
      </c>
      <c r="Q27" s="2">
        <v>0</v>
      </c>
      <c r="R27" s="2" t="s">
        <v>102</v>
      </c>
      <c r="S27" s="2" t="s">
        <v>103</v>
      </c>
      <c r="T27" s="2" t="s">
        <v>104</v>
      </c>
      <c r="U27" s="2" t="s">
        <v>102</v>
      </c>
      <c r="V27" s="2" t="s">
        <v>103</v>
      </c>
      <c r="W27" s="2" t="s">
        <v>105</v>
      </c>
      <c r="X27" s="2" t="s">
        <v>222</v>
      </c>
      <c r="Y27" s="10" t="s">
        <v>213</v>
      </c>
      <c r="Z27" s="10" t="s">
        <v>223</v>
      </c>
      <c r="AA27" s="9">
        <v>20</v>
      </c>
      <c r="AB27" s="4">
        <v>3960</v>
      </c>
      <c r="AC27" s="2">
        <v>0</v>
      </c>
      <c r="AD27" s="10" t="s">
        <v>224</v>
      </c>
      <c r="AE27" s="13" t="s">
        <v>306</v>
      </c>
      <c r="AF27" s="12">
        <v>20</v>
      </c>
      <c r="AG27" s="13" t="s">
        <v>285</v>
      </c>
      <c r="AH27" s="2" t="s">
        <v>109</v>
      </c>
      <c r="AI27" s="10" t="s">
        <v>108</v>
      </c>
      <c r="AJ27" s="2"/>
      <c r="AK27" s="2"/>
      <c r="AL27" s="2"/>
      <c r="AM27" s="2"/>
      <c r="AN27" s="2"/>
    </row>
    <row r="28" spans="1:40">
      <c r="A28" s="2">
        <v>2025</v>
      </c>
      <c r="B28" s="10" t="s">
        <v>90</v>
      </c>
      <c r="C28" s="10" t="s">
        <v>91</v>
      </c>
      <c r="D28" s="2" t="s">
        <v>92</v>
      </c>
      <c r="E28" s="7">
        <v>5021</v>
      </c>
      <c r="F28" s="7" t="s">
        <v>177</v>
      </c>
      <c r="G28" s="2" t="s">
        <v>225</v>
      </c>
      <c r="H28" s="2" t="s">
        <v>217</v>
      </c>
      <c r="I28" s="2" t="s">
        <v>226</v>
      </c>
      <c r="J28" s="2" t="s">
        <v>227</v>
      </c>
      <c r="K28" s="2" t="s">
        <v>228</v>
      </c>
      <c r="L28" s="2" t="s">
        <v>98</v>
      </c>
      <c r="M28" s="2" t="s">
        <v>99</v>
      </c>
      <c r="N28" s="2" t="s">
        <v>229</v>
      </c>
      <c r="O28" s="2" t="s">
        <v>101</v>
      </c>
      <c r="P28" s="2">
        <v>0</v>
      </c>
      <c r="Q28" s="2">
        <v>0</v>
      </c>
      <c r="R28" s="2" t="s">
        <v>102</v>
      </c>
      <c r="S28" s="2" t="s">
        <v>103</v>
      </c>
      <c r="T28" s="2" t="s">
        <v>104</v>
      </c>
      <c r="U28" s="2" t="s">
        <v>102</v>
      </c>
      <c r="V28" s="2" t="s">
        <v>103</v>
      </c>
      <c r="W28" s="2" t="s">
        <v>105</v>
      </c>
      <c r="X28" s="2" t="s">
        <v>229</v>
      </c>
      <c r="Y28" s="10" t="s">
        <v>213</v>
      </c>
      <c r="Z28" s="10" t="s">
        <v>223</v>
      </c>
      <c r="AA28" s="9">
        <v>21</v>
      </c>
      <c r="AB28" s="4">
        <v>3184</v>
      </c>
      <c r="AC28" s="2">
        <v>0</v>
      </c>
      <c r="AD28" s="10" t="s">
        <v>224</v>
      </c>
      <c r="AE28" s="13" t="s">
        <v>307</v>
      </c>
      <c r="AF28" s="12">
        <v>21</v>
      </c>
      <c r="AG28" s="13" t="s">
        <v>285</v>
      </c>
      <c r="AH28" s="2" t="s">
        <v>109</v>
      </c>
      <c r="AI28" s="10" t="s">
        <v>108</v>
      </c>
      <c r="AJ28" s="2"/>
      <c r="AK28" s="2"/>
      <c r="AL28" s="2"/>
      <c r="AM28" s="2"/>
      <c r="AN28" s="2"/>
    </row>
    <row r="29" spans="1:40">
      <c r="A29" s="2">
        <v>2025</v>
      </c>
      <c r="B29" s="10" t="s">
        <v>90</v>
      </c>
      <c r="C29" s="10" t="s">
        <v>91</v>
      </c>
      <c r="D29" s="2" t="s">
        <v>92</v>
      </c>
      <c r="E29" s="2">
        <v>3020</v>
      </c>
      <c r="F29" s="2" t="s">
        <v>167</v>
      </c>
      <c r="G29" s="2" t="s">
        <v>230</v>
      </c>
      <c r="H29" s="2" t="s">
        <v>231</v>
      </c>
      <c r="I29" s="2" t="s">
        <v>232</v>
      </c>
      <c r="J29" s="2" t="s">
        <v>233</v>
      </c>
      <c r="K29" s="2" t="s">
        <v>234</v>
      </c>
      <c r="L29" s="2" t="s">
        <v>98</v>
      </c>
      <c r="M29" s="2" t="s">
        <v>99</v>
      </c>
      <c r="N29" s="2" t="s">
        <v>235</v>
      </c>
      <c r="O29" s="2" t="s">
        <v>101</v>
      </c>
      <c r="P29" s="2">
        <v>0</v>
      </c>
      <c r="Q29" s="2">
        <v>0</v>
      </c>
      <c r="R29" s="2" t="s">
        <v>102</v>
      </c>
      <c r="S29" s="2" t="s">
        <v>103</v>
      </c>
      <c r="T29" s="2" t="s">
        <v>104</v>
      </c>
      <c r="U29" s="2" t="s">
        <v>102</v>
      </c>
      <c r="V29" s="2" t="s">
        <v>103</v>
      </c>
      <c r="W29" s="2" t="s">
        <v>105</v>
      </c>
      <c r="X29" s="2" t="s">
        <v>235</v>
      </c>
      <c r="Y29" s="10" t="s">
        <v>236</v>
      </c>
      <c r="Z29" s="10" t="s">
        <v>223</v>
      </c>
      <c r="AA29" s="9">
        <v>22</v>
      </c>
      <c r="AB29" s="4">
        <v>5872</v>
      </c>
      <c r="AC29" s="2">
        <v>0</v>
      </c>
      <c r="AD29" s="10" t="s">
        <v>211</v>
      </c>
      <c r="AE29" s="13" t="s">
        <v>308</v>
      </c>
      <c r="AF29" s="12">
        <v>22</v>
      </c>
      <c r="AG29" s="13" t="s">
        <v>285</v>
      </c>
      <c r="AH29" s="2" t="s">
        <v>109</v>
      </c>
      <c r="AI29" s="10" t="s">
        <v>108</v>
      </c>
      <c r="AJ29" s="2"/>
      <c r="AK29" s="2"/>
      <c r="AL29" s="2"/>
      <c r="AM29" s="2"/>
      <c r="AN29" s="2"/>
    </row>
    <row r="30" spans="1:40">
      <c r="A30" s="2">
        <v>2025</v>
      </c>
      <c r="B30" s="10" t="s">
        <v>90</v>
      </c>
      <c r="C30" s="10" t="s">
        <v>91</v>
      </c>
      <c r="D30" s="2" t="s">
        <v>92</v>
      </c>
      <c r="E30" s="7">
        <v>4040</v>
      </c>
      <c r="F30" s="7" t="s">
        <v>152</v>
      </c>
      <c r="G30" s="2" t="s">
        <v>152</v>
      </c>
      <c r="H30" s="2" t="s">
        <v>237</v>
      </c>
      <c r="I30" s="2" t="s">
        <v>238</v>
      </c>
      <c r="J30" s="2" t="s">
        <v>239</v>
      </c>
      <c r="K30" s="2" t="s">
        <v>240</v>
      </c>
      <c r="L30" s="2" t="s">
        <v>115</v>
      </c>
      <c r="M30" s="2" t="s">
        <v>99</v>
      </c>
      <c r="N30" s="2" t="s">
        <v>241</v>
      </c>
      <c r="O30" s="2" t="s">
        <v>101</v>
      </c>
      <c r="P30" s="2">
        <v>0</v>
      </c>
      <c r="Q30" s="2">
        <v>0</v>
      </c>
      <c r="R30" s="2" t="s">
        <v>102</v>
      </c>
      <c r="S30" s="2" t="s">
        <v>103</v>
      </c>
      <c r="T30" s="2" t="s">
        <v>242</v>
      </c>
      <c r="U30" s="2" t="s">
        <v>102</v>
      </c>
      <c r="V30" s="2" t="s">
        <v>103</v>
      </c>
      <c r="W30" s="2" t="s">
        <v>104</v>
      </c>
      <c r="X30" s="2" t="s">
        <v>241</v>
      </c>
      <c r="Y30" s="10" t="s">
        <v>224</v>
      </c>
      <c r="Z30" s="10" t="s">
        <v>243</v>
      </c>
      <c r="AA30" s="9">
        <v>23</v>
      </c>
      <c r="AB30" s="4">
        <v>3116</v>
      </c>
      <c r="AC30" s="2">
        <v>0</v>
      </c>
      <c r="AD30" s="10" t="s">
        <v>244</v>
      </c>
      <c r="AE30" s="13" t="s">
        <v>309</v>
      </c>
      <c r="AF30" s="12">
        <v>23</v>
      </c>
      <c r="AG30" s="13" t="s">
        <v>285</v>
      </c>
      <c r="AH30" s="2" t="s">
        <v>109</v>
      </c>
      <c r="AI30" s="10" t="s">
        <v>108</v>
      </c>
      <c r="AJ30" s="2"/>
      <c r="AK30" s="2"/>
      <c r="AL30" s="2"/>
      <c r="AM30" s="2"/>
      <c r="AN30" s="2"/>
    </row>
    <row r="31" spans="1:40">
      <c r="A31" s="2">
        <v>2025</v>
      </c>
      <c r="B31" s="10" t="s">
        <v>90</v>
      </c>
      <c r="C31" s="10" t="s">
        <v>91</v>
      </c>
      <c r="D31" s="2" t="s">
        <v>92</v>
      </c>
      <c r="E31" s="7">
        <v>4040</v>
      </c>
      <c r="F31" s="7" t="s">
        <v>186</v>
      </c>
      <c r="G31" s="2" t="s">
        <v>186</v>
      </c>
      <c r="H31" s="2" t="s">
        <v>245</v>
      </c>
      <c r="I31" s="2" t="s">
        <v>246</v>
      </c>
      <c r="J31" s="2" t="s">
        <v>247</v>
      </c>
      <c r="K31" s="2" t="s">
        <v>248</v>
      </c>
      <c r="L31" s="2" t="s">
        <v>98</v>
      </c>
      <c r="M31" s="2" t="s">
        <v>99</v>
      </c>
      <c r="N31" s="2" t="s">
        <v>249</v>
      </c>
      <c r="O31" s="2" t="s">
        <v>101</v>
      </c>
      <c r="P31" s="2">
        <v>0</v>
      </c>
      <c r="Q31" s="2">
        <v>0</v>
      </c>
      <c r="R31" s="2" t="s">
        <v>102</v>
      </c>
      <c r="S31" s="2" t="s">
        <v>103</v>
      </c>
      <c r="T31" s="2" t="s">
        <v>105</v>
      </c>
      <c r="U31" s="2" t="s">
        <v>102</v>
      </c>
      <c r="V31" s="2" t="s">
        <v>103</v>
      </c>
      <c r="W31" s="2" t="s">
        <v>104</v>
      </c>
      <c r="X31" s="2" t="s">
        <v>249</v>
      </c>
      <c r="Y31" s="10" t="s">
        <v>243</v>
      </c>
      <c r="Z31" s="10" t="s">
        <v>244</v>
      </c>
      <c r="AA31" s="9">
        <v>24</v>
      </c>
      <c r="AB31" s="4">
        <v>3282</v>
      </c>
      <c r="AC31" s="2">
        <v>0</v>
      </c>
      <c r="AD31" s="10" t="s">
        <v>250</v>
      </c>
      <c r="AE31" s="13" t="s">
        <v>310</v>
      </c>
      <c r="AF31" s="12">
        <v>24</v>
      </c>
      <c r="AG31" s="13" t="s">
        <v>285</v>
      </c>
      <c r="AH31" s="2" t="s">
        <v>109</v>
      </c>
      <c r="AI31" s="10" t="s">
        <v>108</v>
      </c>
      <c r="AJ31" s="2"/>
      <c r="AK31" s="2"/>
      <c r="AL31" s="2"/>
      <c r="AM31" s="2"/>
      <c r="AN31" s="2"/>
    </row>
    <row r="32" spans="1:40">
      <c r="A32" s="2">
        <v>2025</v>
      </c>
      <c r="B32" s="10" t="s">
        <v>90</v>
      </c>
      <c r="C32" s="10" t="s">
        <v>91</v>
      </c>
      <c r="D32" s="2" t="s">
        <v>92</v>
      </c>
      <c r="E32" s="2">
        <v>5010</v>
      </c>
      <c r="F32" s="2" t="s">
        <v>118</v>
      </c>
      <c r="G32" s="2" t="s">
        <v>216</v>
      </c>
      <c r="H32" s="2" t="s">
        <v>217</v>
      </c>
      <c r="I32" s="2" t="s">
        <v>218</v>
      </c>
      <c r="J32" s="2" t="s">
        <v>219</v>
      </c>
      <c r="K32" s="2" t="s">
        <v>220</v>
      </c>
      <c r="L32" s="2" t="s">
        <v>98</v>
      </c>
      <c r="M32" s="2" t="s">
        <v>99</v>
      </c>
      <c r="N32" s="2" t="s">
        <v>251</v>
      </c>
      <c r="O32" s="2" t="s">
        <v>101</v>
      </c>
      <c r="P32" s="2">
        <v>0</v>
      </c>
      <c r="Q32" s="2">
        <v>0</v>
      </c>
      <c r="R32" s="2" t="s">
        <v>102</v>
      </c>
      <c r="S32" s="2" t="s">
        <v>103</v>
      </c>
      <c r="T32" s="2" t="s">
        <v>104</v>
      </c>
      <c r="U32" s="2" t="s">
        <v>102</v>
      </c>
      <c r="V32" s="2" t="s">
        <v>103</v>
      </c>
      <c r="W32" s="2" t="s">
        <v>105</v>
      </c>
      <c r="X32" s="2" t="s">
        <v>251</v>
      </c>
      <c r="Y32" s="10" t="s">
        <v>185</v>
      </c>
      <c r="Z32" s="10" t="s">
        <v>252</v>
      </c>
      <c r="AA32" s="9">
        <v>25</v>
      </c>
      <c r="AB32" s="4">
        <v>1641</v>
      </c>
      <c r="AC32" s="2">
        <v>0</v>
      </c>
      <c r="AD32" s="10" t="s">
        <v>253</v>
      </c>
      <c r="AE32" s="13" t="s">
        <v>311</v>
      </c>
      <c r="AF32" s="12">
        <v>25</v>
      </c>
      <c r="AG32" s="13" t="s">
        <v>285</v>
      </c>
      <c r="AH32" s="2" t="s">
        <v>109</v>
      </c>
      <c r="AI32" s="10" t="s">
        <v>108</v>
      </c>
      <c r="AJ32" s="2"/>
      <c r="AK32" s="2"/>
      <c r="AL32" s="2"/>
      <c r="AM32" s="2"/>
      <c r="AN32" s="2"/>
    </row>
    <row r="33" spans="1:40">
      <c r="A33" s="2">
        <v>2025</v>
      </c>
      <c r="B33" s="10" t="s">
        <v>90</v>
      </c>
      <c r="C33" s="10" t="s">
        <v>91</v>
      </c>
      <c r="D33" s="2" t="s">
        <v>92</v>
      </c>
      <c r="E33" s="2">
        <v>5010</v>
      </c>
      <c r="F33" s="2" t="s">
        <v>118</v>
      </c>
      <c r="G33" s="2" t="s">
        <v>141</v>
      </c>
      <c r="H33" s="2" t="s">
        <v>142</v>
      </c>
      <c r="I33" s="2" t="s">
        <v>143</v>
      </c>
      <c r="J33" s="2" t="s">
        <v>144</v>
      </c>
      <c r="K33" s="2" t="s">
        <v>145</v>
      </c>
      <c r="L33" s="2" t="s">
        <v>98</v>
      </c>
      <c r="M33" s="2" t="s">
        <v>99</v>
      </c>
      <c r="N33" s="2" t="s">
        <v>254</v>
      </c>
      <c r="O33" s="2" t="s">
        <v>101</v>
      </c>
      <c r="P33" s="2">
        <v>0</v>
      </c>
      <c r="Q33" s="2">
        <v>0</v>
      </c>
      <c r="R33" s="2" t="s">
        <v>102</v>
      </c>
      <c r="S33" s="2" t="s">
        <v>103</v>
      </c>
      <c r="T33" s="2" t="s">
        <v>147</v>
      </c>
      <c r="U33" s="2" t="s">
        <v>102</v>
      </c>
      <c r="V33" s="2" t="s">
        <v>103</v>
      </c>
      <c r="W33" s="2" t="s">
        <v>104</v>
      </c>
      <c r="X33" s="2" t="s">
        <v>254</v>
      </c>
      <c r="Y33" s="10" t="s">
        <v>255</v>
      </c>
      <c r="Z33" s="10" t="s">
        <v>256</v>
      </c>
      <c r="AA33" s="9">
        <v>26</v>
      </c>
      <c r="AB33" s="4">
        <v>2616</v>
      </c>
      <c r="AC33" s="2">
        <v>0</v>
      </c>
      <c r="AD33" s="10" t="s">
        <v>257</v>
      </c>
      <c r="AE33" s="13" t="s">
        <v>312</v>
      </c>
      <c r="AF33" s="12">
        <v>26</v>
      </c>
      <c r="AG33" s="13" t="s">
        <v>285</v>
      </c>
      <c r="AH33" s="2" t="s">
        <v>109</v>
      </c>
      <c r="AI33" s="10" t="s">
        <v>108</v>
      </c>
      <c r="AJ33" s="2"/>
      <c r="AK33" s="2"/>
      <c r="AL33" s="2"/>
      <c r="AM33" s="2"/>
      <c r="AN33" s="2"/>
    </row>
    <row r="34" spans="1:40">
      <c r="A34" s="2">
        <v>2025</v>
      </c>
      <c r="B34" s="10" t="s">
        <v>90</v>
      </c>
      <c r="C34" s="10" t="s">
        <v>91</v>
      </c>
      <c r="D34" s="2" t="s">
        <v>92</v>
      </c>
      <c r="E34" s="2">
        <v>5010</v>
      </c>
      <c r="F34" s="2" t="s">
        <v>118</v>
      </c>
      <c r="G34" s="2" t="s">
        <v>216</v>
      </c>
      <c r="H34" s="2" t="s">
        <v>217</v>
      </c>
      <c r="I34" s="2" t="s">
        <v>218</v>
      </c>
      <c r="J34" s="2" t="s">
        <v>219</v>
      </c>
      <c r="K34" s="2" t="s">
        <v>220</v>
      </c>
      <c r="L34" s="2" t="s">
        <v>98</v>
      </c>
      <c r="M34" s="2" t="s">
        <v>99</v>
      </c>
      <c r="N34" s="2" t="s">
        <v>258</v>
      </c>
      <c r="O34" s="2" t="s">
        <v>101</v>
      </c>
      <c r="P34" s="2">
        <v>0</v>
      </c>
      <c r="Q34" s="2">
        <v>0</v>
      </c>
      <c r="R34" s="2" t="s">
        <v>102</v>
      </c>
      <c r="S34" s="2" t="s">
        <v>103</v>
      </c>
      <c r="T34" s="2" t="s">
        <v>104</v>
      </c>
      <c r="U34" s="2" t="s">
        <v>102</v>
      </c>
      <c r="V34" s="2" t="s">
        <v>103</v>
      </c>
      <c r="W34" s="2" t="s">
        <v>105</v>
      </c>
      <c r="X34" s="2" t="s">
        <v>258</v>
      </c>
      <c r="Y34" s="10" t="s">
        <v>259</v>
      </c>
      <c r="Z34" s="10" t="s">
        <v>260</v>
      </c>
      <c r="AA34" s="9">
        <v>27</v>
      </c>
      <c r="AB34" s="4">
        <v>3960</v>
      </c>
      <c r="AC34" s="2">
        <v>0</v>
      </c>
      <c r="AD34" s="10" t="s">
        <v>261</v>
      </c>
      <c r="AE34" s="13" t="s">
        <v>313</v>
      </c>
      <c r="AF34" s="12">
        <v>27</v>
      </c>
      <c r="AG34" s="13" t="s">
        <v>285</v>
      </c>
      <c r="AH34" s="2" t="s">
        <v>109</v>
      </c>
      <c r="AI34" s="10" t="s">
        <v>108</v>
      </c>
      <c r="AJ34" s="2"/>
      <c r="AK34" s="2"/>
      <c r="AL34" s="2"/>
      <c r="AM34" s="2"/>
      <c r="AN34" s="2"/>
    </row>
    <row r="35" spans="1:40">
      <c r="A35" s="2">
        <v>2025</v>
      </c>
      <c r="B35" s="10" t="s">
        <v>90</v>
      </c>
      <c r="C35" s="10" t="s">
        <v>91</v>
      </c>
      <c r="D35" s="2" t="s">
        <v>92</v>
      </c>
      <c r="E35" s="7">
        <v>4040</v>
      </c>
      <c r="F35" s="7" t="s">
        <v>152</v>
      </c>
      <c r="G35" s="2" t="s">
        <v>152</v>
      </c>
      <c r="H35" s="2" t="s">
        <v>153</v>
      </c>
      <c r="I35" s="2" t="s">
        <v>154</v>
      </c>
      <c r="J35" s="2" t="s">
        <v>155</v>
      </c>
      <c r="K35" s="2" t="s">
        <v>156</v>
      </c>
      <c r="L35" s="2" t="s">
        <v>115</v>
      </c>
      <c r="M35" s="2" t="s">
        <v>99</v>
      </c>
      <c r="N35" s="2" t="s">
        <v>262</v>
      </c>
      <c r="O35" s="2" t="s">
        <v>101</v>
      </c>
      <c r="P35" s="2">
        <v>0</v>
      </c>
      <c r="Q35" s="2">
        <v>0</v>
      </c>
      <c r="R35" s="2" t="s">
        <v>102</v>
      </c>
      <c r="S35" s="2" t="s">
        <v>103</v>
      </c>
      <c r="T35" s="2" t="s">
        <v>147</v>
      </c>
      <c r="U35" s="2" t="s">
        <v>102</v>
      </c>
      <c r="V35" s="2" t="s">
        <v>103</v>
      </c>
      <c r="W35" s="2" t="s">
        <v>104</v>
      </c>
      <c r="X35" s="2" t="s">
        <v>262</v>
      </c>
      <c r="Y35" s="10" t="s">
        <v>260</v>
      </c>
      <c r="Z35" s="10" t="s">
        <v>260</v>
      </c>
      <c r="AA35" s="9">
        <v>28</v>
      </c>
      <c r="AB35" s="4">
        <v>975</v>
      </c>
      <c r="AC35" s="2">
        <v>0</v>
      </c>
      <c r="AD35" s="10" t="s">
        <v>260</v>
      </c>
      <c r="AE35" s="13" t="s">
        <v>314</v>
      </c>
      <c r="AF35" s="12">
        <v>28</v>
      </c>
      <c r="AG35" s="13" t="s">
        <v>285</v>
      </c>
      <c r="AH35" s="2" t="s">
        <v>109</v>
      </c>
      <c r="AI35" s="10" t="s">
        <v>108</v>
      </c>
      <c r="AJ35" s="2"/>
      <c r="AK35" s="2"/>
      <c r="AL35" s="2"/>
      <c r="AM35" s="2"/>
      <c r="AN35" s="2"/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L8:L61" xr:uid="{00000000-0002-0000-0000-000000000000}">
      <formula1>Hidden_211</formula1>
    </dataValidation>
    <dataValidation type="list" allowBlank="1" showErrorMessage="1" sqref="O8:O61" xr:uid="{00000000-0002-0000-0000-000001000000}">
      <formula1>Hidden_414</formula1>
    </dataValidation>
    <dataValidation type="list" allowBlank="1" showErrorMessage="1" sqref="D8:D61" xr:uid="{00000000-0002-0000-0000-000002000000}">
      <formula1>Hidden_13</formula1>
    </dataValidation>
    <dataValidation type="list" allowBlank="1" showErrorMessage="1" sqref="M8:M61" xr:uid="{00000000-0002-0000-0000-000003000000}">
      <formula1>Hidden_312</formula1>
    </dataValidation>
  </dataValidations>
  <hyperlinks>
    <hyperlink ref="AF35" location="Tabla_412045!A31" display="Tabla_412045!A31" xr:uid="{00000000-0004-0000-0000-000000000000}"/>
    <hyperlink ref="AF34" location="Tabla_412045!A30" display="Tabla_412045!A30" xr:uid="{00000000-0004-0000-0000-000001000000}"/>
    <hyperlink ref="AF33" location="Tabla_412045!A29" display="Tabla_412045!A29" xr:uid="{00000000-0004-0000-0000-000002000000}"/>
    <hyperlink ref="AF32" location="Tabla_412045!A28" display="Tabla_412045!A28" xr:uid="{00000000-0004-0000-0000-000003000000}"/>
    <hyperlink ref="AF31" location="Tabla_412045!A27" display="Tabla_412045!A27" xr:uid="{00000000-0004-0000-0000-000004000000}"/>
    <hyperlink ref="AF30" location="Tabla_412045!A26" display="Tabla_412045!A26" xr:uid="{00000000-0004-0000-0000-000005000000}"/>
    <hyperlink ref="AF29" location="Tabla_412045!A25" display="Tabla_412045!A25" xr:uid="{00000000-0004-0000-0000-000006000000}"/>
    <hyperlink ref="AF28" location="Tabla_412045!A24" display="Tabla_412045!A24" xr:uid="{00000000-0004-0000-0000-000007000000}"/>
    <hyperlink ref="AF27" location="Tabla_412045!A23" display="Tabla_412045!A23" xr:uid="{00000000-0004-0000-0000-000008000000}"/>
    <hyperlink ref="AF26" location="Tabla_412045!A22" display="Tabla_412045!A22" xr:uid="{00000000-0004-0000-0000-000009000000}"/>
    <hyperlink ref="AF25" location="Tabla_412045!A21" display="Tabla_412045!A21" xr:uid="{00000000-0004-0000-0000-00000A000000}"/>
    <hyperlink ref="AF24" location="Tabla_412045!A20" display="Tabla_412045!A20" xr:uid="{00000000-0004-0000-0000-00000B000000}"/>
    <hyperlink ref="AA35" location="Tabla_412044!A31" display="28" xr:uid="{00000000-0004-0000-0000-00000C000000}"/>
    <hyperlink ref="AA34" location="Tabla_412044!A30" display="27" xr:uid="{00000000-0004-0000-0000-00000D000000}"/>
    <hyperlink ref="AA33" location="Tabla_412044!A29" display="26" xr:uid="{00000000-0004-0000-0000-00000E000000}"/>
    <hyperlink ref="AA32" location="Tabla_412044!A28" display="25" xr:uid="{00000000-0004-0000-0000-00000F000000}"/>
    <hyperlink ref="AA31" location="Tabla_412044!A27" display="24" xr:uid="{00000000-0004-0000-0000-000010000000}"/>
    <hyperlink ref="AA30" location="Tabla_412044!A26" display="23" xr:uid="{00000000-0004-0000-0000-000011000000}"/>
    <hyperlink ref="AA29" location="Tabla_412044!A25" display="22" xr:uid="{00000000-0004-0000-0000-000012000000}"/>
    <hyperlink ref="AA28" location="Tabla_412044!A24" display="21" xr:uid="{00000000-0004-0000-0000-000013000000}"/>
    <hyperlink ref="AA27" location="Tabla_412044!A23" display="20" xr:uid="{00000000-0004-0000-0000-000014000000}"/>
    <hyperlink ref="AA26" location="Tabla_412044!A22" display="19" xr:uid="{00000000-0004-0000-0000-000015000000}"/>
    <hyperlink ref="AA25" location="Tabla_412044!A21" display="18" xr:uid="{00000000-0004-0000-0000-000016000000}"/>
    <hyperlink ref="AA24" location="Tabla_412044!A20" display="17" xr:uid="{00000000-0004-0000-0000-000017000000}"/>
    <hyperlink ref="AF23" location="Tabla_412045!A19" display="16" xr:uid="{00000000-0004-0000-0000-000018000000}"/>
    <hyperlink ref="AA23" location="Tabla_412044!A19" display="16" xr:uid="{00000000-0004-0000-0000-000019000000}"/>
    <hyperlink ref="AA18" location="Tabla_412044!A14" display="11" xr:uid="{00000000-0004-0000-0000-00001A000000}"/>
    <hyperlink ref="AF18" location="Tabla_412045!A14" display="11" xr:uid="{00000000-0004-0000-0000-00001B000000}"/>
    <hyperlink ref="AA17" location="Tabla_412044!A13" display="10" xr:uid="{00000000-0004-0000-0000-00001C000000}"/>
    <hyperlink ref="AF17" location="Tabla_412045!A13" display="10" xr:uid="{00000000-0004-0000-0000-00001D000000}"/>
    <hyperlink ref="AA16" location="Tabla_412044!A12" display="9" xr:uid="{00000000-0004-0000-0000-00001E000000}"/>
    <hyperlink ref="AA15" location="Tabla_412044!A11" display="8" xr:uid="{00000000-0004-0000-0000-00001F000000}"/>
    <hyperlink ref="AA14" location="Tabla_412044!A10" display="7" xr:uid="{00000000-0004-0000-0000-000020000000}"/>
    <hyperlink ref="AA13" location="Tabla_412044!A9" display="6" xr:uid="{00000000-0004-0000-0000-000021000000}"/>
    <hyperlink ref="AA12" location="Tabla_412044!A8" display="5" xr:uid="{00000000-0004-0000-0000-000022000000}"/>
    <hyperlink ref="AA11" location="Tabla_412044!A7" display="4" xr:uid="{00000000-0004-0000-0000-000023000000}"/>
    <hyperlink ref="AA10" location="Tabla_412044!A6" display="3" xr:uid="{00000000-0004-0000-0000-000024000000}"/>
    <hyperlink ref="AA9" location="Tabla_412044!A5" display="2" xr:uid="{00000000-0004-0000-0000-000025000000}"/>
    <hyperlink ref="AF16" location="Tabla_412045!A12" display="9" xr:uid="{00000000-0004-0000-0000-000026000000}"/>
    <hyperlink ref="AA8" location="Tabla_412044!A4" display="1" xr:uid="{00000000-0004-0000-0000-000027000000}"/>
    <hyperlink ref="AF8" location="Tabla_412045!A4" display="1" xr:uid="{00000000-0004-0000-0000-000028000000}"/>
    <hyperlink ref="AF9" location="Tabla_412045!A5" display="2" xr:uid="{00000000-0004-0000-0000-000029000000}"/>
    <hyperlink ref="AF10" location="Tabla_412045!A6" display="3" xr:uid="{00000000-0004-0000-0000-00002A000000}"/>
    <hyperlink ref="AF11" location="Tabla_412045!A7" display="4" xr:uid="{00000000-0004-0000-0000-00002B000000}"/>
    <hyperlink ref="AF12" location="Tabla_412045!A8" display="5" xr:uid="{00000000-0004-0000-0000-00002C000000}"/>
    <hyperlink ref="AF13" location="Tabla_412045!A9" display="6" xr:uid="{00000000-0004-0000-0000-00002D000000}"/>
    <hyperlink ref="AF14" location="Tabla_412045!A10" display="7" xr:uid="{00000000-0004-0000-0000-00002E000000}"/>
    <hyperlink ref="AF15" location="Tabla_412045!A11" display="8" xr:uid="{00000000-0004-0000-0000-00002F000000}"/>
    <hyperlink ref="AA19" location="Tabla_412044!A15" display="12" xr:uid="{00000000-0004-0000-0000-000030000000}"/>
    <hyperlink ref="AF19" location="Tabla_412045!A15" display="12" xr:uid="{00000000-0004-0000-0000-000031000000}"/>
    <hyperlink ref="AA20" location="Tabla_412044!A16" display="13" xr:uid="{00000000-0004-0000-0000-000032000000}"/>
    <hyperlink ref="AF20" location="Tabla_412045!A16" display="13" xr:uid="{00000000-0004-0000-0000-000033000000}"/>
    <hyperlink ref="AA21" location="Tabla_412044!A17" display="14" xr:uid="{00000000-0004-0000-0000-000034000000}"/>
    <hyperlink ref="AA22" location="Tabla_412044!A18" display="15" xr:uid="{00000000-0004-0000-0000-000035000000}"/>
    <hyperlink ref="AF21" location="Tabla_412045!A17" display="14" xr:uid="{00000000-0004-0000-0000-000036000000}"/>
    <hyperlink ref="AF22" location="Tabla_412045!A18" display="15" xr:uid="{00000000-0004-0000-0000-000037000000}"/>
    <hyperlink ref="AG8" r:id="rId1" xr:uid="{4A78C9B7-6725-4EC8-ABA0-FD0729062116}"/>
    <hyperlink ref="AG9:AG35" r:id="rId2" display="https://www.sistemas.chiapas.gob.mx/TransparenciaV3/Descargas/DescargarArchivo/?idArchivo=286518&amp;tipoArchivo=1" xr:uid="{5F6B54E2-BADC-4F5D-A852-CC9A903938D7}"/>
    <hyperlink ref="AE8" r:id="rId3" xr:uid="{24C06DAA-401D-4F2F-84A4-62107E86B59B}"/>
    <hyperlink ref="AE9" r:id="rId4" xr:uid="{7C4D07D4-03A6-4383-8C0F-CE6ECA736F14}"/>
    <hyperlink ref="AE10" r:id="rId5" xr:uid="{1A475A9E-D8ED-4FE8-AFBF-304E992B255E}"/>
    <hyperlink ref="AE11" r:id="rId6" xr:uid="{91597E25-88B1-4B07-8A2A-052FCF864AF3}"/>
    <hyperlink ref="AE12" r:id="rId7" xr:uid="{57488FFC-40A4-410A-8776-D972490674D8}"/>
    <hyperlink ref="AE13" r:id="rId8" xr:uid="{D4D7E77A-1DB7-446D-95BA-5C35E080C712}"/>
    <hyperlink ref="AE14" r:id="rId9" xr:uid="{33004D9A-4C28-4549-B6E4-232CC5707D8D}"/>
    <hyperlink ref="AE15" r:id="rId10" xr:uid="{1ABF2FA3-7B41-4307-A1A5-3E677EC6FC8F}"/>
    <hyperlink ref="AE16" r:id="rId11" xr:uid="{0B7BF64B-E85A-484F-8628-EEF54B255170}"/>
    <hyperlink ref="AE17" r:id="rId12" xr:uid="{81D43B32-6CE4-472F-ACEA-AFE726C9972D}"/>
    <hyperlink ref="AE18" r:id="rId13" xr:uid="{5D63414D-009F-41B4-912A-9C328625EEFD}"/>
    <hyperlink ref="AE19" r:id="rId14" xr:uid="{EA6B1064-D59A-4509-8D3A-9AD06D6293FF}"/>
    <hyperlink ref="AE20" r:id="rId15" xr:uid="{15B362C2-0597-4DB8-9A5E-6A42F536E4BF}"/>
    <hyperlink ref="AE21" r:id="rId16" xr:uid="{48CDB57A-EB2F-43F6-9859-7931847F09FB}"/>
    <hyperlink ref="AE22" r:id="rId17" xr:uid="{A66196D6-A3B0-4072-A91E-2D67E5DF8CBF}"/>
    <hyperlink ref="AE23" r:id="rId18" xr:uid="{28A33602-35CC-4B32-ADF0-B7EA73F48864}"/>
    <hyperlink ref="AE24" r:id="rId19" xr:uid="{6D8690E5-94B7-44A5-B10D-53284FE9F6D3}"/>
    <hyperlink ref="AE25" r:id="rId20" xr:uid="{AAA622C6-706B-40C3-BD28-2D75BB75345A}"/>
    <hyperlink ref="AE26" r:id="rId21" xr:uid="{73E876B8-619D-4B95-91B6-AEE6C1310F2E}"/>
    <hyperlink ref="AE27" r:id="rId22" xr:uid="{69DB1EDB-BE8D-4C0F-9A27-8945929879BE}"/>
    <hyperlink ref="AE28" r:id="rId23" xr:uid="{E5CC71A4-8C93-4A6B-BF7B-B3BAD7949B3D}"/>
    <hyperlink ref="AE29" r:id="rId24" xr:uid="{73AD0BE6-1A02-4C6C-B590-27159EA16325}"/>
    <hyperlink ref="AE30" r:id="rId25" xr:uid="{0F702186-7F17-458B-AAC5-7CF1B2E4D883}"/>
    <hyperlink ref="AE31" r:id="rId26" xr:uid="{B82404FE-560C-40D3-A2F4-28F7D18FD81B}"/>
    <hyperlink ref="AE32" r:id="rId27" xr:uid="{24387253-28AE-4028-BEE0-65C09E089C09}"/>
    <hyperlink ref="AE33" r:id="rId28" xr:uid="{AA9C850B-82AC-4194-9DBD-74207A9762AA}"/>
    <hyperlink ref="AE34" r:id="rId29" xr:uid="{5C58DCB7-C380-4C28-83E1-9E3AAD326316}"/>
    <hyperlink ref="AE35" r:id="rId30" xr:uid="{E54B473F-915B-4960-8871-D030A5C70AC4}"/>
  </hyperlinks>
  <pageMargins left="0.69930555555555596" right="0.6993055555555559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" defaultRowHeight="12.75"/>
  <sheetData>
    <row r="1" spans="1:1">
      <c r="A1" t="s">
        <v>263</v>
      </c>
    </row>
    <row r="2" spans="1:1">
      <c r="A2" t="s">
        <v>92</v>
      </c>
    </row>
    <row r="3" spans="1:1">
      <c r="A3" t="s">
        <v>264</v>
      </c>
    </row>
    <row r="4" spans="1:1">
      <c r="A4" t="s">
        <v>265</v>
      </c>
    </row>
    <row r="5" spans="1:1">
      <c r="A5" t="s">
        <v>266</v>
      </c>
    </row>
    <row r="6" spans="1:1">
      <c r="A6" t="s">
        <v>267</v>
      </c>
    </row>
    <row r="7" spans="1:1">
      <c r="A7" t="s">
        <v>268</v>
      </c>
    </row>
    <row r="8" spans="1:1">
      <c r="A8" t="s">
        <v>269</v>
      </c>
    </row>
    <row r="9" spans="1:1">
      <c r="A9" t="s">
        <v>270</v>
      </c>
    </row>
    <row r="10" spans="1:1">
      <c r="A10" t="s">
        <v>271</v>
      </c>
    </row>
    <row r="11" spans="1:1">
      <c r="A11" t="s">
        <v>272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2.75"/>
  <sheetData>
    <row r="1" spans="1:1">
      <c r="A1" t="s">
        <v>98</v>
      </c>
    </row>
    <row r="2" spans="1:1">
      <c r="A2" t="s">
        <v>115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" defaultRowHeight="12.75"/>
  <sheetData>
    <row r="1" spans="1:1">
      <c r="A1" t="s">
        <v>99</v>
      </c>
    </row>
    <row r="2" spans="1:1">
      <c r="A2" t="s">
        <v>273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" defaultRowHeight="12.75"/>
  <sheetData>
    <row r="1" spans="1:1">
      <c r="A1" t="s">
        <v>101</v>
      </c>
    </row>
    <row r="2" spans="1:1">
      <c r="A2" t="s">
        <v>274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1"/>
  <sheetViews>
    <sheetView tabSelected="1" topLeftCell="C15" workbookViewId="0">
      <selection activeCell="D31" sqref="D31"/>
    </sheetView>
  </sheetViews>
  <sheetFormatPr baseColWidth="10" defaultColWidth="9" defaultRowHeight="12.75"/>
  <cols>
    <col min="1" max="1" width="3.42578125" customWidth="1"/>
    <col min="2" max="2" width="70.5703125" customWidth="1"/>
    <col min="3" max="3" width="79.5703125" customWidth="1"/>
    <col min="4" max="4" width="93.140625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275</v>
      </c>
      <c r="C2" t="s">
        <v>276</v>
      </c>
      <c r="D2" t="s">
        <v>277</v>
      </c>
    </row>
    <row r="3" spans="1:4" ht="30">
      <c r="A3" s="1" t="s">
        <v>278</v>
      </c>
      <c r="B3" s="1" t="s">
        <v>279</v>
      </c>
      <c r="C3" s="1" t="s">
        <v>280</v>
      </c>
      <c r="D3" s="1" t="s">
        <v>281</v>
      </c>
    </row>
    <row r="4" spans="1:4">
      <c r="A4" s="2">
        <v>1</v>
      </c>
      <c r="B4" s="2">
        <v>37511</v>
      </c>
      <c r="C4" s="2" t="s">
        <v>282</v>
      </c>
      <c r="D4" s="4">
        <v>7114</v>
      </c>
    </row>
    <row r="5" spans="1:4">
      <c r="A5" s="2">
        <v>2</v>
      </c>
      <c r="B5" s="2">
        <v>37511</v>
      </c>
      <c r="C5" s="2" t="s">
        <v>282</v>
      </c>
      <c r="D5" s="4">
        <v>3957</v>
      </c>
    </row>
    <row r="6" spans="1:4">
      <c r="A6" s="2">
        <v>3</v>
      </c>
      <c r="B6" s="2">
        <v>37511</v>
      </c>
      <c r="C6" s="2" t="s">
        <v>282</v>
      </c>
      <c r="D6" s="4">
        <v>3957</v>
      </c>
    </row>
    <row r="7" spans="1:4">
      <c r="A7" s="2">
        <v>4</v>
      </c>
      <c r="B7" s="2">
        <v>37511</v>
      </c>
      <c r="C7" s="2" t="s">
        <v>282</v>
      </c>
      <c r="D7" s="4">
        <v>4151</v>
      </c>
    </row>
    <row r="8" spans="1:4">
      <c r="A8" s="2">
        <v>5</v>
      </c>
      <c r="B8" s="2">
        <v>37511</v>
      </c>
      <c r="C8" s="2" t="s">
        <v>282</v>
      </c>
      <c r="D8" s="4">
        <v>2316</v>
      </c>
    </row>
    <row r="9" spans="1:4">
      <c r="A9" s="2">
        <v>6</v>
      </c>
      <c r="B9" s="2">
        <v>37511</v>
      </c>
      <c r="C9" s="2" t="s">
        <v>282</v>
      </c>
      <c r="D9" s="4">
        <v>2316</v>
      </c>
    </row>
    <row r="10" spans="1:4">
      <c r="A10" s="2">
        <v>7</v>
      </c>
      <c r="B10" s="2">
        <v>37511</v>
      </c>
      <c r="C10" s="2" t="s">
        <v>282</v>
      </c>
      <c r="D10" s="4">
        <v>10425</v>
      </c>
    </row>
    <row r="11" spans="1:4">
      <c r="A11" s="2">
        <v>8</v>
      </c>
      <c r="B11" s="2">
        <v>37511</v>
      </c>
      <c r="C11" s="2" t="s">
        <v>282</v>
      </c>
      <c r="D11" s="4">
        <v>2316</v>
      </c>
    </row>
    <row r="12" spans="1:4">
      <c r="A12" s="2">
        <v>9</v>
      </c>
      <c r="B12" s="2">
        <v>37511</v>
      </c>
      <c r="C12" s="2" t="s">
        <v>282</v>
      </c>
      <c r="D12" s="4">
        <v>675</v>
      </c>
    </row>
    <row r="13" spans="1:4">
      <c r="A13" s="2">
        <v>10</v>
      </c>
      <c r="B13" s="2">
        <v>37511</v>
      </c>
      <c r="C13" s="2" t="s">
        <v>282</v>
      </c>
      <c r="D13" s="4">
        <v>2533</v>
      </c>
    </row>
    <row r="14" spans="1:4">
      <c r="A14">
        <v>11</v>
      </c>
      <c r="B14" s="2">
        <v>37511</v>
      </c>
      <c r="C14" s="2" t="s">
        <v>282</v>
      </c>
      <c r="D14" s="4">
        <v>2316</v>
      </c>
    </row>
    <row r="15" spans="1:4">
      <c r="A15">
        <v>12</v>
      </c>
      <c r="B15" s="2">
        <v>37511</v>
      </c>
      <c r="C15" s="2" t="s">
        <v>282</v>
      </c>
      <c r="D15" s="4">
        <v>3282</v>
      </c>
    </row>
    <row r="16" spans="1:4">
      <c r="A16">
        <v>13</v>
      </c>
      <c r="B16" s="2">
        <v>37511</v>
      </c>
      <c r="C16" s="2" t="s">
        <v>282</v>
      </c>
      <c r="D16" s="4">
        <v>1351</v>
      </c>
    </row>
    <row r="17" spans="1:4">
      <c r="A17">
        <v>14</v>
      </c>
      <c r="B17" s="2">
        <v>37511</v>
      </c>
      <c r="C17" s="2" t="s">
        <v>282</v>
      </c>
      <c r="D17" s="4">
        <v>675</v>
      </c>
    </row>
    <row r="18" spans="1:4">
      <c r="A18">
        <v>15</v>
      </c>
      <c r="B18" s="2">
        <v>37511</v>
      </c>
      <c r="C18" s="2" t="s">
        <v>282</v>
      </c>
      <c r="D18" s="4">
        <v>1641</v>
      </c>
    </row>
    <row r="19" spans="1:4">
      <c r="A19">
        <v>16</v>
      </c>
      <c r="B19" s="2">
        <v>37511</v>
      </c>
      <c r="C19" s="2" t="s">
        <v>282</v>
      </c>
      <c r="D19" s="4">
        <v>10137</v>
      </c>
    </row>
    <row r="20" spans="1:4">
      <c r="A20">
        <v>17</v>
      </c>
      <c r="B20" s="2">
        <v>37511</v>
      </c>
      <c r="C20" s="2" t="s">
        <v>282</v>
      </c>
      <c r="D20" s="4">
        <v>1833</v>
      </c>
    </row>
    <row r="21" spans="1:4">
      <c r="A21">
        <v>18</v>
      </c>
      <c r="B21" s="2">
        <v>37511</v>
      </c>
      <c r="C21" s="2" t="s">
        <v>282</v>
      </c>
      <c r="D21" s="4">
        <v>975</v>
      </c>
    </row>
    <row r="22" spans="1:4">
      <c r="A22">
        <v>19</v>
      </c>
      <c r="B22" s="2">
        <v>37511</v>
      </c>
      <c r="C22" s="2" t="s">
        <v>282</v>
      </c>
      <c r="D22" s="4">
        <v>975</v>
      </c>
    </row>
    <row r="23" spans="1:4">
      <c r="A23">
        <v>20</v>
      </c>
      <c r="B23" s="2">
        <v>37511</v>
      </c>
      <c r="C23" s="2" t="s">
        <v>282</v>
      </c>
      <c r="D23" s="4">
        <v>3960</v>
      </c>
    </row>
    <row r="24" spans="1:4">
      <c r="A24">
        <v>21</v>
      </c>
      <c r="B24" s="2">
        <v>37511</v>
      </c>
      <c r="C24" s="2" t="s">
        <v>282</v>
      </c>
      <c r="D24" s="4">
        <v>3184</v>
      </c>
    </row>
    <row r="25" spans="1:4">
      <c r="A25">
        <v>22</v>
      </c>
      <c r="B25" s="2">
        <v>37511</v>
      </c>
      <c r="C25" s="2" t="s">
        <v>282</v>
      </c>
      <c r="D25" s="4">
        <v>5872</v>
      </c>
    </row>
    <row r="26" spans="1:4">
      <c r="A26">
        <v>23</v>
      </c>
      <c r="B26" s="2">
        <v>37511</v>
      </c>
      <c r="C26" s="2" t="s">
        <v>282</v>
      </c>
      <c r="D26" s="4">
        <v>3116</v>
      </c>
    </row>
    <row r="27" spans="1:4">
      <c r="A27">
        <v>24</v>
      </c>
      <c r="B27" s="2">
        <v>37511</v>
      </c>
      <c r="C27" s="2" t="s">
        <v>282</v>
      </c>
      <c r="D27" s="4">
        <v>3282</v>
      </c>
    </row>
    <row r="28" spans="1:4">
      <c r="A28">
        <v>25</v>
      </c>
      <c r="B28" s="2">
        <v>37511</v>
      </c>
      <c r="C28" s="2" t="s">
        <v>282</v>
      </c>
      <c r="D28" s="4">
        <v>1641</v>
      </c>
    </row>
    <row r="29" spans="1:4">
      <c r="A29">
        <v>26</v>
      </c>
      <c r="B29" s="2">
        <v>37511</v>
      </c>
      <c r="C29" s="2" t="s">
        <v>282</v>
      </c>
      <c r="D29" s="4">
        <v>2616</v>
      </c>
    </row>
    <row r="30" spans="1:4">
      <c r="A30">
        <v>27</v>
      </c>
      <c r="B30" s="2">
        <v>37511</v>
      </c>
      <c r="C30" s="2" t="s">
        <v>282</v>
      </c>
      <c r="D30" s="4">
        <v>3960</v>
      </c>
    </row>
    <row r="31" spans="1:4">
      <c r="A31">
        <v>28</v>
      </c>
      <c r="B31" s="2">
        <v>37511</v>
      </c>
      <c r="C31" s="2" t="s">
        <v>282</v>
      </c>
      <c r="D31" s="4">
        <v>975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31"/>
  <sheetViews>
    <sheetView topLeftCell="A13" workbookViewId="0">
      <selection activeCell="A32" sqref="A32:XFD51"/>
    </sheetView>
  </sheetViews>
  <sheetFormatPr baseColWidth="10" defaultColWidth="9" defaultRowHeight="12.75"/>
  <cols>
    <col min="1" max="1" width="3.42578125" customWidth="1"/>
    <col min="2" max="2" width="86.5703125" customWidth="1"/>
  </cols>
  <sheetData>
    <row r="1" spans="1:8" hidden="1">
      <c r="B1" t="s">
        <v>14</v>
      </c>
    </row>
    <row r="2" spans="1:8" hidden="1">
      <c r="B2" t="s">
        <v>283</v>
      </c>
    </row>
    <row r="3" spans="1:8" ht="15">
      <c r="A3" s="1" t="s">
        <v>278</v>
      </c>
      <c r="B3" s="1" t="s">
        <v>284</v>
      </c>
    </row>
    <row r="4" spans="1:8">
      <c r="A4" s="2">
        <v>1</v>
      </c>
      <c r="B4" s="13" t="s">
        <v>286</v>
      </c>
      <c r="C4" s="2"/>
      <c r="D4" s="2"/>
      <c r="E4" s="2"/>
      <c r="F4" s="2"/>
      <c r="G4" s="2"/>
      <c r="H4" s="2"/>
    </row>
    <row r="5" spans="1:8">
      <c r="A5" s="2">
        <v>2</v>
      </c>
      <c r="B5" s="13" t="s">
        <v>287</v>
      </c>
      <c r="C5" s="2"/>
      <c r="D5" s="2"/>
      <c r="E5" s="2"/>
      <c r="F5" s="2"/>
      <c r="G5" s="2"/>
      <c r="H5" s="2"/>
    </row>
    <row r="6" spans="1:8">
      <c r="A6" s="2">
        <v>3</v>
      </c>
      <c r="B6" s="13" t="s">
        <v>288</v>
      </c>
      <c r="C6" s="2"/>
      <c r="D6" s="2"/>
      <c r="E6" s="2"/>
      <c r="F6" s="2"/>
      <c r="G6" s="2"/>
      <c r="H6" s="2"/>
    </row>
    <row r="7" spans="1:8">
      <c r="A7" s="2">
        <v>4</v>
      </c>
      <c r="B7" s="13" t="s">
        <v>289</v>
      </c>
      <c r="C7" s="2"/>
      <c r="D7" s="2"/>
      <c r="E7" s="2"/>
      <c r="F7" s="2"/>
      <c r="G7" s="2"/>
      <c r="H7" s="2"/>
    </row>
    <row r="8" spans="1:8">
      <c r="A8" s="2">
        <v>5</v>
      </c>
      <c r="B8" s="13" t="s">
        <v>291</v>
      </c>
      <c r="C8" s="2"/>
      <c r="D8" s="2"/>
      <c r="E8" s="2"/>
      <c r="F8" s="2"/>
      <c r="G8" s="2"/>
      <c r="H8" s="2"/>
    </row>
    <row r="9" spans="1:8">
      <c r="A9" s="2">
        <v>6</v>
      </c>
      <c r="B9" s="13" t="s">
        <v>292</v>
      </c>
      <c r="C9" s="2"/>
      <c r="D9" s="2"/>
      <c r="E9" s="2"/>
      <c r="F9" s="2"/>
      <c r="G9" s="2"/>
      <c r="H9" s="2"/>
    </row>
    <row r="10" spans="1:8">
      <c r="A10" s="2">
        <v>7</v>
      </c>
      <c r="B10" s="13" t="s">
        <v>293</v>
      </c>
      <c r="C10" s="2"/>
      <c r="D10" s="2"/>
      <c r="E10" s="2"/>
      <c r="F10" s="2"/>
      <c r="G10" s="2"/>
      <c r="H10" s="2"/>
    </row>
    <row r="11" spans="1:8">
      <c r="A11" s="2">
        <v>8</v>
      </c>
      <c r="B11" s="13" t="s">
        <v>294</v>
      </c>
      <c r="C11" s="2"/>
      <c r="D11" s="2"/>
      <c r="E11" s="2"/>
      <c r="F11" s="2"/>
      <c r="G11" s="2"/>
      <c r="H11" s="2"/>
    </row>
    <row r="12" spans="1:8">
      <c r="A12" s="2">
        <v>9</v>
      </c>
      <c r="B12" s="13" t="s">
        <v>295</v>
      </c>
      <c r="C12" s="2"/>
      <c r="D12" s="2"/>
      <c r="E12" s="2"/>
      <c r="F12" s="2"/>
      <c r="G12" s="2"/>
      <c r="H12" s="2"/>
    </row>
    <row r="13" spans="1:8">
      <c r="A13" s="2">
        <v>10</v>
      </c>
      <c r="B13" s="13" t="s">
        <v>296</v>
      </c>
    </row>
    <row r="14" spans="1:8">
      <c r="A14" s="2">
        <v>11</v>
      </c>
      <c r="B14" s="13" t="s">
        <v>297</v>
      </c>
    </row>
    <row r="15" spans="1:8">
      <c r="A15" s="3">
        <v>12</v>
      </c>
      <c r="B15" s="13" t="s">
        <v>298</v>
      </c>
    </row>
    <row r="16" spans="1:8">
      <c r="A16" s="2">
        <v>13</v>
      </c>
      <c r="B16" s="13" t="s">
        <v>299</v>
      </c>
    </row>
    <row r="17" spans="1:2">
      <c r="A17" s="2">
        <v>14</v>
      </c>
      <c r="B17" s="13" t="s">
        <v>300</v>
      </c>
    </row>
    <row r="18" spans="1:2">
      <c r="A18" s="2">
        <v>15</v>
      </c>
      <c r="B18" s="13" t="s">
        <v>301</v>
      </c>
    </row>
    <row r="19" spans="1:2">
      <c r="A19">
        <v>16</v>
      </c>
      <c r="B19" s="13" t="s">
        <v>302</v>
      </c>
    </row>
    <row r="20" spans="1:2">
      <c r="A20" s="2">
        <v>17</v>
      </c>
      <c r="B20" s="13" t="s">
        <v>303</v>
      </c>
    </row>
    <row r="21" spans="1:2">
      <c r="A21">
        <v>18</v>
      </c>
      <c r="B21" s="13" t="s">
        <v>304</v>
      </c>
    </row>
    <row r="22" spans="1:2">
      <c r="A22" s="2">
        <v>19</v>
      </c>
      <c r="B22" s="13" t="s">
        <v>305</v>
      </c>
    </row>
    <row r="23" spans="1:2">
      <c r="A23">
        <v>20</v>
      </c>
      <c r="B23" s="13" t="s">
        <v>306</v>
      </c>
    </row>
    <row r="24" spans="1:2">
      <c r="A24" s="2">
        <v>21</v>
      </c>
      <c r="B24" s="13" t="s">
        <v>307</v>
      </c>
    </row>
    <row r="25" spans="1:2">
      <c r="A25">
        <v>22</v>
      </c>
      <c r="B25" s="13" t="s">
        <v>308</v>
      </c>
    </row>
    <row r="26" spans="1:2">
      <c r="A26" s="2">
        <v>23</v>
      </c>
      <c r="B26" s="13" t="s">
        <v>309</v>
      </c>
    </row>
    <row r="27" spans="1:2">
      <c r="A27">
        <v>24</v>
      </c>
      <c r="B27" s="13" t="s">
        <v>310</v>
      </c>
    </row>
    <row r="28" spans="1:2">
      <c r="A28" s="2">
        <v>25</v>
      </c>
      <c r="B28" s="13" t="s">
        <v>311</v>
      </c>
    </row>
    <row r="29" spans="1:2">
      <c r="A29">
        <v>26</v>
      </c>
      <c r="B29" s="13" t="s">
        <v>312</v>
      </c>
    </row>
    <row r="30" spans="1:2">
      <c r="A30" s="2">
        <v>27</v>
      </c>
      <c r="B30" s="13" t="s">
        <v>313</v>
      </c>
    </row>
    <row r="31" spans="1:2">
      <c r="A31">
        <v>28</v>
      </c>
      <c r="B31" s="13" t="s">
        <v>314</v>
      </c>
    </row>
  </sheetData>
  <hyperlinks>
    <hyperlink ref="B4" r:id="rId1" xr:uid="{36038959-8C93-40B7-AF13-6F23AE31BEE3}"/>
    <hyperlink ref="B5" r:id="rId2" xr:uid="{5DC780BC-2667-4999-86A9-D1711A3861C9}"/>
    <hyperlink ref="B6" r:id="rId3" xr:uid="{5F292E39-1892-4F99-BAD8-74A77E6B1CBD}"/>
    <hyperlink ref="B7" r:id="rId4" xr:uid="{0A338D43-2FBB-405E-BB45-272600E2F3BB}"/>
    <hyperlink ref="B8" r:id="rId5" xr:uid="{3B6F3A83-9982-4093-8C50-3BBB88A3965C}"/>
    <hyperlink ref="B9" r:id="rId6" xr:uid="{DF330D6C-2958-4049-B261-F28DFB498E04}"/>
    <hyperlink ref="B10" r:id="rId7" xr:uid="{1FAF6A5D-C044-485D-9E73-BB70CD4F1EF3}"/>
    <hyperlink ref="B11" r:id="rId8" xr:uid="{86F1EB18-6495-4110-9295-65E7389530CD}"/>
    <hyperlink ref="B12" r:id="rId9" xr:uid="{07F32844-04BC-4F29-ABE5-2EA9713924F0}"/>
    <hyperlink ref="B13" r:id="rId10" xr:uid="{6449663C-37BE-435B-8D48-05B7CC987892}"/>
    <hyperlink ref="B14" r:id="rId11" xr:uid="{C61908EB-A7F0-4B18-83D4-64F11DFD16E9}"/>
    <hyperlink ref="B15" r:id="rId12" xr:uid="{60D53D0F-2F86-4C19-8034-DA8917BB612F}"/>
    <hyperlink ref="B16" r:id="rId13" xr:uid="{94181F69-7ABE-4281-80DF-904660FBD288}"/>
    <hyperlink ref="B17" r:id="rId14" xr:uid="{20AE98B9-0BBE-4427-8C4D-FE19C079AB8D}"/>
    <hyperlink ref="B18" r:id="rId15" xr:uid="{0665E5B0-40AC-4AE0-93DC-18C427735736}"/>
    <hyperlink ref="B19" r:id="rId16" xr:uid="{1957FB41-7FEB-42C0-9541-887DE36AA3C2}"/>
    <hyperlink ref="B20" r:id="rId17" xr:uid="{602717C5-D1C2-4FF8-9F67-3FC6860E5DAE}"/>
    <hyperlink ref="B21" r:id="rId18" xr:uid="{F6FAF316-DDA1-4846-96C6-A22A829709E6}"/>
    <hyperlink ref="B22" r:id="rId19" xr:uid="{BC79CF9F-2204-460E-BD34-C984ED60B4A4}"/>
    <hyperlink ref="B23" r:id="rId20" xr:uid="{7C9117A7-7E2E-4586-B527-15D377898007}"/>
    <hyperlink ref="B24" r:id="rId21" xr:uid="{9CD933EC-25FD-48DA-BEDD-4A30A04A2F61}"/>
    <hyperlink ref="B25" r:id="rId22" xr:uid="{19A50D6F-3702-4264-A780-6BC5C77014BF}"/>
    <hyperlink ref="B26" r:id="rId23" xr:uid="{B94ED954-0D29-447F-850B-CAE5500A59F3}"/>
    <hyperlink ref="B27" r:id="rId24" xr:uid="{78D99BF7-8465-4C3E-8770-203E41D407CF}"/>
    <hyperlink ref="B28" r:id="rId25" xr:uid="{4FE8C2F0-0D90-40B8-BB4B-27A81D56BF62}"/>
    <hyperlink ref="B29" r:id="rId26" xr:uid="{E1916976-4CD3-4B5F-98E2-318930696877}"/>
    <hyperlink ref="B30" r:id="rId27" xr:uid="{6A4743AC-6446-497B-9582-68AB77538213}"/>
    <hyperlink ref="B31" r:id="rId28" xr:uid="{F74913C9-566E-4360-B545-09F52A59C860}"/>
  </hyperlinks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ALEXIA GEORGINA VARGAS RUIZ</cp:lastModifiedBy>
  <dcterms:created xsi:type="dcterms:W3CDTF">2024-04-18T20:55:00Z</dcterms:created>
  <dcterms:modified xsi:type="dcterms:W3CDTF">2025-04-10T03:32:57Z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