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ntratos\Desktop\TRANSPARENCIA 2019\1 trimestre\b\"/>
    </mc:Choice>
  </mc:AlternateContent>
  <bookViews>
    <workbookView xWindow="0" yWindow="0" windowWidth="28800" windowHeight="11940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Tabla_416585" sheetId="8" r:id="rId7"/>
    <sheet name="Hidden_1_Tabla_416573" sheetId="7" r:id="rId8"/>
  </sheets>
  <definedNames>
    <definedName name="_xlnm._FilterDatabase" localSheetId="0" hidden="1">'Reporte de Formatos'!$A$7:$AT$29</definedName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<sst xmlns="http://schemas.openxmlformats.org/spreadsheetml/2006/main" count="1067" uniqueCount="381">
  <si>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</si>
  <si>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</si>
  <si>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</si>
  <si>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</si>
  <si>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</si>
  <si>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</si>
  <si>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</si>
  <si>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</si>
  <si>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</si>
  <si>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</si>
  <si>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</si>
  <si>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</si>
  <si>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</si>
  <si>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</si>
  <si>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</si>
  <si>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</si>
  <si>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</si>
  <si>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</si>
  <si>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</si>
  <si>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</si>
  <si>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</si>
  <si>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</si>
  <si>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</si>
  <si>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</si>
  <si>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</si>
  <si>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</si>
  <si>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</si>
  <si>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</si>
  <si>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</si>
  <si>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</si>
  <si>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</si>
  <si>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</si>
  <si>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</si>
  <si>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</si>
  <si>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</si>
  <si>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</si>
  <si>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</si>
  <si>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</si>
  <si>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</si>
  <si>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</si>
  <si>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</si>
  <si>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</si>
  <si>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</si>
  <si>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</si>
  <si>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</si>
  <si>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</si>
  <si>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</si>
  <si>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</si>
  <si>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</si>
  <si>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</si>
  <si>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</si>
  <si>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</si>
  <si>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</si>
  <si>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</si>
  <si>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</si>
  <si>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</si>
  <si>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</si>
  <si>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</si>
  <si>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</si>
  <si>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</si>
  <si>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</si>
  <si>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</si>
  <si>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</si>
  <si>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</si>
  <si>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</si>
  <si>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</si>
  <si>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</si>
  <si>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</si>
  <si>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</si>
  <si>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</si>
  <si>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</si>
  <si>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</si>
  <si>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</si>
  <si>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</si>
  <si>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</si>
  <si>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</si>
  <si>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</si>
  <si>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</si>
  <si>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</si>
  <si>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</si>
  <si>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</si>
  <si>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</si>
  <si>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</si>
  <si>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</si>
  <si>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</si>
  <si>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</si>
  <si>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</si>
  <si>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</si>
  <si>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</si>
  <si>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</si>
  <si>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</si>
  <si>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</si>
  <si>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</si>
  <si>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</si>
  <si>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</si>
  <si>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</si>
  <si>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</si>
  <si>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</si>
  <si>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</si>
  <si>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</si>
  <si>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</si>
  <si>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</si>
  <si>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</si>
  <si>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</si>
  <si>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</si>
  <si>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</si>
  <si>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</si>
  <si>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</si>
  <si>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</si>
  <si>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</si>
  <si>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</si>
  <si>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</si>
  <si>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</si>
  <si>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</si>
  <si>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</si>
  <si>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</si>
  <si>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</si>
  <si>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</si>
  <si>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</si>
  <si>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</si>
  <si>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</si>
  <si>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</si>
  <si>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</si>
  <si>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</si>
  <si>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</si>
  <si>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</si>
  <si>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</si>
  <si>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</si>
  <si>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</si>
  <si>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</si>
  <si>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</si>
  <si>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</si>
  <si>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</si>
  <si>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</si>
  <si>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</si>
  <si>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</si>
  <si>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</si>
  <si>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</si>
  <si>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</si>
  <si>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</si>
  <si>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</si>
  <si>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</si>
  <si>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</si>
  <si>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</si>
  <si>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</si>
  <si>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</si>
  <si>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</si>
  <si>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</si>
  <si>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</si>
  <si>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</si>
  <si>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SIN DATOS</t>
  </si>
  <si>
    <t>ARTÍCULO 40 FRACCIÓN III</t>
  </si>
  <si>
    <t>CAMINO: E.C. (TUXTLA GUTIÉRREZ - PICHUCALCO) - RAYÓN – PANTEPEC, TRAMO: KM. 0+000 AL KM. 12+000; RECONSTRUCCIÓN DEL TRAMO: KM. 0+000 AL KM. 12+000 (TRAMOS AISLADOS)</t>
  </si>
  <si>
    <t>RECONSTRUCCIÓN DE ACCESO AL POBLADO NUEVO MÉXICO, TRAMO: KM. 0+000 – KM. 2+000; RECONSTRUCCIÓN DEL TRAMO: KM. 0+000 – KM. 2+000(T.A.)</t>
  </si>
  <si>
    <t>CAMINO: COPAINALA – COAPILLA – OCOTEPEC, TRAMO: KM. 0+000 – KM. 38+740: RECONSTRUCCIÓN DEL TRAMO: KM. 0+000 – KM. 38+740 (T.A.)</t>
  </si>
  <si>
    <t>CONSTRUCCIÓN DE TANQUES DE ALMACENAMIENTO PLUVIAL EN LA LOCALIDAD DE EL TRAPICHE EN EL MUNICIPIO DE SALTO DE AGUA</t>
  </si>
  <si>
    <t>CONSTRUCCIÓN DEL SISTEMA DE AGUA POTABLE EN LA LOCALIDAD DE PLAYA DEL CARMEN, MUNICIPIO DE LAS MARGARITAS</t>
  </si>
  <si>
    <t>CONSTRUCCIÓN DE TANQUES DE ALMACENAMIENTO PLUVIAL EN LA LOCALIDAD DE SAN VICENTE EL ENCANTO EN EL MUNICIPIO DE LAS MARGARITAS</t>
  </si>
  <si>
    <t>CONSTRUCCIÓN DEL SISTEMA DE AGUA POTABLE POR GRAVEDAD, EN LA LOCALIDAD DE CANTÓN SINAÍ DEL MUNICIPIO DE TAPACHULA</t>
  </si>
  <si>
    <t>CONSTRUCCIÓN DEL SISTEMA DE AGUA POTABLE EN LA LOCALIDAD DE JOMTEALHO DEL MUNICIPIO DE CHAMULA</t>
  </si>
  <si>
    <t>CONSTRUCCIÓN DEL SISTEMA DE AGUA POTABLE EN LA LOCALIDAD DE TZOJLUM (TIERRA COLORADA) DEL MUNICIPIO DE CHAMULA</t>
  </si>
  <si>
    <t>MODERNIZACIÓN Y AMPLIACIÓN DEL CAMINO: DESVIÓ TOLBILJA-PARAJE TZONTEALJA, TRAMO: KM. 0+000 AL KM. 16+000, MODERNIZACIÓN Y AMPLIACIÓN DEL SUBTRAMO: KM. 10+000-KM. 11+000(TERMINACIÓN)</t>
  </si>
  <si>
    <t>REHABILITACIÓN Y AMPLIACIÓN DEL SISTEMA DE AGUA POTABLE EN LA LOCALIDAD DE TZAJALOB, MUNICIPIO DE OCOSINGO</t>
  </si>
  <si>
    <t>CONSTRUCCIÓN DE TANQUES DE CAPTACIÓN PLUVIAL, EN LA LOCALIDAD DE SAN FELIPE, MUNICIPIO DE MOTOZINTLA</t>
  </si>
  <si>
    <t>CONSTRUCCIÓN DEL SISTEMA MÚLTIPLE DE AGUA POTABLE, PARA BENEFICIAR A LAS LOCALIDADES DE EL REMATE Y LA UNIÓN VICTORIA DEL MUNICIPIO DE EL PORVENIR</t>
  </si>
  <si>
    <t>CONSTRUCCIÓN DEL SISTEMA DE AGUA POTABLE POR BOMBEO, EN LA LOCALIDAD DE LA REVOLUCIÓN, MUNICIPIO DE PALENQUE</t>
  </si>
  <si>
    <t>CONSTRUCCIÓN DE 96 TANQUES DE ALMACENAMIENTO PLUVIAL, PARA BENEFICIAR A LA LOCALIDAD DE TZAJALNICH, MUNICIPIO DE CHANAL</t>
  </si>
  <si>
    <t>AMPLIACIÓN DEL SISTEMA DE AGUA POTABLE, EN LA LOCALIDAD DE UNIÓN AGRARISTA, MUNICIPIO DE JIQUIPILAS</t>
  </si>
  <si>
    <t>CONSTRUCCIÓN DEL SISTEMA DE AGUA POTABLE, EN LA LOCALIDAD DE BARRIO JAVENAL AMAQUIL, MUNICIPIO DE TENEJAPA</t>
  </si>
  <si>
    <t>CONSTRUCCIÓN DE TANQUES DE ALMACENAMIENTO PLUVIAL EN LA LOCALIDAD DE SANTA ANA LA LAGUNA, MUNICIPIO DE LAS MARGARITAS</t>
  </si>
  <si>
    <t>CONSTRUCCIÓN DEL SISTEMA DE AGUA POTABLE, EN LA LOCALIDAD DE CALZADA EL PROVINCIANO, MUNICIPIO DE VILLACORZO</t>
  </si>
  <si>
    <t>CONSTRUCCIÓN DEL SISTEMA DE AGUA POTABLE EN LA LOCALIDAD DE SACÚN CUBWITZ, MUNICIPIO DE CHILÓN</t>
  </si>
  <si>
    <t>CONSTRUCCIÓN DEL SISTEMA DE AGUA POTABLE POR BOMBEO EN LA LOCALIDAD VEINTIUNO DE MARZO (MANUEL LAZOS), MUNICIPIO DE TAPACHULA</t>
  </si>
  <si>
    <t>AMPLIACIÓN Y MEJORAMIENTO DEL SISTEMA DE AGUA POTABLE, EN LA LOCALIDAD DEL EJIDO GUANAJUATO, MUNICIPIO DE PIJIJIAPAN</t>
  </si>
  <si>
    <t>SOLUCIONES COMERCIALES SUSTENTABLES, S.A. DE C.V.</t>
  </si>
  <si>
    <t>CONSTRUCTORA E INMOBILIARIA ARTEC, S.A. DE C.V.</t>
  </si>
  <si>
    <t>MARCO ANTONIO COUTIÑO SÁNCHEZ</t>
  </si>
  <si>
    <t>JUAN CARLOS GOMEZ SANCHEZ</t>
  </si>
  <si>
    <t>GARSO INGENIEROS CIVILES, S.A. DE C.V.</t>
  </si>
  <si>
    <t>AGUILAR MASTER BUILDER, S.A. DE C.V.</t>
  </si>
  <si>
    <t>BIOSFERA CONTROL DE INGENIERIA, S.A. DE C.V.</t>
  </si>
  <si>
    <t>LUIS EDUARDO GUTIERREZ AGUILAR</t>
  </si>
  <si>
    <t>GRUPO CONSTRUCTOR MCE, S.A.  DE C.V.</t>
  </si>
  <si>
    <t>CONSTRUCTORA BOMBANA, S.A. DE C.V.</t>
  </si>
  <si>
    <t>PROYECTOS INTEGRALES AVANZADOS, S.A. DE C.V.</t>
  </si>
  <si>
    <t>MENDOZA Y BALLINAS ASOCIADOS, S.A. DE C.V.</t>
  </si>
  <si>
    <t>GRUPO CONSTRUCTOR EXPERTO FADAM DE CHIAPAS, S.A. DE C.V.</t>
  </si>
  <si>
    <t>CONSTRUCCIONES MORALES GOMEZ Y ASOCIADOS DEL SURESTE S.A. DE C.V.</t>
  </si>
  <si>
    <t>TERRACERIAS DEL SURESTE, S.A. DE C.V.</t>
  </si>
  <si>
    <t>DIVAFO Y CONSTRUCCIONES DE CHIAPAS, S.A. DE C.V.</t>
  </si>
  <si>
    <t>YUSUF CONSTRUCCIONES, S.A. DE C.V.</t>
  </si>
  <si>
    <t>GRUPO CONSTRUCTOR Y DE SERVICIOS DE CHIAPAS HERMANOS GARCIA LOPEZ, S.A. DE C.V.</t>
  </si>
  <si>
    <t>PROYECTOS Y CONSTRUCCIONES GALCO, S.A. DE C.V.</t>
  </si>
  <si>
    <t>GRUPO INMOBILIARIO DEL SURESTE MONTE MORIAH, S.A. DE C.V.</t>
  </si>
  <si>
    <t>CONSTRUCTORA Y ARRENDADORA BILCA, S.A. DE C.V.</t>
  </si>
  <si>
    <t>ELECTRICA, DISEÑO, CONSTRUCCION Y SUPERVISION AGZ, S.A. DE C.V.</t>
  </si>
  <si>
    <t>DIRECCION GENERAL</t>
  </si>
  <si>
    <t>DIRECCION DE SUPERVISION DE CARRETERAS, CAMINOS RURALES Y PUENTES.</t>
  </si>
  <si>
    <t>DIRECCION DE SUPERVISION DE HIDRAULICA</t>
  </si>
  <si>
    <t>194102-003</t>
  </si>
  <si>
    <t>194112-004</t>
  </si>
  <si>
    <t>194117-005</t>
  </si>
  <si>
    <t>194013-006</t>
  </si>
  <si>
    <t>194020-007</t>
  </si>
  <si>
    <t>194016-014</t>
  </si>
  <si>
    <t>194010-015</t>
  </si>
  <si>
    <t>194007-016</t>
  </si>
  <si>
    <t>194019-017</t>
  </si>
  <si>
    <t>194118-024</t>
  </si>
  <si>
    <t>194022-025</t>
  </si>
  <si>
    <t>194025-026</t>
  </si>
  <si>
    <t>194031-027</t>
  </si>
  <si>
    <t>194028-028</t>
  </si>
  <si>
    <t>194030-029</t>
  </si>
  <si>
    <t>194036-030</t>
  </si>
  <si>
    <t>194034-031</t>
  </si>
  <si>
    <t>194048-032</t>
  </si>
  <si>
    <t>194009-033</t>
  </si>
  <si>
    <t>194018-034</t>
  </si>
  <si>
    <t>194032-035</t>
  </si>
  <si>
    <t>194050-036</t>
  </si>
  <si>
    <t>22/03/419</t>
  </si>
  <si>
    <t>PESO</t>
  </si>
  <si>
    <t>NO DATO</t>
  </si>
  <si>
    <t>CHEQUE</t>
  </si>
  <si>
    <t>OBRA PÚBLICA Y SERVICIOS RELACIONADAS CON LAS MISMAS</t>
  </si>
  <si>
    <t>ESTATAL</t>
  </si>
  <si>
    <t>RECURSOS ESTATALES</t>
  </si>
  <si>
    <t>VARIAS</t>
  </si>
  <si>
    <t>TRAPICHE</t>
  </si>
  <si>
    <t>PLAYA DEL CARMEN</t>
  </si>
  <si>
    <t>SAN VICENTE EL ENCANTO</t>
  </si>
  <si>
    <t>CANTÓN SINAÍ</t>
  </si>
  <si>
    <t>JOMTEALHO</t>
  </si>
  <si>
    <t>TZOJLUM (TIERRA COLORADA)</t>
  </si>
  <si>
    <t>TZAJALOB</t>
  </si>
  <si>
    <t>SAN FELIPE</t>
  </si>
  <si>
    <t>EL REMATE</t>
  </si>
  <si>
    <t>LA REVOLUCIÓN</t>
  </si>
  <si>
    <t>TZAJALNICH</t>
  </si>
  <si>
    <t>UNIÓN AGRARISTA</t>
  </si>
  <si>
    <t>TENEJAPA</t>
  </si>
  <si>
    <t>SANTA ANA LA LAGUNA</t>
  </si>
  <si>
    <t>CALZADA EL PROVINCIANO</t>
  </si>
  <si>
    <t>SACÚN CUBWITZ</t>
  </si>
  <si>
    <t>VEINTIUNO DE MARZO (MANUEL LAZOS)</t>
  </si>
  <si>
    <t>GUANAJUATO</t>
  </si>
  <si>
    <t>DIRECCION DE CONTRATOS Y ESTIMACIONES</t>
  </si>
  <si>
    <t>http://www.sistemas.chiapas.gob.mx/TransparenciaV3/Descargas/DescargarArchivo/?idArchivo=3012&amp;tipoArchivo=1</t>
  </si>
  <si>
    <t>http://www.sistemas.chiapas.gob.mx/TransparenciaV3/Descargas/DescargarArchivo/?idArchivo=3013&amp;tipoArchivo=1</t>
  </si>
  <si>
    <t>http://www.sistemas.chiapas.gob.mx/TransparenciaV3/Descargas/DescargarArchivo/?idArchivo=3014&amp;tipoArchivo=1</t>
  </si>
  <si>
    <t>http://www.sistemas.chiapas.gob.mx/TransparenciaV3/Descargas/DescargarArchivo/?idArchivo=3015&amp;tipoArchivo=1</t>
  </si>
  <si>
    <t>http://www.sistemas.chiapas.gob.mx/TransparenciaV3/Descargas/DescargarArchivo/?idArchivo=3016&amp;tipoArchivo=1</t>
  </si>
  <si>
    <t>http://www.sistemas.chiapas.gob.mx/TransparenciaV3/Descargas/DescargarArchivo/?idArchivo=3017&amp;tipoArchivo=1</t>
  </si>
  <si>
    <t>http://www.sistemas.chiapas.gob.mx/TransparenciaV3/Descargas/DescargarArchivo/?idArchivo=3018&amp;tipoArchivo=1</t>
  </si>
  <si>
    <t>http://www.sistemas.chiapas.gob.mx/TransparenciaV3/Descargas/DescargarArchivo/?idArchivo=3019&amp;tipoArchivo=1</t>
  </si>
  <si>
    <t>http://www.sistemas.chiapas.gob.mx/TransparenciaV3/Descargas/DescargarArchivo/?idArchivo=3020&amp;tipoArchivo=1</t>
  </si>
  <si>
    <t>http://www.sistemas.chiapas.gob.mx/TransparenciaV3/Descargas/DescargarArchivo/?idArchivo=3021&amp;tipoArchivo=1</t>
  </si>
  <si>
    <t>http://www.sistemas.chiapas.gob.mx/TransparenciaV3/Descargas/DescargarArchivo/?idArchivo=3022&amp;tipoArchivo=1</t>
  </si>
  <si>
    <t>http://www.sistemas.chiapas.gob.mx/TransparenciaV3/Descargas/DescargarArchivo/?idArchivo=3023&amp;tipoArchivo=1</t>
  </si>
  <si>
    <t>http://www.sistemas.chiapas.gob.mx/TransparenciaV3/Descargas/DescargarArchivo/?idArchivo=3024&amp;tipoArchivo=1</t>
  </si>
  <si>
    <t>http://www.sistemas.chiapas.gob.mx/TransparenciaV3/Descargas/DescargarArchivo/?idArchivo=3025&amp;tipoArchivo=1</t>
  </si>
  <si>
    <t>http://www.sistemas.chiapas.gob.mx/TransparenciaV3/Descargas/DescargarArchivo/?idArchivo=3026&amp;tipoArchivo=1</t>
  </si>
  <si>
    <t>http://www.sistemas.chiapas.gob.mx/TransparenciaV3/Descargas/DescargarArchivo/?idArchivo=3027&amp;tipoArchivo=1</t>
  </si>
  <si>
    <t>http://www.sistemas.chiapas.gob.mx/TransparenciaV3/Descargas/DescargarArchivo/?idArchivo=3028&amp;tipoArchivo=1</t>
  </si>
  <si>
    <t>http://www.sistemas.chiapas.gob.mx/TransparenciaV3/Descargas/DescargarArchivo/?idArchivo=3029&amp;tipoArchivo=1</t>
  </si>
  <si>
    <t>http://www.sistemas.chiapas.gob.mx/TransparenciaV3/Descargas/DescargarArchivo/?idArchivo=3030&amp;tipoArchivo=1</t>
  </si>
  <si>
    <t>http://www.sistemas.chiapas.gob.mx/TransparenciaV3/Descargas/DescargarArchivo/?idArchivo=3031&amp;tipoArchivo=1</t>
  </si>
  <si>
    <t>http://www.sistemas.chiapas.gob.mx/TransparenciaV3/Descargas/DescargarArchivo/?idArchivo=3032&amp;tipoArchivo=1</t>
  </si>
  <si>
    <t>http://www.sistemas.chiapas.gob.mx/TransparenciaV3/Descargas/DescargarArchivo/?idArchivo=3011&amp;tipoArchivo=1</t>
  </si>
  <si>
    <t>http://www.sistemas.chiapas.gob.mx/TransparenciaV3/Descargas/DescargarArchivo/?idArchivo=4179&amp;tipoArchivo=1</t>
  </si>
  <si>
    <t>http://www.sistemas.chiapas.gob.mx/TransparenciaV3/Descargas/DescargarArchivo/?idArchivo=4169&amp;tipoArchivo=1</t>
  </si>
  <si>
    <t>http://www.sistemas.chiapas.gob.mx/TransparenciaV3/Descargas/DescargarArchivo/?idArchivo=4170&amp;tipoArchivo=1</t>
  </si>
  <si>
    <t>http://www.sistemas.chiapas.gob.mx/TransparenciaV3/Descargas/DescargarArchivo/?idArchivo=4171&amp;tipoArchivo=1</t>
  </si>
  <si>
    <t>http://www.sistemas.chiapas.gob.mx/TransparenciaV3/Descargas/DescargarArchivo/?idArchivo=4180&amp;tipoArchivo=1</t>
  </si>
  <si>
    <t>http://www.sistemas.chiapas.gob.mx/TransparenciaV3/Descargas/DescargarArchivo/?idArchivo=4181&amp;tipoArchivo=1</t>
  </si>
  <si>
    <t>http://www.sistemas.chiapas.gob.mx/TransparenciaV3/Descargas/DescargarArchivo/?idArchivo=4182&amp;tipoArchivo=1</t>
  </si>
  <si>
    <t>http://www.sistemas.chiapas.gob.mx/TransparenciaV3/Descargas/DescargarArchivo/?idArchivo=4183&amp;tipoArchivo=1</t>
  </si>
  <si>
    <t>http://www.sistemas.chiapas.gob.mx/TransparenciaV3/Descargas/DescargarArchivo/?idArchivo=4164&amp;tipoArchivo=1</t>
  </si>
  <si>
    <t>http://www.sistemas.chiapas.gob.mx/TransparenciaV3/Descargas/DescargarArchivo/?idArchivo=4185&amp;tipoArchivo=1</t>
  </si>
  <si>
    <t>http://www.sistemas.chiapas.gob.mx/TransparenciaV3/Descargas/DescargarArchivo/?idArchivo=4166&amp;tipoArchivo=1</t>
  </si>
  <si>
    <t>http://www.sistemas.chiapas.gob.mx/TransparenciaV3/Descargas/DescargarArchivo/?idArchivo=4165&amp;tipoArchivo=1</t>
  </si>
  <si>
    <t>http://www.sistemas.chiapas.gob.mx/TransparenciaV3/Descargas/DescargarArchivo/?idArchivo=4168&amp;tipoArchivo=1</t>
  </si>
  <si>
    <t>http://www.sistemas.chiapas.gob.mx/TransparenciaV3/Descargas/DescargarArchivo/?idArchivo=4163&amp;tipoArchivo=1</t>
  </si>
  <si>
    <t>http://www.sistemas.chiapas.gob.mx/TransparenciaV3/Descargas/DescargarArchivo/?idArchivo=4177&amp;tipoArchivo=1</t>
  </si>
  <si>
    <t>http://www.sistemas.chiapas.gob.mx/TransparenciaV3/Descargas/DescargarArchivo/?idArchivo=4176&amp;tipoArchivo=1</t>
  </si>
  <si>
    <t>http://www.sistemas.chiapas.gob.mx/TransparenciaV3/Descargas/DescargarArchivo/?idArchivo=4162&amp;tipoArchivo=1</t>
  </si>
  <si>
    <t>http://www.sistemas.chiapas.gob.mx/TransparenciaV3/Descargas/DescargarArchivo/?idArchivo=4175&amp;tipoArchivo=1</t>
  </si>
  <si>
    <t>http://www.sistemas.chiapas.gob.mx/TransparenciaV3/Descargas/DescargarArchivo/?idArchivo=4174&amp;tipoArchivo=1</t>
  </si>
  <si>
    <t>http://www.sistemas.chiapas.gob.mx/TransparenciaV3/Descargas/DescargarArchivo/?idArchivo=4173&amp;tipoArchivo=1</t>
  </si>
  <si>
    <t>http://www.sistemas.chiapas.gob.mx/TransparenciaV3/Descargas/DescargarArchivo/?idArchivo=4172&amp;tipoArchivo=1</t>
  </si>
  <si>
    <t>http://www.sistemas.chiapas.gob.mx/TransparenciaV3/Descargas/DescargarArchivo/?idArchivo=4161&amp;tipoArchivo=1</t>
  </si>
  <si>
    <t>http://ccih.chiapas.gob.mx/?p=licitaciones</t>
  </si>
  <si>
    <t>http://www.sistemas.chiapas.gob.mx/TransparenciaV3/Descargas/DescargarArchivo/?idArchivo=4653&amp;tipoArchivo=1</t>
  </si>
  <si>
    <t>NO HUBO OBSERVACION</t>
  </si>
  <si>
    <t>http://www.sistemas.chiapas.gob.mx/TransparenciaV3/Descargas/DescargarArchivo/?idArchivo=5313&amp;tipoArchivo=1</t>
  </si>
  <si>
    <t>http://www.sistemas.chiapas.gob.mx/TransparenciaV3/Descargas/DescargarArchivo/?idArchivo=5315&amp;tipoArchivo=1</t>
  </si>
  <si>
    <t>http://www.sistemas.chiapas.gob.mx/TransparenciaV3/Descargas/DescargarArchivo/?idArchivo=5316&amp;tipoArchivo=1</t>
  </si>
  <si>
    <t>http://www.sistemas.chiapas.gob.mx/TransparenciaV3/Descargas/DescargarArchivo/?idArchivo=5634&amp;tipoArchivo=1</t>
  </si>
  <si>
    <t>http://www.sistemas.chiapas.gob.mx/TransparenciaV3/Descargas/DescargarArchivo/?idArchivo=5459&amp;tipoArchivo=1</t>
  </si>
  <si>
    <t>http://www.sistemas.chiapas.gob.mx/TransparenciaV3/Descargas/DescargarArchivo/?idArchivo=5550&amp;tipoArchivo=1</t>
  </si>
  <si>
    <t>http://www.sistemas.chiapas.gob.mx/TransparenciaV3/Descargas/DescargarArchivo/?idArchivo=5551&amp;tipoArchivo=1</t>
  </si>
  <si>
    <t>http://www.sistemas.chiapas.gob.mx/TransparenciaV3/Descargas/DescargarArchivo/?idArchivo=5552&amp;tipoArchivo=1</t>
  </si>
  <si>
    <t>http://www.sistemas.chiapas.gob.mx/TransparenciaV3/Descargas/DescargarArchivo/?idArchivo=5553&amp;tipoArchivo=1</t>
  </si>
  <si>
    <t>http://www.sistemas.chiapas.gob.mx/TransparenciaV3/Descargas/DescargarArchivo/?idArchivo=5698&amp;tipoArchivo=1</t>
  </si>
  <si>
    <t>http://www.sistemas.chiapas.gob.mx/TransparenciaV3/Descargas/DescargarArchivo/?idArchivo=5562&amp;tipoArchivo=1</t>
  </si>
  <si>
    <t>http://www.sistemas.chiapas.gob.mx/TransparenciaV3/Descargas/DescargarArchivo/?idArchivo=5563&amp;tipoArchivo=1</t>
  </si>
  <si>
    <t>http://www.sistemas.chiapas.gob.mx/TransparenciaV3/Descargas/DescargarArchivo/?idArchivo=5565&amp;tipoArchivo=1</t>
  </si>
  <si>
    <t>http://www.sistemas.chiapas.gob.mx/TransparenciaV3/Descargas/DescargarArchivo/?idArchivo=5566&amp;tipoArchivo=1</t>
  </si>
  <si>
    <t>http://www.sistemas.chiapas.gob.mx/TransparenciaV3/Descargas/DescargarArchivo/?idArchivo=5576&amp;tipoArchivo=1</t>
  </si>
  <si>
    <t>http://www.sistemas.chiapas.gob.mx/TransparenciaV3/Descargas/DescargarArchivo/?idArchivo=5567&amp;tipoArchivo=1</t>
  </si>
  <si>
    <t>http://www.sistemas.chiapas.gob.mx/TransparenciaV3/Descargas/DescargarArchivo/?idArchivo=5569&amp;tipoArchivo=1</t>
  </si>
  <si>
    <t>http://www.sistemas.chiapas.gob.mx/TransparenciaV3/Descargas/DescargarArchivo/?idArchivo=5570&amp;tipoArchivo=1</t>
  </si>
  <si>
    <t>http://www.sistemas.chiapas.gob.mx/TransparenciaV3/Descargas/DescargarArchivo/?idArchivo=5572&amp;tipoArchivo=1</t>
  </si>
  <si>
    <t>http://www.sistemas.chiapas.gob.mx/TransparenciaV3/Descargas/DescargarArchivo/?idArchivo=5574&amp;tipoArchivo=1</t>
  </si>
  <si>
    <t>http://www.sistemas.chiapas.gob.mx/TransparenciaV3/Descargas/DescargarArchivo/?idArchivo=5575&amp;tipoArchivo=1</t>
  </si>
  <si>
    <t>http://www.sistemas.chiapas.gob.mx/TransparenciaV3/Descargas/DescargarArchivo/?idArchivo=4728&amp;tipoArchivo=1</t>
  </si>
  <si>
    <t>http://www.sistemas.chiapas.gob.mx/TransparenciaV3/Descargas/DescargarArchivo/?idArchivo=4917&amp;tipoArchivo=1</t>
  </si>
  <si>
    <t>http://www.sistemas.chiapas.gob.mx/TransparenciaV3/Descargas/DescargarArchivo/?idArchivo=5009&amp;tipoArchivo=1</t>
  </si>
  <si>
    <t>OBRA EN PROCESO</t>
  </si>
  <si>
    <t>http://www.sistemas.chiapas.gob.mx/TransparenciaV3/Descargas/DescargarArchivo/?idArchivo=25733&amp;tipoArchivo=1</t>
  </si>
  <si>
    <t>http://www.sistemas.chiapas.gob.mx/TransparenciaV3/Descargas/DescargarArchivo/?idArchivo=25726&amp;tipoArchivo=1</t>
  </si>
  <si>
    <t>http://www.sistemas.chiapas.gob.mx/TransparenciaV3/Descargas/DescargarArchivo/?idArchivo=25740&amp;tipoArchivo=1</t>
  </si>
  <si>
    <t>http://www.sistemas.chiapas.gob.mx/TransparenciaV3/Descargas/DescargarArchivo/?idArchivo=35328&amp;tipoArchivo=1</t>
  </si>
  <si>
    <t>http://www.sistemas.chiapas.gob.mx/TransparenciaV3/Descargas/DescargarArchivo/?idArchivo=34989&amp;tipoArchivo=1</t>
  </si>
  <si>
    <t>http://www.sistemas.chiapas.gob.mx/TransparenciaV3/Descargas/DescargarArchivo/?idArchivo=35009&amp;tipoArchivo=1</t>
  </si>
  <si>
    <t>http://www.sistemas.chiapas.gob.mx/TransparenciaV3/Descargas/DescargarArchivo/?idArchivo=25735&amp;tipoArchivo=1</t>
  </si>
  <si>
    <t>http://www.sistemas.chiapas.gob.mx/TransparenciaV3/Descargas/DescargarArchivo/?idArchivo=25730&amp;tipoArchivo=1</t>
  </si>
  <si>
    <t>http://www.sistemas.chiapas.gob.mx/TransparenciaV3/Descargas/DescargarArchivo/?idArchivo=25744&amp;tipoArchivo=1</t>
  </si>
  <si>
    <t>http://www.sistemas.chiapas.gob.mx/TransparenciaV3/Descargas/DescargarArchivo/?idArchivo=34996&amp;tipoArchivo=1</t>
  </si>
  <si>
    <t>http://www.sistemas.chiapas.gob.mx/TransparenciaV3/Descargas/DescargarArchivo/?idArchivo=34990&amp;tipoArchivo=1</t>
  </si>
  <si>
    <t>http://www.sistemas.chiapas.gob.mx/TransparenciaV3/Descargas/DescargarArchivo/?idArchivo=35010&amp;tipoArchivo=1</t>
  </si>
  <si>
    <t>OBRA TERMINADA</t>
  </si>
  <si>
    <t>INSPECCIÓN, VIGILANCIA Y CONTROL DE LA CALIDAD DE LOS MATERIALES Y TRABAJOS QUE SE EJECUTEN, A TRAVÉS DE VERIFICACIONES FISICAS REALIZADAS POR LA SUPERVISION DE LA OBRA</t>
  </si>
  <si>
    <t>http://www.sistemas.chiapas.gob.mx/TransparenciaV3/Descargas/DescargarArchivo/?idArchivo=38430&amp;tipoArchivo=1</t>
  </si>
  <si>
    <t>http://www.sistemas.chiapas.gob.mx/TransparenciaV3/Descargas/DescargarArchivo/?idArchivo=38463&amp;tipoArchivo=1</t>
  </si>
  <si>
    <t>http://www.sistemas.chiapas.gob.mx/TransparenciaV3/Descargas/DescargarArchivo/?idArchivo=38469&amp;tipoArchivo=1</t>
  </si>
  <si>
    <t>http://www.sistemas.chiapas.gob.mx/TransparenciaV3/Descargas/DescargarArchivo/?idArchivo=38531&amp;tipoArchivo=1</t>
  </si>
  <si>
    <t>http://www.sistemas.chiapas.gob.mx/TransparenciaV3/Descargas/DescargarArchivo/?idArchivo=38636&amp;tipoArchivo=1</t>
  </si>
  <si>
    <t>http://www.sistemas.chiapas.gob.mx/TransparenciaV3/Descargas/DescargarArchivo/?idArchivo=38680&amp;tipoArchivo=1</t>
  </si>
  <si>
    <t>http://www.sistemas.chiapas.gob.mx/TransparenciaV3/Descargas/DescargarArchivo/?idArchivo=38686&amp;tipoArchivo=1</t>
  </si>
  <si>
    <t>http://www.sistemas.chiapas.gob.mx/TransparenciaV3/Descargas/DescargarArchivo/?idArchivo=38691&amp;tipoArchivo=1</t>
  </si>
  <si>
    <t>http://www.sistemas.chiapas.gob.mx/TransparenciaV3/Descargas/DescargarArchivo/?idArchivo=36154&amp;tipoArchivo=1</t>
  </si>
  <si>
    <t>http://www.sistemas.chiapas.gob.mx/TransparenciaV3/Descargas/DescargarArchivo/?idArchivo=38711&amp;tipoArchivo=1</t>
  </si>
  <si>
    <t>http://www.sistemas.chiapas.gob.mx/TransparenciaV3/Descargas/DescargarArchivo/?idArchivo=38717&amp;tipoArchivo=1</t>
  </si>
  <si>
    <t>http://www.sistemas.chiapas.gob.mx/TransparenciaV3/Descargas/DescargarArchivo/?idArchivo=38723&amp;tipoArchivo=1</t>
  </si>
  <si>
    <t>http://www.sistemas.chiapas.gob.mx/TransparenciaV3/Descargas/DescargarArchivo/?idArchivo=38734&amp;tipoArchivo=1</t>
  </si>
  <si>
    <t>http://www.sistemas.chiapas.gob.mx/TransparenciaV3/Descargas/DescargarArchivo/?idArchivo=38795&amp;tipoArchivo=1</t>
  </si>
  <si>
    <t>http://www.sistemas.chiapas.gob.mx/TransparenciaV3/Descargas/DescargarArchivo/?idArchivo=38826&amp;tipoArchivo=1</t>
  </si>
  <si>
    <t>http://www.sistemas.chiapas.gob.mx/TransparenciaV3/Descargas/DescargarArchivo/?idArchivo=38425&amp;tipoArchivo=1</t>
  </si>
  <si>
    <t>http://www.sistemas.chiapas.gob.mx/TransparenciaV3/Descargas/DescargarArchivo/?idArchivo=38464&amp;tipoArchivo=1</t>
  </si>
  <si>
    <t>http://www.sistemas.chiapas.gob.mx/TransparenciaV3/Descargas/DescargarArchivo/?idArchivo=38470&amp;tipoArchivo=1</t>
  </si>
  <si>
    <t>http://www.sistemas.chiapas.gob.mx/TransparenciaV3/Descargas/DescargarArchivo/?idArchivo=38532&amp;tipoArchivo=1</t>
  </si>
  <si>
    <t>http://www.sistemas.chiapas.gob.mx/TransparenciaV3/Descargas/DescargarArchivo/?idArchivo=38637&amp;tipoArchivo=1</t>
  </si>
  <si>
    <t>http://www.sistemas.chiapas.gob.mx/TransparenciaV3/Descargas/DescargarArchivo/?idArchivo=38681&amp;tipoArchivo=1</t>
  </si>
  <si>
    <t>http://www.sistemas.chiapas.gob.mx/TransparenciaV3/Descargas/DescargarArchivo/?idArchivo=38687&amp;tipoArchivo=1</t>
  </si>
  <si>
    <t>http://www.sistemas.chiapas.gob.mx/TransparenciaV3/Descargas/DescargarArchivo/?idArchivo=38692&amp;tipoArchivo=1</t>
  </si>
  <si>
    <t>http://www.sistemas.chiapas.gob.mx/TransparenciaV3/Descargas/DescargarArchivo/?idArchivo=38712&amp;tipoArchivo=1</t>
  </si>
  <si>
    <t>http://www.sistemas.chiapas.gob.mx/TransparenciaV3/Descargas/DescargarArchivo/?idArchivo=38719&amp;tipoArchivo=1</t>
  </si>
  <si>
    <t>http://www.sistemas.chiapas.gob.mx/TransparenciaV3/Descargas/DescargarArchivo/?idArchivo=38724&amp;tipoArchivo=1</t>
  </si>
  <si>
    <t>http://www.sistemas.chiapas.gob.mx/TransparenciaV3/Descargas/DescargarArchivo/?idArchivo=38735&amp;tipoArchivo=1</t>
  </si>
  <si>
    <t>http://www.sistemas.chiapas.gob.mx/TransparenciaV3/Descargas/DescargarArchivo/?idArchivo=38796&amp;tipoArchivo=1</t>
  </si>
  <si>
    <t>http://www.sistemas.chiapas.gob.mx/TransparenciaV3/Descargas/DescargarArchivo/?idArchivo=38798&amp;tipoArchivo=1</t>
  </si>
  <si>
    <t>http://www.sistemas.chiapas.gob.mx/TransparenciaV3/Descargas/DescargarArchivo/?idArchivo=38828&amp;tipoArchivo=1</t>
  </si>
  <si>
    <t>http://www.sistemas.chiapas.gob.mx/TransparenciaV3/Descargas/DescargarArchivo/?idArchivo=38429&amp;tipoArchivo=1</t>
  </si>
  <si>
    <t>ESTE CONTRATO DE OBRA PÚBLICA SE ENCUENTRA COMO INFORCIÓN RESERVADA</t>
  </si>
  <si>
    <t>http://www.sistemas.chiapas.gob.mx/TransparenciaV3/Descargas/DescargarArchivo/?idArchivo=38462&amp;tipoArchivo=1</t>
  </si>
  <si>
    <t>http://www.sistemas.chiapas.gob.mx/TransparenciaV3/Descargas/DescargarArchivo/?idArchivo=38468&amp;tipoArchivo=1</t>
  </si>
  <si>
    <t>http://www.sistemas.chiapas.gob.mx/TransparenciaV3/Descargas/DescargarArchivo/?idArchivo=38480&amp;tipoArchivo=1</t>
  </si>
  <si>
    <t>http://www.sistemas.chiapas.gob.mx/TransparenciaV3/Descargas/DescargarArchivo/?idArchivo=38635&amp;tipoArchivo=1</t>
  </si>
  <si>
    <t>http://www.sistemas.chiapas.gob.mx/TransparenciaV3/Descargas/DescargarArchivo/?idArchivo=38679&amp;tipoArchivo=1</t>
  </si>
  <si>
    <t>http://www.sistemas.chiapas.gob.mx/TransparenciaV3/Descargas/DescargarArchivo/?idArchivo=38685&amp;tipoArchivo=1</t>
  </si>
  <si>
    <t>http://www.sistemas.chiapas.gob.mx/TransparenciaV3/Descargas/DescargarArchivo/?idArchivo=38690&amp;tipoArchivo=1</t>
  </si>
  <si>
    <t>http://www.sistemas.chiapas.gob.mx/TransparenciaV3/Descargas/DescargarArchivo/?idArchivo=38710&amp;tipoArchivo=1</t>
  </si>
  <si>
    <t>http://www.sistemas.chiapas.gob.mx/TransparenciaV3/Descargas/DescargarArchivo/?idArchivo=38716&amp;tipoArchivo=1</t>
  </si>
  <si>
    <t>http://www.sistemas.chiapas.gob.mx/TransparenciaV3/Descargas/DescargarArchivo/?idArchivo=38721&amp;tipoArchivo=1</t>
  </si>
  <si>
    <t>http://www.sistemas.chiapas.gob.mx/TransparenciaV3/Descargas/DescargarArchivo/?idArchivo=38732&amp;tipoArchivo=1</t>
  </si>
  <si>
    <t>http://www.sistemas.chiapas.gob.mx/TransparenciaV3/Descargas/DescargarArchivo/?idArchivo=38794&amp;tipoArchivo=1</t>
  </si>
  <si>
    <t>http://www.sistemas.chiapas.gob.mx/TransparenciaV3/Descargas/DescargarArchivo/?idArchivo=38825&amp;tipoArchivo=1</t>
  </si>
  <si>
    <t>INFORMACIÓN RESERVADA</t>
  </si>
  <si>
    <t>http://www.sistemas.chiapas.gob.mx/TransparenciaV3/Descargas/DescargarArchivo/?idArchivo=46050&amp;tipoArchivo=1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</si>
</sst>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dd/mm/yyyy;@"/>
  </numFmts>
  <fonts count="12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8"/>
      <color theme="1"/>
      <name val="Franklin Gothic Book"/>
      <family val="2"/>
    </font>
    <font>
      <sz val="11"/>
      <name val="Calibri Light"/>
      <family val="2"/>
      <scheme val="major"/>
    </font>
    <font>
      <sz val="9"/>
      <color theme="1"/>
      <name val="Franklin Gothic Book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  <font>
      <u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8">
    <xf numFmtId="0" fontId="0" fillId="0" borderId="0"/>
    <xf numFmtId="43" fontId="4" fillId="0" borderId="0" applyFont="0" applyFill="0" applyBorder="0" applyAlignment="0" applyProtection="0"/>
    <xf numFmtId="0" fontId="4" fillId="3" borderId="0"/>
    <xf numFmtId="43" fontId="4" fillId="3" borderId="0" applyFont="0" applyFill="0" applyBorder="0" applyAlignment="0" applyProtection="0"/>
    <xf numFmtId="0" fontId="4" fillId="3" borderId="0"/>
    <xf numFmtId="0" fontId="4" fillId="3" borderId="0"/>
    <xf numFmtId="0" fontId="1" fillId="3" borderId="0"/>
    <xf numFmtId="0" fontId="9" fillId="0" borderId="0" applyNumberFormat="0" applyFill="0" applyBorder="0" applyAlignment="0" applyProtection="0"/>
  </cellStyleXfs>
  <cellXfs count="80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43" fontId="5" fillId="0" borderId="2" xfId="1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9" fillId="0" borderId="1" xfId="7" applyBorder="1"/>
    <xf numFmtId="0" fontId="5" fillId="3" borderId="1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9" fillId="0" borderId="2" xfId="7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  <xf numFmtId="0" fontId="0" fillId="0" borderId="3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3" borderId="4" xfId="0" applyNumberFormat="1" applyFont="1" applyFill="1" applyBorder="1" applyAlignment="1">
      <alignment horizontal="center" vertical="center" wrapText="1"/>
    </xf>
    <xf numFmtId="14" fontId="0" fillId="0" borderId="4" xfId="0" applyNumberFormat="1" applyBorder="1" applyAlignment="1">
      <alignment horizontal="center"/>
    </xf>
    <xf numFmtId="2" fontId="5" fillId="0" borderId="4" xfId="0" applyNumberFormat="1" applyFont="1" applyFill="1" applyBorder="1" applyAlignment="1">
      <alignment horizontal="center" vertical="center" wrapText="1"/>
    </xf>
    <xf numFmtId="2" fontId="5" fillId="0" borderId="4" xfId="1" applyNumberFormat="1" applyFont="1" applyFill="1" applyBorder="1" applyAlignment="1">
      <alignment horizontal="center" vertical="center" wrapText="1"/>
    </xf>
    <xf numFmtId="0" fontId="6" fillId="3" borderId="4" xfId="5" applyFont="1" applyFill="1" applyBorder="1" applyAlignment="1">
      <alignment horizontal="center" vertical="center"/>
    </xf>
    <xf numFmtId="2" fontId="7" fillId="3" borderId="4" xfId="1" applyNumberFormat="1" applyFont="1" applyFill="1" applyBorder="1" applyAlignment="1">
      <alignment horizontal="center" vertical="center" wrapText="1"/>
    </xf>
    <xf numFmtId="164" fontId="5" fillId="3" borderId="4" xfId="0" applyNumberFormat="1" applyFont="1" applyFill="1" applyBorder="1" applyAlignment="1">
      <alignment horizontal="center" vertical="center" wrapText="1"/>
    </xf>
    <xf numFmtId="0" fontId="9" fillId="0" borderId="4" xfId="7" applyFill="1" applyBorder="1" applyAlignment="1">
      <alignment horizontal="center" vertical="center" wrapText="1"/>
    </xf>
    <xf numFmtId="0" fontId="0" fillId="0" borderId="4" xfId="0" applyBorder="1"/>
    <xf numFmtId="0" fontId="0" fillId="0" borderId="4" xfId="0" applyFill="1" applyBorder="1" applyAlignment="1">
      <alignment horizontal="center" vertical="center" wrapText="1"/>
    </xf>
    <xf numFmtId="0" fontId="9" fillId="0" borderId="4" xfId="7" applyBorder="1"/>
    <xf numFmtId="0" fontId="0" fillId="0" borderId="5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5" fillId="3" borderId="2" xfId="0" applyNumberFormat="1" applyFont="1" applyFill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/>
    </xf>
    <xf numFmtId="2" fontId="5" fillId="0" borderId="2" xfId="0" applyNumberFormat="1" applyFont="1" applyFill="1" applyBorder="1" applyAlignment="1">
      <alignment horizontal="center" vertical="center" wrapText="1"/>
    </xf>
    <xf numFmtId="2" fontId="5" fillId="0" borderId="2" xfId="1" applyNumberFormat="1" applyFont="1" applyFill="1" applyBorder="1" applyAlignment="1">
      <alignment horizontal="center" vertical="center" wrapText="1"/>
    </xf>
    <xf numFmtId="0" fontId="6" fillId="3" borderId="2" xfId="5" applyFont="1" applyFill="1" applyBorder="1" applyAlignment="1">
      <alignment horizontal="center" vertical="center"/>
    </xf>
    <xf numFmtId="2" fontId="7" fillId="3" borderId="2" xfId="1" applyNumberFormat="1" applyFont="1" applyFill="1" applyBorder="1" applyAlignment="1">
      <alignment horizontal="center" vertical="center" wrapText="1"/>
    </xf>
    <xf numFmtId="164" fontId="5" fillId="3" borderId="2" xfId="0" applyNumberFormat="1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2" xfId="0" applyFill="1" applyBorder="1" applyAlignment="1">
      <alignment horizontal="center" vertical="center" wrapText="1"/>
    </xf>
    <xf numFmtId="0" fontId="9" fillId="0" borderId="2" xfId="7" applyBorder="1"/>
    <xf numFmtId="0" fontId="0" fillId="0" borderId="7" xfId="0" applyFill="1" applyBorder="1" applyAlignment="1">
      <alignment horizontal="center" vertical="center" wrapText="1"/>
    </xf>
    <xf numFmtId="2" fontId="7" fillId="0" borderId="2" xfId="1" applyNumberFormat="1" applyFont="1" applyFill="1" applyBorder="1" applyAlignment="1">
      <alignment horizontal="center" vertical="center" wrapText="1"/>
    </xf>
    <xf numFmtId="164" fontId="5" fillId="0" borderId="2" xfId="0" applyNumberFormat="1" applyFont="1" applyFill="1" applyBorder="1" applyAlignment="1">
      <alignment horizontal="center" vertical="center" wrapText="1"/>
    </xf>
    <xf numFmtId="0" fontId="9" fillId="0" borderId="2" xfId="7" applyFill="1" applyBorder="1" applyAlignment="1">
      <alignment horizontal="center" vertical="center"/>
    </xf>
    <xf numFmtId="0" fontId="9" fillId="0" borderId="2" xfId="7" applyFill="1" applyBorder="1" applyAlignment="1">
      <alignment vertical="center"/>
    </xf>
    <xf numFmtId="0" fontId="0" fillId="0" borderId="7" xfId="0" applyFill="1" applyBorder="1" applyAlignment="1">
      <alignment horizontal="justify"/>
    </xf>
    <xf numFmtId="0" fontId="8" fillId="0" borderId="2" xfId="0" applyFont="1" applyBorder="1" applyAlignment="1">
      <alignment vertical="center"/>
    </xf>
    <xf numFmtId="0" fontId="9" fillId="0" borderId="2" xfId="7" applyFill="1" applyBorder="1"/>
    <xf numFmtId="0" fontId="9" fillId="0" borderId="2" xfId="7" applyBorder="1" applyAlignment="1">
      <alignment vertical="center"/>
    </xf>
    <xf numFmtId="0" fontId="11" fillId="0" borderId="2" xfId="7" applyFont="1" applyFill="1" applyBorder="1"/>
    <xf numFmtId="0" fontId="11" fillId="0" borderId="2" xfId="7" applyFont="1" applyFill="1" applyBorder="1" applyAlignment="1">
      <alignment vertical="center"/>
    </xf>
    <xf numFmtId="0" fontId="0" fillId="0" borderId="8" xfId="0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9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vertical="center"/>
    </xf>
    <xf numFmtId="0" fontId="5" fillId="0" borderId="9" xfId="0" applyNumberFormat="1" applyFont="1" applyFill="1" applyBorder="1" applyAlignment="1">
      <alignment horizontal="left" vertical="center" wrapText="1"/>
    </xf>
    <xf numFmtId="0" fontId="5" fillId="3" borderId="9" xfId="0" applyNumberFormat="1" applyFont="1" applyFill="1" applyBorder="1" applyAlignment="1">
      <alignment horizontal="center" vertical="center" wrapText="1"/>
    </xf>
    <xf numFmtId="14" fontId="0" fillId="0" borderId="9" xfId="0" applyNumberFormat="1" applyBorder="1" applyAlignment="1">
      <alignment horizontal="center"/>
    </xf>
    <xf numFmtId="2" fontId="5" fillId="0" borderId="9" xfId="0" applyNumberFormat="1" applyFont="1" applyFill="1" applyBorder="1" applyAlignment="1">
      <alignment horizontal="center" vertical="center" wrapText="1"/>
    </xf>
    <xf numFmtId="2" fontId="5" fillId="0" borderId="9" xfId="1" applyNumberFormat="1" applyFont="1" applyFill="1" applyBorder="1" applyAlignment="1">
      <alignment horizontal="center" vertical="center" wrapText="1"/>
    </xf>
    <xf numFmtId="0" fontId="6" fillId="3" borderId="9" xfId="5" applyFont="1" applyFill="1" applyBorder="1" applyAlignment="1">
      <alignment horizontal="center" vertical="center"/>
    </xf>
    <xf numFmtId="2" fontId="7" fillId="0" borderId="9" xfId="1" applyNumberFormat="1" applyFont="1" applyFill="1" applyBorder="1" applyAlignment="1">
      <alignment horizontal="center" vertical="center" wrapText="1"/>
    </xf>
    <xf numFmtId="164" fontId="5" fillId="0" borderId="9" xfId="0" applyNumberFormat="1" applyFont="1" applyFill="1" applyBorder="1" applyAlignment="1">
      <alignment horizontal="center" vertical="center" wrapText="1"/>
    </xf>
    <xf numFmtId="0" fontId="9" fillId="0" borderId="9" xfId="7" applyFill="1" applyBorder="1" applyAlignment="1">
      <alignment horizontal="center" vertical="center"/>
    </xf>
    <xf numFmtId="0" fontId="0" fillId="0" borderId="9" xfId="0" applyBorder="1"/>
    <xf numFmtId="0" fontId="9" fillId="0" borderId="9" xfId="7" applyFill="1" applyBorder="1"/>
    <xf numFmtId="0" fontId="9" fillId="0" borderId="9" xfId="7" applyBorder="1"/>
    <xf numFmtId="0" fontId="9" fillId="0" borderId="9" xfId="7" applyFill="1" applyBorder="1" applyAlignment="1">
      <alignment vertical="center"/>
    </xf>
    <xf numFmtId="0" fontId="0" fillId="0" borderId="10" xfId="0" applyFill="1" applyBorder="1" applyAlignment="1">
      <alignment horizontal="center" vertical="center" wrapText="1"/>
    </xf>
  </cellXfs>
  <cellStyles count="8">
    <cellStyle name="Hipervínculo" xfId="7" builtinId="8"/>
    <cellStyle name="Millares" xfId="1" builtinId="3"/>
    <cellStyle name="Millares 2" xfId="3"/>
    <cellStyle name="Normal" xfId="0" builtinId="0"/>
    <cellStyle name="Normal 2" xfId="4"/>
    <cellStyle name="Normal 3" xfId="5"/>
    <cellStyle name="Normal 4" xfId="2"/>
    <cellStyle name="Normal 5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3/Descargas/DescargarArchivo/?idArchivo=38711&amp;tipoArchivo=1" TargetMode="External"/><Relationship Id="rId21" Type="http://schemas.openxmlformats.org/officeDocument/2006/relationships/hyperlink" Target="http://www.sistemas.chiapas.gob.mx/TransparenciaV3/Descargas/DescargarArchivo/?idArchivo=38636&amp;tipoArchivo=1" TargetMode="External"/><Relationship Id="rId42" Type="http://schemas.openxmlformats.org/officeDocument/2006/relationships/hyperlink" Target="http://www.sistemas.chiapas.gob.mx/TransparenciaV3/Descargas/DescargarArchivo/?idArchivo=36154&amp;tipoArchivo=1" TargetMode="External"/><Relationship Id="rId47" Type="http://schemas.openxmlformats.org/officeDocument/2006/relationships/hyperlink" Target="http://www.sistemas.chiapas.gob.mx/TransparenciaV3/Descargas/DescargarArchivo/?idArchivo=38735&amp;tipoArchivo=1" TargetMode="External"/><Relationship Id="rId63" Type="http://schemas.openxmlformats.org/officeDocument/2006/relationships/hyperlink" Target="http://www.sistemas.chiapas.gob.mx/TransparenciaV3/Descargas/DescargarArchivo/?idArchivo=5009&amp;tipoArchivo=1" TargetMode="External"/><Relationship Id="rId68" Type="http://schemas.openxmlformats.org/officeDocument/2006/relationships/hyperlink" Target="http://www.sistemas.chiapas.gob.mx/TransparenciaV3/Descargas/DescargarArchivo/?idArchivo=38686&amp;tipoArchivo=1" TargetMode="External"/><Relationship Id="rId84" Type="http://schemas.openxmlformats.org/officeDocument/2006/relationships/hyperlink" Target="http://www.sistemas.chiapas.gob.mx/TransparenciaV3/Descargas/DescargarArchivo/?idArchivo=38794&amp;tipoArchivo=1" TargetMode="External"/><Relationship Id="rId16" Type="http://schemas.openxmlformats.org/officeDocument/2006/relationships/hyperlink" Target="http://www.sistemas.chiapas.gob.mx/TransparenciaV3/Descargas/DescargarArchivo/?idArchivo=38430&amp;tipoArchivo=1" TargetMode="External"/><Relationship Id="rId11" Type="http://schemas.openxmlformats.org/officeDocument/2006/relationships/hyperlink" Target="http://www.sistemas.chiapas.gob.mx/TransparenciaV3/Descargas/DescargarArchivo/?idArchivo=25744&amp;tipoArchivo=1" TargetMode="External"/><Relationship Id="rId32" Type="http://schemas.openxmlformats.org/officeDocument/2006/relationships/hyperlink" Target="http://www.sistemas.chiapas.gob.mx/TransparenciaV3/Descargas/DescargarArchivo/?idArchivo=4917&amp;tipoArchivo=1" TargetMode="External"/><Relationship Id="rId37" Type="http://schemas.openxmlformats.org/officeDocument/2006/relationships/hyperlink" Target="http://www.sistemas.chiapas.gob.mx/TransparenciaV3/Descargas/DescargarArchivo/?idArchivo=38532&amp;tipoArchivo=1" TargetMode="External"/><Relationship Id="rId53" Type="http://schemas.openxmlformats.org/officeDocument/2006/relationships/hyperlink" Target="http://www.sistemas.chiapas.gob.mx/TransparenciaV3/Descargas/DescargarArchivo/?idArchivo=38429&amp;tipoArchivo=1" TargetMode="External"/><Relationship Id="rId58" Type="http://schemas.openxmlformats.org/officeDocument/2006/relationships/hyperlink" Target="http://www.sistemas.chiapas.gob.mx/TransparenciaV3/Descargas/DescargarArchivo/?idArchivo=38469&amp;tipoArchivo=1" TargetMode="External"/><Relationship Id="rId74" Type="http://schemas.openxmlformats.org/officeDocument/2006/relationships/hyperlink" Target="http://www.sistemas.chiapas.gob.mx/TransparenciaV3/Descargas/DescargarArchivo/?idArchivo=38711&amp;tipoArchivo=1" TargetMode="External"/><Relationship Id="rId79" Type="http://schemas.openxmlformats.org/officeDocument/2006/relationships/hyperlink" Target="http://www.sistemas.chiapas.gob.mx/TransparenciaV3/Descargas/DescargarArchivo/?idArchivo=4728&amp;tipoArchivo=1" TargetMode="External"/><Relationship Id="rId5" Type="http://schemas.openxmlformats.org/officeDocument/2006/relationships/hyperlink" Target="http://www.sistemas.chiapas.gob.mx/TransparenciaV3/Descargas/DescargarArchivo/?idArchivo=25740&amp;tipoArchivo=1" TargetMode="External"/><Relationship Id="rId19" Type="http://schemas.openxmlformats.org/officeDocument/2006/relationships/hyperlink" Target="http://www.sistemas.chiapas.gob.mx/TransparenciaV3/Descargas/DescargarArchivo/?idArchivo=38469&amp;tipoArchivo=1" TargetMode="External"/><Relationship Id="rId14" Type="http://schemas.openxmlformats.org/officeDocument/2006/relationships/hyperlink" Target="http://www.sistemas.chiapas.gob.mx/TransparenciaV3/Descargas/DescargarArchivo/?idArchivo=35010&amp;tipoArchivo=1" TargetMode="External"/><Relationship Id="rId22" Type="http://schemas.openxmlformats.org/officeDocument/2006/relationships/hyperlink" Target="http://www.sistemas.chiapas.gob.mx/TransparenciaV3/Descargas/DescargarArchivo/?idArchivo=38680&amp;tipoArchivo=1" TargetMode="External"/><Relationship Id="rId27" Type="http://schemas.openxmlformats.org/officeDocument/2006/relationships/hyperlink" Target="http://www.sistemas.chiapas.gob.mx/TransparenciaV3/Descargas/DescargarArchivo/?idArchivo=38717&amp;tipoArchivo=1" TargetMode="External"/><Relationship Id="rId30" Type="http://schemas.openxmlformats.org/officeDocument/2006/relationships/hyperlink" Target="http://www.sistemas.chiapas.gob.mx/TransparenciaV3/Descargas/DescargarArchivo/?idArchivo=38795&amp;tipoArchivo=1" TargetMode="External"/><Relationship Id="rId35" Type="http://schemas.openxmlformats.org/officeDocument/2006/relationships/hyperlink" Target="http://www.sistemas.chiapas.gob.mx/TransparenciaV3/Descargas/DescargarArchivo/?idArchivo=38464&amp;tipoArchivo=1" TargetMode="External"/><Relationship Id="rId43" Type="http://schemas.openxmlformats.org/officeDocument/2006/relationships/hyperlink" Target="http://www.sistemas.chiapas.gob.mx/TransparenciaV3/Descargas/DescargarArchivo/?idArchivo=38712&amp;tipoArchivo=1" TargetMode="External"/><Relationship Id="rId48" Type="http://schemas.openxmlformats.org/officeDocument/2006/relationships/hyperlink" Target="http://www.sistemas.chiapas.gob.mx/TransparenciaV3/Descargas/DescargarArchivo/?idArchivo=38796&amp;tipoArchivo=1" TargetMode="External"/><Relationship Id="rId56" Type="http://schemas.openxmlformats.org/officeDocument/2006/relationships/hyperlink" Target="http://www.sistemas.chiapas.gob.mx/TransparenciaV3/Descargas/DescargarArchivo/?idArchivo=38463&amp;tipoArchivo=1" TargetMode="External"/><Relationship Id="rId64" Type="http://schemas.openxmlformats.org/officeDocument/2006/relationships/hyperlink" Target="http://www.sistemas.chiapas.gob.mx/TransparenciaV3/Descargas/DescargarArchivo/?idArchivo=5009&amp;tipoArchivo=1" TargetMode="External"/><Relationship Id="rId69" Type="http://schemas.openxmlformats.org/officeDocument/2006/relationships/hyperlink" Target="http://www.sistemas.chiapas.gob.mx/TransparenciaV3/Descargas/DescargarArchivo/?idArchivo=38690&amp;tipoArchivo=1" TargetMode="External"/><Relationship Id="rId77" Type="http://schemas.openxmlformats.org/officeDocument/2006/relationships/hyperlink" Target="http://www.sistemas.chiapas.gob.mx/TransparenciaV3/Descargas/DescargarArchivo/?idArchivo=38721&amp;tipoArchivo=1" TargetMode="External"/><Relationship Id="rId8" Type="http://schemas.openxmlformats.org/officeDocument/2006/relationships/hyperlink" Target="http://www.sistemas.chiapas.gob.mx/TransparenciaV3/Descargas/DescargarArchivo/?idArchivo=35009&amp;tipoArchivo=1" TargetMode="External"/><Relationship Id="rId51" Type="http://schemas.openxmlformats.org/officeDocument/2006/relationships/hyperlink" Target="http://www.sistemas.chiapas.gob.mx/TransparenciaV3/Descargas/DescargarArchivo/?idArchivo=4728&amp;tipoArchivo=1" TargetMode="External"/><Relationship Id="rId72" Type="http://schemas.openxmlformats.org/officeDocument/2006/relationships/hyperlink" Target="http://www.sistemas.chiapas.gob.mx/TransparenciaV3/Descargas/DescargarArchivo/?idArchivo=36154&amp;tipoArchivo=1" TargetMode="External"/><Relationship Id="rId80" Type="http://schemas.openxmlformats.org/officeDocument/2006/relationships/hyperlink" Target="http://www.sistemas.chiapas.gob.mx/TransparenciaV3/Descargas/DescargarArchivo/?idArchivo=4728&amp;tipoArchivo=1" TargetMode="External"/><Relationship Id="rId85" Type="http://schemas.openxmlformats.org/officeDocument/2006/relationships/hyperlink" Target="http://www.sistemas.chiapas.gob.mx/TransparenciaV3/Descargas/DescargarArchivo/?idArchivo=38825&amp;tipoArchivo=1" TargetMode="External"/><Relationship Id="rId3" Type="http://schemas.openxmlformats.org/officeDocument/2006/relationships/hyperlink" Target="http://www.sistemas.chiapas.gob.mx/TransparenciaV3/Descargas/DescargarArchivo/?idArchivo=25730&amp;tipoArchivo=1" TargetMode="External"/><Relationship Id="rId12" Type="http://schemas.openxmlformats.org/officeDocument/2006/relationships/hyperlink" Target="http://www.sistemas.chiapas.gob.mx/TransparenciaV3/Descargas/DescargarArchivo/?idArchivo=4653&amp;tipoArchivo=1" TargetMode="External"/><Relationship Id="rId17" Type="http://schemas.openxmlformats.org/officeDocument/2006/relationships/hyperlink" Target="http://www.sistemas.chiapas.gob.mx/TransparenciaV3/Descargas/DescargarArchivo/?idArchivo=4728&amp;tipoArchivo=1" TargetMode="External"/><Relationship Id="rId25" Type="http://schemas.openxmlformats.org/officeDocument/2006/relationships/hyperlink" Target="http://www.sistemas.chiapas.gob.mx/TransparenciaV3/Descargas/DescargarArchivo/?idArchivo=36154&amp;tipoArchivo=1" TargetMode="External"/><Relationship Id="rId33" Type="http://schemas.openxmlformats.org/officeDocument/2006/relationships/hyperlink" Target="http://www.sistemas.chiapas.gob.mx/TransparenciaV3/Descargas/DescargarArchivo/?idArchivo=4728&amp;tipoArchivo=1" TargetMode="External"/><Relationship Id="rId38" Type="http://schemas.openxmlformats.org/officeDocument/2006/relationships/hyperlink" Target="http://www.sistemas.chiapas.gob.mx/TransparenciaV3/Descargas/DescargarArchivo/?idArchivo=38637&amp;tipoArchivo=1" TargetMode="External"/><Relationship Id="rId46" Type="http://schemas.openxmlformats.org/officeDocument/2006/relationships/hyperlink" Target="http://www.sistemas.chiapas.gob.mx/TransparenciaV3/Descargas/DescargarArchivo/?idArchivo=4728&amp;tipoArchivo=1" TargetMode="External"/><Relationship Id="rId59" Type="http://schemas.openxmlformats.org/officeDocument/2006/relationships/hyperlink" Target="http://www.sistemas.chiapas.gob.mx/TransparenciaV3/Descargas/DescargarArchivo/?idArchivo=38480&amp;tipoArchivo=1" TargetMode="External"/><Relationship Id="rId67" Type="http://schemas.openxmlformats.org/officeDocument/2006/relationships/hyperlink" Target="http://www.sistemas.chiapas.gob.mx/TransparenciaV3/Descargas/DescargarArchivo/?idArchivo=38685&amp;tipoArchivo=1" TargetMode="External"/><Relationship Id="rId20" Type="http://schemas.openxmlformats.org/officeDocument/2006/relationships/hyperlink" Target="http://www.sistemas.chiapas.gob.mx/TransparenciaV3/Descargas/DescargarArchivo/?idArchivo=38531&amp;tipoArchivo=1" TargetMode="External"/><Relationship Id="rId41" Type="http://schemas.openxmlformats.org/officeDocument/2006/relationships/hyperlink" Target="http://www.sistemas.chiapas.gob.mx/TransparenciaV3/Descargas/DescargarArchivo/?idArchivo=38692&amp;tipoArchivo=1" TargetMode="External"/><Relationship Id="rId54" Type="http://schemas.openxmlformats.org/officeDocument/2006/relationships/hyperlink" Target="http://www.sistemas.chiapas.gob.mx/TransparenciaV3/Descargas/DescargarArchivo/?idArchivo=38430&amp;tipoArchivo=1" TargetMode="External"/><Relationship Id="rId62" Type="http://schemas.openxmlformats.org/officeDocument/2006/relationships/hyperlink" Target="http://www.sistemas.chiapas.gob.mx/TransparenciaV3/Descargas/DescargarArchivo/?idArchivo=38636&amp;tipoArchivo=1" TargetMode="External"/><Relationship Id="rId70" Type="http://schemas.openxmlformats.org/officeDocument/2006/relationships/hyperlink" Target="http://www.sistemas.chiapas.gob.mx/TransparenciaV3/Descargas/DescargarArchivo/?idArchivo=38691&amp;tipoArchivo=1" TargetMode="External"/><Relationship Id="rId75" Type="http://schemas.openxmlformats.org/officeDocument/2006/relationships/hyperlink" Target="http://www.sistemas.chiapas.gob.mx/TransparenciaV3/Descargas/DescargarArchivo/?idArchivo=38716&amp;tipoArchivo=1" TargetMode="External"/><Relationship Id="rId83" Type="http://schemas.openxmlformats.org/officeDocument/2006/relationships/hyperlink" Target="http://www.sistemas.chiapas.gob.mx/TransparenciaV3/Descargas/DescargarArchivo/?idArchivo=38795&amp;tipoArchivo=1" TargetMode="External"/><Relationship Id="rId1" Type="http://schemas.openxmlformats.org/officeDocument/2006/relationships/hyperlink" Target="http://www.sistemas.chiapas.gob.mx/TransparenciaV3/Descargas/DescargarArchivo/?idArchivo=3025&amp;tipoArchivo=1" TargetMode="External"/><Relationship Id="rId6" Type="http://schemas.openxmlformats.org/officeDocument/2006/relationships/hyperlink" Target="http://www.sistemas.chiapas.gob.mx/TransparenciaV3/Descargas/DescargarArchivo/?idArchivo=25726&amp;tipoArchivo=1" TargetMode="External"/><Relationship Id="rId15" Type="http://schemas.openxmlformats.org/officeDocument/2006/relationships/hyperlink" Target="http://www.sistemas.chiapas.gob.mx/TransparenciaV3/Descargas/DescargarArchivo/?idArchivo=34996&amp;tipoArchivo=1" TargetMode="External"/><Relationship Id="rId23" Type="http://schemas.openxmlformats.org/officeDocument/2006/relationships/hyperlink" Target="http://www.sistemas.chiapas.gob.mx/TransparenciaV3/Descargas/DescargarArchivo/?idArchivo=38686&amp;tipoArchivo=1" TargetMode="External"/><Relationship Id="rId28" Type="http://schemas.openxmlformats.org/officeDocument/2006/relationships/hyperlink" Target="http://www.sistemas.chiapas.gob.mx/TransparenciaV3/Descargas/DescargarArchivo/?idArchivo=38723&amp;tipoArchivo=1" TargetMode="External"/><Relationship Id="rId36" Type="http://schemas.openxmlformats.org/officeDocument/2006/relationships/hyperlink" Target="http://www.sistemas.chiapas.gob.mx/TransparenciaV3/Descargas/DescargarArchivo/?idArchivo=38470&amp;tipoArchivo=1" TargetMode="External"/><Relationship Id="rId49" Type="http://schemas.openxmlformats.org/officeDocument/2006/relationships/hyperlink" Target="http://www.sistemas.chiapas.gob.mx/TransparenciaV3/Descargas/DescargarArchivo/?idArchivo=38798&amp;tipoArchivo=1" TargetMode="External"/><Relationship Id="rId57" Type="http://schemas.openxmlformats.org/officeDocument/2006/relationships/hyperlink" Target="http://www.sistemas.chiapas.gob.mx/TransparenciaV3/Descargas/DescargarArchivo/?idArchivo=38468&amp;tipoArchivo=1" TargetMode="External"/><Relationship Id="rId10" Type="http://schemas.openxmlformats.org/officeDocument/2006/relationships/hyperlink" Target="http://www.sistemas.chiapas.gob.mx/TransparenciaV3/Descargas/DescargarArchivo/?idArchivo=25735&amp;tipoArchivo=1" TargetMode="External"/><Relationship Id="rId31" Type="http://schemas.openxmlformats.org/officeDocument/2006/relationships/hyperlink" Target="http://www.sistemas.chiapas.gob.mx/TransparenciaV3/Descargas/DescargarArchivo/?idArchivo=38826&amp;tipoArchivo=1" TargetMode="External"/><Relationship Id="rId44" Type="http://schemas.openxmlformats.org/officeDocument/2006/relationships/hyperlink" Target="http://www.sistemas.chiapas.gob.mx/TransparenciaV3/Descargas/DescargarArchivo/?idArchivo=38719&amp;tipoArchivo=1" TargetMode="External"/><Relationship Id="rId52" Type="http://schemas.openxmlformats.org/officeDocument/2006/relationships/hyperlink" Target="http://www.sistemas.chiapas.gob.mx/TransparenciaV3/Descargas/DescargarArchivo/?idArchivo=4728&amp;tipoArchivo=1" TargetMode="External"/><Relationship Id="rId60" Type="http://schemas.openxmlformats.org/officeDocument/2006/relationships/hyperlink" Target="http://www.sistemas.chiapas.gob.mx/TransparenciaV3/Descargas/DescargarArchivo/?idArchivo=38531&amp;tipoArchivo=1" TargetMode="External"/><Relationship Id="rId65" Type="http://schemas.openxmlformats.org/officeDocument/2006/relationships/hyperlink" Target="http://www.sistemas.chiapas.gob.mx/TransparenciaV3/Descargas/DescargarArchivo/?idArchivo=38679&amp;tipoArchivo=1" TargetMode="External"/><Relationship Id="rId73" Type="http://schemas.openxmlformats.org/officeDocument/2006/relationships/hyperlink" Target="http://www.sistemas.chiapas.gob.mx/TransparenciaV3/Descargas/DescargarArchivo/?idArchivo=38710&amp;tipoArchivo=1" TargetMode="External"/><Relationship Id="rId78" Type="http://schemas.openxmlformats.org/officeDocument/2006/relationships/hyperlink" Target="http://www.sistemas.chiapas.gob.mx/TransparenciaV3/Descargas/DescargarArchivo/?idArchivo=38723&amp;tipoArchivo=1" TargetMode="External"/><Relationship Id="rId81" Type="http://schemas.openxmlformats.org/officeDocument/2006/relationships/hyperlink" Target="http://www.sistemas.chiapas.gob.mx/TransparenciaV3/Descargas/DescargarArchivo/?idArchivo=38732&amp;tipoArchivo=1" TargetMode="External"/><Relationship Id="rId86" Type="http://schemas.openxmlformats.org/officeDocument/2006/relationships/hyperlink" Target="http://www.sistemas.chiapas.gob.mx/TransparenciaV3/Descargas/DescargarArchivo/?idArchivo=38826&amp;tipoArchivo=1" TargetMode="External"/><Relationship Id="rId4" Type="http://schemas.openxmlformats.org/officeDocument/2006/relationships/hyperlink" Target="http://www.sistemas.chiapas.gob.mx/TransparenciaV3/Descargas/DescargarArchivo/?idArchivo=25733&amp;tipoArchivo=1" TargetMode="External"/><Relationship Id="rId9" Type="http://schemas.openxmlformats.org/officeDocument/2006/relationships/hyperlink" Target="http://www.sistemas.chiapas.gob.mx/TransparenciaV3/Descargas/DescargarArchivo/?idArchivo=35328&amp;tipoArchivo=1" TargetMode="External"/><Relationship Id="rId13" Type="http://schemas.openxmlformats.org/officeDocument/2006/relationships/hyperlink" Target="http://www.sistemas.chiapas.gob.mx/TransparenciaV3/Descargas/DescargarArchivo/?idArchivo=34990&amp;tipoArchivo=1" TargetMode="External"/><Relationship Id="rId18" Type="http://schemas.openxmlformats.org/officeDocument/2006/relationships/hyperlink" Target="http://www.sistemas.chiapas.gob.mx/TransparenciaV3/Descargas/DescargarArchivo/?idArchivo=38463&amp;tipoArchivo=1" TargetMode="External"/><Relationship Id="rId39" Type="http://schemas.openxmlformats.org/officeDocument/2006/relationships/hyperlink" Target="http://www.sistemas.chiapas.gob.mx/TransparenciaV3/Descargas/DescargarArchivo/?idArchivo=38681&amp;tipoArchivo=1" TargetMode="External"/><Relationship Id="rId34" Type="http://schemas.openxmlformats.org/officeDocument/2006/relationships/hyperlink" Target="http://www.sistemas.chiapas.gob.mx/TransparenciaV3/Descargas/DescargarArchivo/?idArchivo=38425&amp;tipoArchivo=1" TargetMode="External"/><Relationship Id="rId50" Type="http://schemas.openxmlformats.org/officeDocument/2006/relationships/hyperlink" Target="http://www.sistemas.chiapas.gob.mx/TransparenciaV3/Descargas/DescargarArchivo/?idArchivo=38828&amp;tipoArchivo=1" TargetMode="External"/><Relationship Id="rId55" Type="http://schemas.openxmlformats.org/officeDocument/2006/relationships/hyperlink" Target="http://www.sistemas.chiapas.gob.mx/TransparenciaV3/Descargas/DescargarArchivo/?idArchivo=38462&amp;tipoArchivo=1" TargetMode="External"/><Relationship Id="rId76" Type="http://schemas.openxmlformats.org/officeDocument/2006/relationships/hyperlink" Target="http://www.sistemas.chiapas.gob.mx/TransparenciaV3/Descargas/DescargarArchivo/?idArchivo=38717&amp;tipoArchivo=1" TargetMode="External"/><Relationship Id="rId7" Type="http://schemas.openxmlformats.org/officeDocument/2006/relationships/hyperlink" Target="http://www.sistemas.chiapas.gob.mx/TransparenciaV3/Descargas/DescargarArchivo/?idArchivo=34989&amp;tipoArchivo=1" TargetMode="External"/><Relationship Id="rId71" Type="http://schemas.openxmlformats.org/officeDocument/2006/relationships/hyperlink" Target="http://www.sistemas.chiapas.gob.mx/TransparenciaV3/Descargas/DescargarArchivo/?idArchivo=36154&amp;tipoArchivo=1" TargetMode="External"/><Relationship Id="rId2" Type="http://schemas.openxmlformats.org/officeDocument/2006/relationships/hyperlink" Target="http://www.sistemas.chiapas.gob.mx/TransparenciaV3/Descargas/DescargarArchivo/?idArchivo=4653&amp;tipoArchivo=1" TargetMode="External"/><Relationship Id="rId29" Type="http://schemas.openxmlformats.org/officeDocument/2006/relationships/hyperlink" Target="http://www.sistemas.chiapas.gob.mx/TransparenciaV3/Descargas/DescargarArchivo/?idArchivo=38734&amp;tipoArchivo=1" TargetMode="External"/><Relationship Id="rId24" Type="http://schemas.openxmlformats.org/officeDocument/2006/relationships/hyperlink" Target="http://www.sistemas.chiapas.gob.mx/TransparenciaV3/Descargas/DescargarArchivo/?idArchivo=38691&amp;tipoArchivo=1" TargetMode="External"/><Relationship Id="rId40" Type="http://schemas.openxmlformats.org/officeDocument/2006/relationships/hyperlink" Target="http://www.sistemas.chiapas.gob.mx/TransparenciaV3/Descargas/DescargarArchivo/?idArchivo=38687&amp;tipoArchivo=1" TargetMode="External"/><Relationship Id="rId45" Type="http://schemas.openxmlformats.org/officeDocument/2006/relationships/hyperlink" Target="http://www.sistemas.chiapas.gob.mx/TransparenciaV3/Descargas/DescargarArchivo/?idArchivo=38724&amp;tipoArchivo=1" TargetMode="External"/><Relationship Id="rId66" Type="http://schemas.openxmlformats.org/officeDocument/2006/relationships/hyperlink" Target="http://www.sistemas.chiapas.gob.mx/TransparenciaV3/Descargas/DescargarArchivo/?idArchivo=38680&amp;tipoArchivo=1" TargetMode="External"/><Relationship Id="rId87" Type="http://schemas.openxmlformats.org/officeDocument/2006/relationships/printerSettings" Target="../printerSettings/printerSettings1.bin"/><Relationship Id="rId61" Type="http://schemas.openxmlformats.org/officeDocument/2006/relationships/hyperlink" Target="http://www.sistemas.chiapas.gob.mx/TransparenciaV3/Descargas/DescargarArchivo/?idArchivo=38635&amp;tipoArchivo=1" TargetMode="External"/><Relationship Id="rId82" Type="http://schemas.openxmlformats.org/officeDocument/2006/relationships/hyperlink" Target="http://www.sistemas.chiapas.gob.mx/TransparenciaV3/Descargas/DescargarArchivo/?idArchivo=38734&amp;tipoArchivo=1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://ccih.chiapas.gob.mx/?p=licit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9"/>
  <sheetViews>
    <sheetView tabSelected="1" topLeftCell="AJ24" workbookViewId="0">
      <selection activeCell="H8" sqref="H8"/>
    </sheetView>
  </sheetViews>
  <sheetFormatPr baseColWidth="10" defaultColWidth="9.140625" defaultRowHeight="15"/>
  <cols>
    <col min="1" max="1" width="8" bestFit="1" customWidth="1"/>
    <col min="2" max="2" width="27.28515625" customWidth="1"/>
    <col min="3" max="3" width="26.7109375" customWidth="1"/>
    <col min="4" max="4" width="28.7109375" bestFit="1" customWidth="1"/>
    <col min="5" max="5" width="16.28515625" bestFit="1" customWidth="1"/>
    <col min="6" max="6" width="22.85546875" customWidth="1"/>
    <col min="7" max="7" width="29" customWidth="1"/>
    <col min="8" max="8" width="38.28515625" customWidth="1"/>
    <col min="9" max="9" width="34.42578125" customWidth="1"/>
    <col min="10" max="10" width="26" customWidth="1"/>
    <col min="11" max="11" width="17.42578125" customWidth="1"/>
    <col min="12" max="12" width="18.7109375" customWidth="1"/>
    <col min="13" max="13" width="21" customWidth="1"/>
    <col min="14" max="14" width="24.140625" customWidth="1"/>
    <col min="15" max="15" width="23.5703125" customWidth="1"/>
    <col min="16" max="16" width="18.85546875" customWidth="1"/>
    <col min="17" max="17" width="32.85546875" customWidth="1"/>
    <col min="18" max="18" width="27.28515625" customWidth="1"/>
    <col min="19" max="19" width="16.5703125" customWidth="1"/>
    <col min="20" max="20" width="29.7109375" customWidth="1"/>
    <col min="21" max="21" width="30.28515625" customWidth="1"/>
    <col min="22" max="22" width="22.85546875" customWidth="1"/>
    <col min="23" max="23" width="23.28515625" customWidth="1"/>
    <col min="24" max="24" width="14.42578125" customWidth="1"/>
    <col min="25" max="25" width="21.85546875" customWidth="1"/>
    <col min="26" max="26" width="13.5703125" customWidth="1"/>
    <col min="27" max="27" width="17.140625" customWidth="1"/>
    <col min="28" max="28" width="24" customWidth="1"/>
    <col min="29" max="29" width="23.7109375" customWidth="1"/>
    <col min="30" max="30" width="26.85546875" customWidth="1"/>
    <col min="31" max="31" width="29.5703125" customWidth="1"/>
    <col min="32" max="32" width="33.85546875" customWidth="1"/>
    <col min="33" max="33" width="27.140625" customWidth="1"/>
    <col min="34" max="34" width="23.7109375" customWidth="1"/>
    <col min="35" max="35" width="27.42578125" customWidth="1"/>
    <col min="36" max="36" width="21" customWidth="1"/>
    <col min="37" max="37" width="21.5703125" customWidth="1"/>
    <col min="38" max="38" width="34.5703125" customWidth="1"/>
    <col min="39" max="39" width="28.85546875" customWidth="1"/>
    <col min="40" max="40" width="23.42578125" customWidth="1"/>
    <col min="41" max="41" width="30" customWidth="1"/>
    <col min="42" max="42" width="20.7109375" bestFit="1" customWidth="1"/>
    <col min="43" max="43" width="21" customWidth="1"/>
    <col min="44" max="44" width="17.5703125" bestFit="1" customWidth="1"/>
    <col min="45" max="45" width="20" bestFit="1" customWidth="1"/>
    <col min="46" max="46" width="16.7109375" customWidth="1"/>
  </cols>
  <sheetData>
    <row r="1" spans="1:46" hidden="1">
      <c r="A1" t="s">
        <v>0</v>
      </c>
    </row>
    <row r="2" spans="1:46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46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4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>
      <c r="A6" s="15" t="s">
        <v>62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</row>
    <row r="7" spans="1:46" ht="64.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ht="136.5" customHeight="1">
      <c r="A8" s="18">
        <v>2019</v>
      </c>
      <c r="B8" s="19">
        <v>43466</v>
      </c>
      <c r="C8" s="19">
        <v>43555</v>
      </c>
      <c r="D8" s="20" t="s">
        <v>109</v>
      </c>
      <c r="E8" s="20" t="s">
        <v>111</v>
      </c>
      <c r="F8" s="20" t="s">
        <v>150</v>
      </c>
      <c r="G8" s="21" t="s">
        <v>151</v>
      </c>
      <c r="H8" s="22" t="s">
        <v>265</v>
      </c>
      <c r="I8" s="23" t="s">
        <v>152</v>
      </c>
      <c r="J8" s="20">
        <v>1</v>
      </c>
      <c r="K8" s="24" t="s">
        <v>223</v>
      </c>
      <c r="L8" s="24" t="s">
        <v>223</v>
      </c>
      <c r="M8" s="24" t="s">
        <v>223</v>
      </c>
      <c r="N8" s="21" t="s">
        <v>174</v>
      </c>
      <c r="O8" s="24" t="s">
        <v>223</v>
      </c>
      <c r="P8" s="24" t="s">
        <v>196</v>
      </c>
      <c r="Q8" s="21" t="s">
        <v>197</v>
      </c>
      <c r="R8" s="21" t="s">
        <v>199</v>
      </c>
      <c r="S8" s="25">
        <v>43530</v>
      </c>
      <c r="T8" s="26">
        <v>4143895.75</v>
      </c>
      <c r="U8" s="27">
        <v>4806919.07</v>
      </c>
      <c r="V8" s="20">
        <v>0</v>
      </c>
      <c r="W8" s="20">
        <v>0</v>
      </c>
      <c r="X8" s="20" t="s">
        <v>222</v>
      </c>
      <c r="Y8" s="20" t="s">
        <v>223</v>
      </c>
      <c r="Z8" s="20" t="s">
        <v>224</v>
      </c>
      <c r="AA8" s="28" t="s">
        <v>225</v>
      </c>
      <c r="AB8" s="29">
        <v>1442075.72</v>
      </c>
      <c r="AC8" s="30">
        <v>43536</v>
      </c>
      <c r="AD8" s="30">
        <v>43595</v>
      </c>
      <c r="AE8" s="22" t="s">
        <v>271</v>
      </c>
      <c r="AF8" s="31" t="s">
        <v>293</v>
      </c>
      <c r="AG8" s="20" t="s">
        <v>226</v>
      </c>
      <c r="AH8" s="20" t="s">
        <v>227</v>
      </c>
      <c r="AI8" s="20">
        <v>1</v>
      </c>
      <c r="AJ8" s="32" t="s">
        <v>117</v>
      </c>
      <c r="AK8" s="20">
        <v>1</v>
      </c>
      <c r="AL8" s="33" t="s">
        <v>333</v>
      </c>
      <c r="AM8" s="31" t="s">
        <v>320</v>
      </c>
      <c r="AN8" s="34" t="s">
        <v>380</v>
      </c>
      <c r="AO8" s="31" t="s">
        <v>321</v>
      </c>
      <c r="AP8" s="31" t="s">
        <v>322</v>
      </c>
      <c r="AQ8" s="20" t="s">
        <v>247</v>
      </c>
      <c r="AR8" s="19">
        <v>43565</v>
      </c>
      <c r="AS8" s="19">
        <v>43565</v>
      </c>
      <c r="AT8" s="35" t="s">
        <v>332</v>
      </c>
    </row>
    <row r="9" spans="1:46" ht="130.5" customHeight="1">
      <c r="A9" s="36">
        <v>2019</v>
      </c>
      <c r="B9" s="37">
        <v>43466</v>
      </c>
      <c r="C9" s="37">
        <v>43555</v>
      </c>
      <c r="D9" s="38" t="s">
        <v>109</v>
      </c>
      <c r="E9" s="38" t="s">
        <v>111</v>
      </c>
      <c r="F9" s="38" t="s">
        <v>150</v>
      </c>
      <c r="G9" s="4" t="s">
        <v>151</v>
      </c>
      <c r="H9" s="39" t="s">
        <v>266</v>
      </c>
      <c r="I9" s="3" t="s">
        <v>153</v>
      </c>
      <c r="J9" s="38">
        <v>2</v>
      </c>
      <c r="K9" s="40" t="s">
        <v>223</v>
      </c>
      <c r="L9" s="40" t="s">
        <v>223</v>
      </c>
      <c r="M9" s="40" t="s">
        <v>223</v>
      </c>
      <c r="N9" s="4" t="s">
        <v>175</v>
      </c>
      <c r="O9" s="40" t="s">
        <v>223</v>
      </c>
      <c r="P9" s="40" t="s">
        <v>196</v>
      </c>
      <c r="Q9" s="4" t="s">
        <v>197</v>
      </c>
      <c r="R9" s="4" t="s">
        <v>200</v>
      </c>
      <c r="S9" s="41">
        <v>43530</v>
      </c>
      <c r="T9" s="42">
        <v>3448275.86</v>
      </c>
      <c r="U9" s="43">
        <v>4000000</v>
      </c>
      <c r="V9" s="38">
        <v>0</v>
      </c>
      <c r="W9" s="38">
        <v>0</v>
      </c>
      <c r="X9" s="38" t="s">
        <v>222</v>
      </c>
      <c r="Y9" s="38" t="s">
        <v>223</v>
      </c>
      <c r="Z9" s="38" t="s">
        <v>224</v>
      </c>
      <c r="AA9" s="44" t="s">
        <v>225</v>
      </c>
      <c r="AB9" s="45">
        <v>1200000</v>
      </c>
      <c r="AC9" s="46">
        <v>43536</v>
      </c>
      <c r="AD9" s="46">
        <v>43595</v>
      </c>
      <c r="AE9" s="39" t="s">
        <v>272</v>
      </c>
      <c r="AF9" s="14" t="s">
        <v>293</v>
      </c>
      <c r="AG9" s="38" t="s">
        <v>226</v>
      </c>
      <c r="AH9" s="38" t="s">
        <v>227</v>
      </c>
      <c r="AI9" s="38">
        <v>2</v>
      </c>
      <c r="AJ9" s="47" t="s">
        <v>117</v>
      </c>
      <c r="AK9" s="38">
        <v>1</v>
      </c>
      <c r="AL9" s="48" t="s">
        <v>333</v>
      </c>
      <c r="AM9" s="14" t="s">
        <v>323</v>
      </c>
      <c r="AN9" s="49" t="s">
        <v>380</v>
      </c>
      <c r="AO9" s="14" t="s">
        <v>324</v>
      </c>
      <c r="AP9" s="14" t="s">
        <v>325</v>
      </c>
      <c r="AQ9" s="38" t="s">
        <v>247</v>
      </c>
      <c r="AR9" s="37">
        <v>43565</v>
      </c>
      <c r="AS9" s="37">
        <v>43565</v>
      </c>
      <c r="AT9" s="50" t="s">
        <v>332</v>
      </c>
    </row>
    <row r="10" spans="1:46" ht="119.25" customHeight="1">
      <c r="A10" s="36">
        <v>2019</v>
      </c>
      <c r="B10" s="37">
        <v>43466</v>
      </c>
      <c r="C10" s="37">
        <v>43555</v>
      </c>
      <c r="D10" s="38" t="s">
        <v>109</v>
      </c>
      <c r="E10" s="38" t="s">
        <v>111</v>
      </c>
      <c r="F10" s="38" t="s">
        <v>150</v>
      </c>
      <c r="G10" s="4" t="s">
        <v>151</v>
      </c>
      <c r="H10" s="39" t="s">
        <v>267</v>
      </c>
      <c r="I10" s="3" t="s">
        <v>154</v>
      </c>
      <c r="J10" s="38">
        <v>3</v>
      </c>
      <c r="K10" s="40" t="s">
        <v>223</v>
      </c>
      <c r="L10" s="40" t="s">
        <v>223</v>
      </c>
      <c r="M10" s="40" t="s">
        <v>223</v>
      </c>
      <c r="N10" s="4" t="s">
        <v>176</v>
      </c>
      <c r="O10" s="40" t="s">
        <v>223</v>
      </c>
      <c r="P10" s="40" t="s">
        <v>196</v>
      </c>
      <c r="Q10" s="4" t="s">
        <v>197</v>
      </c>
      <c r="R10" s="4" t="s">
        <v>201</v>
      </c>
      <c r="S10" s="41">
        <v>43530</v>
      </c>
      <c r="T10" s="42">
        <v>4646941.38</v>
      </c>
      <c r="U10" s="43">
        <v>5390452</v>
      </c>
      <c r="V10" s="38">
        <v>0</v>
      </c>
      <c r="W10" s="38">
        <v>0</v>
      </c>
      <c r="X10" s="38" t="s">
        <v>222</v>
      </c>
      <c r="Y10" s="38" t="s">
        <v>223</v>
      </c>
      <c r="Z10" s="38" t="s">
        <v>224</v>
      </c>
      <c r="AA10" s="44" t="s">
        <v>225</v>
      </c>
      <c r="AB10" s="51">
        <v>1617135.6</v>
      </c>
      <c r="AC10" s="46">
        <v>43536</v>
      </c>
      <c r="AD10" s="46">
        <v>43595</v>
      </c>
      <c r="AE10" s="39" t="s">
        <v>273</v>
      </c>
      <c r="AF10" s="14" t="s">
        <v>293</v>
      </c>
      <c r="AG10" s="38" t="s">
        <v>226</v>
      </c>
      <c r="AH10" s="38" t="s">
        <v>227</v>
      </c>
      <c r="AI10" s="38">
        <v>3</v>
      </c>
      <c r="AJ10" s="47" t="s">
        <v>117</v>
      </c>
      <c r="AK10" s="38">
        <v>1</v>
      </c>
      <c r="AL10" s="48" t="s">
        <v>333</v>
      </c>
      <c r="AM10" s="14" t="s">
        <v>326</v>
      </c>
      <c r="AN10" s="49" t="s">
        <v>380</v>
      </c>
      <c r="AO10" s="14" t="s">
        <v>327</v>
      </c>
      <c r="AP10" s="14" t="s">
        <v>328</v>
      </c>
      <c r="AQ10" s="38" t="s">
        <v>247</v>
      </c>
      <c r="AR10" s="37">
        <v>43565</v>
      </c>
      <c r="AS10" s="37">
        <v>43565</v>
      </c>
      <c r="AT10" s="50" t="s">
        <v>332</v>
      </c>
    </row>
    <row r="11" spans="1:46" ht="51">
      <c r="A11" s="36">
        <v>2019</v>
      </c>
      <c r="B11" s="37">
        <v>43466</v>
      </c>
      <c r="C11" s="37">
        <v>43555</v>
      </c>
      <c r="D11" s="38" t="s">
        <v>109</v>
      </c>
      <c r="E11" s="38" t="s">
        <v>111</v>
      </c>
      <c r="F11" s="38" t="s">
        <v>150</v>
      </c>
      <c r="G11" s="4" t="s">
        <v>151</v>
      </c>
      <c r="H11" s="39" t="s">
        <v>250</v>
      </c>
      <c r="I11" s="3" t="s">
        <v>155</v>
      </c>
      <c r="J11" s="38">
        <v>4</v>
      </c>
      <c r="K11" s="40" t="s">
        <v>223</v>
      </c>
      <c r="L11" s="40" t="s">
        <v>223</v>
      </c>
      <c r="M11" s="40" t="s">
        <v>223</v>
      </c>
      <c r="N11" s="4" t="s">
        <v>177</v>
      </c>
      <c r="O11" s="40" t="s">
        <v>223</v>
      </c>
      <c r="P11" s="40" t="s">
        <v>196</v>
      </c>
      <c r="Q11" s="4" t="s">
        <v>198</v>
      </c>
      <c r="R11" s="4" t="s">
        <v>202</v>
      </c>
      <c r="S11" s="41">
        <v>43539</v>
      </c>
      <c r="T11" s="42">
        <v>2841244.54</v>
      </c>
      <c r="U11" s="43">
        <v>3295843.67</v>
      </c>
      <c r="V11" s="38">
        <v>0</v>
      </c>
      <c r="W11" s="38">
        <v>0</v>
      </c>
      <c r="X11" s="38" t="s">
        <v>222</v>
      </c>
      <c r="Y11" s="38" t="s">
        <v>223</v>
      </c>
      <c r="Z11" s="38" t="s">
        <v>224</v>
      </c>
      <c r="AA11" s="44" t="s">
        <v>225</v>
      </c>
      <c r="AB11" s="51">
        <v>988753.1</v>
      </c>
      <c r="AC11" s="52">
        <v>43546</v>
      </c>
      <c r="AD11" s="52">
        <v>43635</v>
      </c>
      <c r="AE11" s="39" t="s">
        <v>270</v>
      </c>
      <c r="AF11" s="53" t="s">
        <v>334</v>
      </c>
      <c r="AG11" s="38" t="s">
        <v>226</v>
      </c>
      <c r="AH11" s="38" t="s">
        <v>227</v>
      </c>
      <c r="AI11" s="38">
        <v>4</v>
      </c>
      <c r="AJ11" s="47" t="s">
        <v>117</v>
      </c>
      <c r="AK11" s="38">
        <v>1</v>
      </c>
      <c r="AL11" s="38" t="s">
        <v>223</v>
      </c>
      <c r="AM11" s="54" t="s">
        <v>349</v>
      </c>
      <c r="AN11" s="49" t="s">
        <v>380</v>
      </c>
      <c r="AO11" s="54" t="s">
        <v>364</v>
      </c>
      <c r="AP11" s="54" t="s">
        <v>334</v>
      </c>
      <c r="AQ11" s="38" t="s">
        <v>247</v>
      </c>
      <c r="AR11" s="37">
        <v>43565</v>
      </c>
      <c r="AS11" s="37">
        <v>43565</v>
      </c>
      <c r="AT11" s="50" t="s">
        <v>332</v>
      </c>
    </row>
    <row r="12" spans="1:46" ht="90">
      <c r="A12" s="36">
        <v>2019</v>
      </c>
      <c r="B12" s="37">
        <v>43466</v>
      </c>
      <c r="C12" s="37">
        <v>43555</v>
      </c>
      <c r="D12" s="38" t="s">
        <v>109</v>
      </c>
      <c r="E12" s="38" t="s">
        <v>111</v>
      </c>
      <c r="F12" s="38" t="s">
        <v>150</v>
      </c>
      <c r="G12" s="4" t="s">
        <v>151</v>
      </c>
      <c r="H12" s="39" t="s">
        <v>254</v>
      </c>
      <c r="I12" s="3" t="s">
        <v>156</v>
      </c>
      <c r="J12" s="38">
        <v>5</v>
      </c>
      <c r="K12" s="40" t="s">
        <v>223</v>
      </c>
      <c r="L12" s="40" t="s">
        <v>223</v>
      </c>
      <c r="M12" s="40" t="s">
        <v>223</v>
      </c>
      <c r="N12" s="4" t="s">
        <v>178</v>
      </c>
      <c r="O12" s="40" t="s">
        <v>223</v>
      </c>
      <c r="P12" s="40" t="s">
        <v>196</v>
      </c>
      <c r="Q12" s="4" t="s">
        <v>198</v>
      </c>
      <c r="R12" s="4" t="s">
        <v>203</v>
      </c>
      <c r="S12" s="41">
        <v>43539</v>
      </c>
      <c r="T12" s="42">
        <v>2529483.0299999998</v>
      </c>
      <c r="U12" s="43">
        <v>2934200.3199999998</v>
      </c>
      <c r="V12" s="38">
        <v>0</v>
      </c>
      <c r="W12" s="38">
        <v>0</v>
      </c>
      <c r="X12" s="38" t="s">
        <v>222</v>
      </c>
      <c r="Y12" s="38" t="s">
        <v>223</v>
      </c>
      <c r="Z12" s="38" t="s">
        <v>224</v>
      </c>
      <c r="AA12" s="44" t="s">
        <v>225</v>
      </c>
      <c r="AB12" s="51">
        <v>880260.1</v>
      </c>
      <c r="AC12" s="52">
        <v>43546</v>
      </c>
      <c r="AD12" s="52">
        <v>43605</v>
      </c>
      <c r="AE12" s="39" t="s">
        <v>274</v>
      </c>
      <c r="AF12" s="53" t="s">
        <v>316</v>
      </c>
      <c r="AG12" s="38" t="s">
        <v>226</v>
      </c>
      <c r="AH12" s="38" t="s">
        <v>227</v>
      </c>
      <c r="AI12" s="38">
        <v>5</v>
      </c>
      <c r="AJ12" s="47" t="s">
        <v>117</v>
      </c>
      <c r="AK12" s="38">
        <v>1</v>
      </c>
      <c r="AL12" s="38" t="s">
        <v>223</v>
      </c>
      <c r="AM12" s="54" t="s">
        <v>316</v>
      </c>
      <c r="AN12" s="49" t="s">
        <v>380</v>
      </c>
      <c r="AO12" s="54" t="s">
        <v>316</v>
      </c>
      <c r="AP12" s="54" t="s">
        <v>316</v>
      </c>
      <c r="AQ12" s="38" t="s">
        <v>247</v>
      </c>
      <c r="AR12" s="37">
        <v>43565</v>
      </c>
      <c r="AS12" s="37">
        <v>43565</v>
      </c>
      <c r="AT12" s="55" t="s">
        <v>365</v>
      </c>
    </row>
    <row r="13" spans="1:46" ht="51">
      <c r="A13" s="36">
        <v>2019</v>
      </c>
      <c r="B13" s="37">
        <v>43466</v>
      </c>
      <c r="C13" s="37">
        <v>43555</v>
      </c>
      <c r="D13" s="38" t="s">
        <v>109</v>
      </c>
      <c r="E13" s="38" t="s">
        <v>111</v>
      </c>
      <c r="F13" s="38" t="s">
        <v>150</v>
      </c>
      <c r="G13" s="4" t="s">
        <v>151</v>
      </c>
      <c r="H13" s="39" t="s">
        <v>251</v>
      </c>
      <c r="I13" s="3" t="s">
        <v>157</v>
      </c>
      <c r="J13" s="38">
        <v>6</v>
      </c>
      <c r="K13" s="40" t="s">
        <v>223</v>
      </c>
      <c r="L13" s="40" t="s">
        <v>223</v>
      </c>
      <c r="M13" s="40" t="s">
        <v>223</v>
      </c>
      <c r="N13" s="4" t="s">
        <v>179</v>
      </c>
      <c r="O13" s="40" t="s">
        <v>223</v>
      </c>
      <c r="P13" s="40" t="s">
        <v>196</v>
      </c>
      <c r="Q13" s="4" t="s">
        <v>198</v>
      </c>
      <c r="R13" s="4" t="s">
        <v>204</v>
      </c>
      <c r="S13" s="41" t="s">
        <v>221</v>
      </c>
      <c r="T13" s="42">
        <v>4488801.96</v>
      </c>
      <c r="U13" s="43">
        <v>5207010.2699999996</v>
      </c>
      <c r="V13" s="38">
        <v>0</v>
      </c>
      <c r="W13" s="38">
        <v>0</v>
      </c>
      <c r="X13" s="38" t="s">
        <v>222</v>
      </c>
      <c r="Y13" s="38" t="s">
        <v>223</v>
      </c>
      <c r="Z13" s="38" t="s">
        <v>224</v>
      </c>
      <c r="AA13" s="44" t="s">
        <v>225</v>
      </c>
      <c r="AB13" s="51">
        <v>1562103.08</v>
      </c>
      <c r="AC13" s="52">
        <v>43553</v>
      </c>
      <c r="AD13" s="52">
        <v>43672</v>
      </c>
      <c r="AE13" s="39" t="s">
        <v>275</v>
      </c>
      <c r="AF13" s="53" t="s">
        <v>335</v>
      </c>
      <c r="AG13" s="38" t="s">
        <v>226</v>
      </c>
      <c r="AH13" s="38" t="s">
        <v>227</v>
      </c>
      <c r="AI13" s="38">
        <v>6</v>
      </c>
      <c r="AJ13" s="47" t="s">
        <v>117</v>
      </c>
      <c r="AK13" s="38">
        <v>1</v>
      </c>
      <c r="AL13" s="38" t="s">
        <v>223</v>
      </c>
      <c r="AM13" s="54" t="s">
        <v>350</v>
      </c>
      <c r="AN13" s="49" t="s">
        <v>380</v>
      </c>
      <c r="AO13" s="54" t="s">
        <v>366</v>
      </c>
      <c r="AP13" s="54" t="s">
        <v>335</v>
      </c>
      <c r="AQ13" s="38" t="s">
        <v>247</v>
      </c>
      <c r="AR13" s="37">
        <v>43565</v>
      </c>
      <c r="AS13" s="37">
        <v>43565</v>
      </c>
      <c r="AT13" s="50" t="s">
        <v>332</v>
      </c>
    </row>
    <row r="14" spans="1:46" ht="38.25">
      <c r="A14" s="36">
        <v>2019</v>
      </c>
      <c r="B14" s="37">
        <v>43466</v>
      </c>
      <c r="C14" s="37">
        <v>43555</v>
      </c>
      <c r="D14" s="38" t="s">
        <v>109</v>
      </c>
      <c r="E14" s="38" t="s">
        <v>111</v>
      </c>
      <c r="F14" s="38" t="s">
        <v>150</v>
      </c>
      <c r="G14" s="4" t="s">
        <v>151</v>
      </c>
      <c r="H14" s="39" t="s">
        <v>249</v>
      </c>
      <c r="I14" s="3" t="s">
        <v>158</v>
      </c>
      <c r="J14" s="38">
        <v>7</v>
      </c>
      <c r="K14" s="40" t="s">
        <v>223</v>
      </c>
      <c r="L14" s="40" t="s">
        <v>223</v>
      </c>
      <c r="M14" s="40" t="s">
        <v>223</v>
      </c>
      <c r="N14" s="4" t="s">
        <v>180</v>
      </c>
      <c r="O14" s="40" t="s">
        <v>223</v>
      </c>
      <c r="P14" s="40" t="s">
        <v>196</v>
      </c>
      <c r="Q14" s="4" t="s">
        <v>198</v>
      </c>
      <c r="R14" s="4" t="s">
        <v>205</v>
      </c>
      <c r="S14" s="41" t="s">
        <v>221</v>
      </c>
      <c r="T14" s="42">
        <v>1934861.27</v>
      </c>
      <c r="U14" s="43">
        <v>2244439.0699999998</v>
      </c>
      <c r="V14" s="38">
        <v>0</v>
      </c>
      <c r="W14" s="38">
        <v>0</v>
      </c>
      <c r="X14" s="38" t="s">
        <v>222</v>
      </c>
      <c r="Y14" s="38" t="s">
        <v>223</v>
      </c>
      <c r="Z14" s="38" t="s">
        <v>224</v>
      </c>
      <c r="AA14" s="44" t="s">
        <v>225</v>
      </c>
      <c r="AB14" s="51">
        <v>673331.72</v>
      </c>
      <c r="AC14" s="52">
        <v>43553</v>
      </c>
      <c r="AD14" s="52">
        <v>43672</v>
      </c>
      <c r="AE14" s="39" t="s">
        <v>276</v>
      </c>
      <c r="AF14" s="53" t="s">
        <v>336</v>
      </c>
      <c r="AG14" s="38" t="s">
        <v>226</v>
      </c>
      <c r="AH14" s="38" t="s">
        <v>227</v>
      </c>
      <c r="AI14" s="38">
        <v>7</v>
      </c>
      <c r="AJ14" s="47" t="s">
        <v>117</v>
      </c>
      <c r="AK14" s="38">
        <v>1</v>
      </c>
      <c r="AL14" s="38" t="s">
        <v>223</v>
      </c>
      <c r="AM14" s="54" t="s">
        <v>351</v>
      </c>
      <c r="AN14" s="49" t="s">
        <v>380</v>
      </c>
      <c r="AO14" s="54" t="s">
        <v>367</v>
      </c>
      <c r="AP14" s="54" t="s">
        <v>336</v>
      </c>
      <c r="AQ14" s="38" t="s">
        <v>247</v>
      </c>
      <c r="AR14" s="37">
        <v>43565</v>
      </c>
      <c r="AS14" s="37">
        <v>43565</v>
      </c>
      <c r="AT14" s="50" t="s">
        <v>332</v>
      </c>
    </row>
    <row r="15" spans="1:46" ht="38.25">
      <c r="A15" s="36">
        <v>2019</v>
      </c>
      <c r="B15" s="37">
        <v>43466</v>
      </c>
      <c r="C15" s="37">
        <v>43555</v>
      </c>
      <c r="D15" s="38" t="s">
        <v>109</v>
      </c>
      <c r="E15" s="38" t="s">
        <v>111</v>
      </c>
      <c r="F15" s="38" t="s">
        <v>150</v>
      </c>
      <c r="G15" s="4" t="s">
        <v>151</v>
      </c>
      <c r="H15" s="56" t="s">
        <v>269</v>
      </c>
      <c r="I15" s="3" t="s">
        <v>159</v>
      </c>
      <c r="J15" s="38">
        <v>8</v>
      </c>
      <c r="K15" s="40" t="s">
        <v>223</v>
      </c>
      <c r="L15" s="40" t="s">
        <v>223</v>
      </c>
      <c r="M15" s="40" t="s">
        <v>223</v>
      </c>
      <c r="N15" s="4" t="s">
        <v>181</v>
      </c>
      <c r="O15" s="40" t="s">
        <v>223</v>
      </c>
      <c r="P15" s="40" t="s">
        <v>196</v>
      </c>
      <c r="Q15" s="4" t="s">
        <v>198</v>
      </c>
      <c r="R15" s="4" t="s">
        <v>206</v>
      </c>
      <c r="S15" s="41" t="s">
        <v>221</v>
      </c>
      <c r="T15" s="42">
        <v>4354449.82</v>
      </c>
      <c r="U15" s="43">
        <v>5051161.79</v>
      </c>
      <c r="V15" s="38">
        <v>0</v>
      </c>
      <c r="W15" s="38">
        <v>0</v>
      </c>
      <c r="X15" s="38" t="s">
        <v>222</v>
      </c>
      <c r="Y15" s="38" t="s">
        <v>223</v>
      </c>
      <c r="Z15" s="38" t="s">
        <v>224</v>
      </c>
      <c r="AA15" s="44" t="s">
        <v>225</v>
      </c>
      <c r="AB15" s="51">
        <v>1515348.54</v>
      </c>
      <c r="AC15" s="52">
        <v>43553</v>
      </c>
      <c r="AD15" s="52">
        <v>43672</v>
      </c>
      <c r="AE15" s="39" t="s">
        <v>277</v>
      </c>
      <c r="AF15" s="53" t="s">
        <v>337</v>
      </c>
      <c r="AG15" s="38" t="s">
        <v>226</v>
      </c>
      <c r="AH15" s="38" t="s">
        <v>227</v>
      </c>
      <c r="AI15" s="38">
        <v>8</v>
      </c>
      <c r="AJ15" s="47" t="s">
        <v>117</v>
      </c>
      <c r="AK15" s="38">
        <v>1</v>
      </c>
      <c r="AL15" s="38" t="s">
        <v>223</v>
      </c>
      <c r="AM15" s="54" t="s">
        <v>352</v>
      </c>
      <c r="AN15" s="49" t="s">
        <v>380</v>
      </c>
      <c r="AO15" s="54" t="s">
        <v>368</v>
      </c>
      <c r="AP15" s="54" t="s">
        <v>337</v>
      </c>
      <c r="AQ15" s="38" t="s">
        <v>247</v>
      </c>
      <c r="AR15" s="37">
        <v>43565</v>
      </c>
      <c r="AS15" s="37">
        <v>43565</v>
      </c>
      <c r="AT15" s="50" t="s">
        <v>332</v>
      </c>
    </row>
    <row r="16" spans="1:46" ht="38.25">
      <c r="A16" s="36">
        <v>2019</v>
      </c>
      <c r="B16" s="37">
        <v>43466</v>
      </c>
      <c r="C16" s="37">
        <v>43555</v>
      </c>
      <c r="D16" s="38" t="s">
        <v>109</v>
      </c>
      <c r="E16" s="38" t="s">
        <v>111</v>
      </c>
      <c r="F16" s="38" t="s">
        <v>150</v>
      </c>
      <c r="G16" s="4" t="s">
        <v>151</v>
      </c>
      <c r="H16" s="39" t="s">
        <v>253</v>
      </c>
      <c r="I16" s="3" t="s">
        <v>160</v>
      </c>
      <c r="J16" s="38">
        <v>9</v>
      </c>
      <c r="K16" s="40" t="s">
        <v>223</v>
      </c>
      <c r="L16" s="40" t="s">
        <v>223</v>
      </c>
      <c r="M16" s="40" t="s">
        <v>223</v>
      </c>
      <c r="N16" s="4" t="s">
        <v>182</v>
      </c>
      <c r="O16" s="40" t="s">
        <v>223</v>
      </c>
      <c r="P16" s="40" t="s">
        <v>196</v>
      </c>
      <c r="Q16" s="4" t="s">
        <v>198</v>
      </c>
      <c r="R16" s="4" t="s">
        <v>207</v>
      </c>
      <c r="S16" s="41" t="s">
        <v>221</v>
      </c>
      <c r="T16" s="42">
        <v>1321369.2</v>
      </c>
      <c r="U16" s="43">
        <v>1532788.27</v>
      </c>
      <c r="V16" s="38">
        <v>0</v>
      </c>
      <c r="W16" s="38">
        <v>0</v>
      </c>
      <c r="X16" s="38" t="s">
        <v>222</v>
      </c>
      <c r="Y16" s="38" t="s">
        <v>223</v>
      </c>
      <c r="Z16" s="38" t="s">
        <v>224</v>
      </c>
      <c r="AA16" s="44" t="s">
        <v>225</v>
      </c>
      <c r="AB16" s="51">
        <v>459836.48</v>
      </c>
      <c r="AC16" s="52">
        <v>43553</v>
      </c>
      <c r="AD16" s="52">
        <v>43627</v>
      </c>
      <c r="AE16" s="39" t="s">
        <v>278</v>
      </c>
      <c r="AF16" s="53" t="s">
        <v>338</v>
      </c>
      <c r="AG16" s="38" t="s">
        <v>226</v>
      </c>
      <c r="AH16" s="38" t="s">
        <v>227</v>
      </c>
      <c r="AI16" s="38">
        <v>9</v>
      </c>
      <c r="AJ16" s="47" t="s">
        <v>117</v>
      </c>
      <c r="AK16" s="38">
        <v>1</v>
      </c>
      <c r="AL16" s="38" t="s">
        <v>223</v>
      </c>
      <c r="AM16" s="54" t="s">
        <v>353</v>
      </c>
      <c r="AN16" s="49" t="s">
        <v>380</v>
      </c>
      <c r="AO16" s="54" t="s">
        <v>369</v>
      </c>
      <c r="AP16" s="54" t="s">
        <v>338</v>
      </c>
      <c r="AQ16" s="38" t="s">
        <v>247</v>
      </c>
      <c r="AR16" s="37">
        <v>43565</v>
      </c>
      <c r="AS16" s="37">
        <v>43565</v>
      </c>
      <c r="AT16" s="50" t="s">
        <v>332</v>
      </c>
    </row>
    <row r="17" spans="1:46" ht="90">
      <c r="A17" s="36">
        <v>2019</v>
      </c>
      <c r="B17" s="37">
        <v>43466</v>
      </c>
      <c r="C17" s="37">
        <v>43555</v>
      </c>
      <c r="D17" s="38" t="s">
        <v>109</v>
      </c>
      <c r="E17" s="38" t="s">
        <v>111</v>
      </c>
      <c r="F17" s="38" t="s">
        <v>150</v>
      </c>
      <c r="G17" s="4" t="s">
        <v>151</v>
      </c>
      <c r="H17" s="39" t="s">
        <v>268</v>
      </c>
      <c r="I17" s="3" t="s">
        <v>161</v>
      </c>
      <c r="J17" s="38">
        <v>10</v>
      </c>
      <c r="K17" s="40" t="s">
        <v>223</v>
      </c>
      <c r="L17" s="40" t="s">
        <v>223</v>
      </c>
      <c r="M17" s="40" t="s">
        <v>223</v>
      </c>
      <c r="N17" s="4" t="s">
        <v>183</v>
      </c>
      <c r="O17" s="40" t="s">
        <v>223</v>
      </c>
      <c r="P17" s="40" t="s">
        <v>196</v>
      </c>
      <c r="Q17" s="4" t="s">
        <v>197</v>
      </c>
      <c r="R17" s="4" t="s">
        <v>208</v>
      </c>
      <c r="S17" s="41">
        <v>43551</v>
      </c>
      <c r="T17" s="42">
        <v>4486767.91</v>
      </c>
      <c r="U17" s="43">
        <v>5204650.78</v>
      </c>
      <c r="V17" s="38">
        <v>0</v>
      </c>
      <c r="W17" s="38">
        <v>0</v>
      </c>
      <c r="X17" s="38" t="s">
        <v>222</v>
      </c>
      <c r="Y17" s="38" t="s">
        <v>223</v>
      </c>
      <c r="Z17" s="38" t="s">
        <v>224</v>
      </c>
      <c r="AA17" s="44" t="s">
        <v>225</v>
      </c>
      <c r="AB17" s="51">
        <v>1561395.23</v>
      </c>
      <c r="AC17" s="52">
        <v>43501</v>
      </c>
      <c r="AD17" s="52">
        <v>43269</v>
      </c>
      <c r="AE17" s="39" t="s">
        <v>279</v>
      </c>
      <c r="AF17" s="14" t="s">
        <v>293</v>
      </c>
      <c r="AG17" s="38" t="s">
        <v>226</v>
      </c>
      <c r="AH17" s="38" t="s">
        <v>227</v>
      </c>
      <c r="AI17" s="38">
        <v>10</v>
      </c>
      <c r="AJ17" s="47" t="s">
        <v>117</v>
      </c>
      <c r="AK17" s="38">
        <v>1</v>
      </c>
      <c r="AL17" s="48" t="s">
        <v>333</v>
      </c>
      <c r="AM17" s="14" t="s">
        <v>329</v>
      </c>
      <c r="AN17" s="49" t="s">
        <v>380</v>
      </c>
      <c r="AO17" s="14" t="s">
        <v>330</v>
      </c>
      <c r="AP17" s="14" t="s">
        <v>331</v>
      </c>
      <c r="AQ17" s="38" t="s">
        <v>247</v>
      </c>
      <c r="AR17" s="37">
        <v>43565</v>
      </c>
      <c r="AS17" s="37">
        <v>43565</v>
      </c>
      <c r="AT17" s="50" t="s">
        <v>332</v>
      </c>
    </row>
    <row r="18" spans="1:46" ht="38.25">
      <c r="A18" s="36">
        <v>2019</v>
      </c>
      <c r="B18" s="37">
        <v>43466</v>
      </c>
      <c r="C18" s="37">
        <v>43555</v>
      </c>
      <c r="D18" s="38" t="s">
        <v>109</v>
      </c>
      <c r="E18" s="38" t="s">
        <v>111</v>
      </c>
      <c r="F18" s="38" t="s">
        <v>150</v>
      </c>
      <c r="G18" s="4" t="s">
        <v>151</v>
      </c>
      <c r="H18" s="39" t="s">
        <v>255</v>
      </c>
      <c r="I18" s="3" t="s">
        <v>162</v>
      </c>
      <c r="J18" s="38">
        <v>11</v>
      </c>
      <c r="K18" s="40" t="s">
        <v>223</v>
      </c>
      <c r="L18" s="40" t="s">
        <v>223</v>
      </c>
      <c r="M18" s="40" t="s">
        <v>223</v>
      </c>
      <c r="N18" s="4" t="s">
        <v>184</v>
      </c>
      <c r="O18" s="40" t="s">
        <v>223</v>
      </c>
      <c r="P18" s="40" t="s">
        <v>196</v>
      </c>
      <c r="Q18" s="4" t="s">
        <v>198</v>
      </c>
      <c r="R18" s="4" t="s">
        <v>209</v>
      </c>
      <c r="S18" s="41">
        <v>43551</v>
      </c>
      <c r="T18" s="42">
        <v>4654364.59</v>
      </c>
      <c r="U18" s="43">
        <v>5399062.9199999999</v>
      </c>
      <c r="V18" s="38">
        <v>0</v>
      </c>
      <c r="W18" s="38">
        <v>0</v>
      </c>
      <c r="X18" s="38" t="s">
        <v>222</v>
      </c>
      <c r="Y18" s="38" t="s">
        <v>223</v>
      </c>
      <c r="Z18" s="38" t="s">
        <v>224</v>
      </c>
      <c r="AA18" s="44" t="s">
        <v>225</v>
      </c>
      <c r="AB18" s="51">
        <v>1619718.88</v>
      </c>
      <c r="AC18" s="52">
        <v>43501</v>
      </c>
      <c r="AD18" s="52">
        <v>43679</v>
      </c>
      <c r="AE18" s="39" t="s">
        <v>280</v>
      </c>
      <c r="AF18" s="53" t="s">
        <v>339</v>
      </c>
      <c r="AG18" s="38" t="s">
        <v>226</v>
      </c>
      <c r="AH18" s="38" t="s">
        <v>227</v>
      </c>
      <c r="AI18" s="38">
        <v>11</v>
      </c>
      <c r="AJ18" s="47" t="s">
        <v>117</v>
      </c>
      <c r="AK18" s="38">
        <v>1</v>
      </c>
      <c r="AL18" s="38" t="s">
        <v>223</v>
      </c>
      <c r="AM18" s="57" t="s">
        <v>354</v>
      </c>
      <c r="AN18" s="49" t="s">
        <v>380</v>
      </c>
      <c r="AO18" s="54" t="s">
        <v>370</v>
      </c>
      <c r="AP18" s="54" t="s">
        <v>339</v>
      </c>
      <c r="AQ18" s="38" t="s">
        <v>247</v>
      </c>
      <c r="AR18" s="37">
        <v>43565</v>
      </c>
      <c r="AS18" s="37">
        <v>43565</v>
      </c>
      <c r="AT18" s="50" t="s">
        <v>332</v>
      </c>
    </row>
    <row r="19" spans="1:46" ht="38.25">
      <c r="A19" s="36">
        <v>2019</v>
      </c>
      <c r="B19" s="37">
        <v>43466</v>
      </c>
      <c r="C19" s="37">
        <v>43555</v>
      </c>
      <c r="D19" s="38" t="s">
        <v>109</v>
      </c>
      <c r="E19" s="38" t="s">
        <v>111</v>
      </c>
      <c r="F19" s="38" t="s">
        <v>150</v>
      </c>
      <c r="G19" s="4" t="s">
        <v>151</v>
      </c>
      <c r="H19" s="39" t="s">
        <v>256</v>
      </c>
      <c r="I19" s="3" t="s">
        <v>163</v>
      </c>
      <c r="J19" s="38">
        <v>12</v>
      </c>
      <c r="K19" s="40" t="s">
        <v>223</v>
      </c>
      <c r="L19" s="40" t="s">
        <v>223</v>
      </c>
      <c r="M19" s="40" t="s">
        <v>223</v>
      </c>
      <c r="N19" s="4" t="s">
        <v>185</v>
      </c>
      <c r="O19" s="40" t="s">
        <v>223</v>
      </c>
      <c r="P19" s="40" t="s">
        <v>196</v>
      </c>
      <c r="Q19" s="4" t="s">
        <v>198</v>
      </c>
      <c r="R19" s="4" t="s">
        <v>210</v>
      </c>
      <c r="S19" s="41">
        <v>43551</v>
      </c>
      <c r="T19" s="42">
        <v>1855486.96</v>
      </c>
      <c r="U19" s="43">
        <v>2152364.87</v>
      </c>
      <c r="V19" s="38">
        <v>0</v>
      </c>
      <c r="W19" s="38">
        <v>0</v>
      </c>
      <c r="X19" s="38" t="s">
        <v>222</v>
      </c>
      <c r="Y19" s="38" t="s">
        <v>223</v>
      </c>
      <c r="Z19" s="38" t="s">
        <v>224</v>
      </c>
      <c r="AA19" s="44" t="s">
        <v>225</v>
      </c>
      <c r="AB19" s="51">
        <v>645709.46</v>
      </c>
      <c r="AC19" s="52">
        <v>43501</v>
      </c>
      <c r="AD19" s="52">
        <v>43649</v>
      </c>
      <c r="AE19" s="39" t="s">
        <v>281</v>
      </c>
      <c r="AF19" s="53" t="s">
        <v>340</v>
      </c>
      <c r="AG19" s="38" t="s">
        <v>226</v>
      </c>
      <c r="AH19" s="38" t="s">
        <v>227</v>
      </c>
      <c r="AI19" s="38">
        <v>12</v>
      </c>
      <c r="AJ19" s="47" t="s">
        <v>117</v>
      </c>
      <c r="AK19" s="38">
        <v>1</v>
      </c>
      <c r="AL19" s="38" t="s">
        <v>223</v>
      </c>
      <c r="AM19" s="57" t="s">
        <v>355</v>
      </c>
      <c r="AN19" s="49" t="s">
        <v>380</v>
      </c>
      <c r="AO19" s="54" t="s">
        <v>371</v>
      </c>
      <c r="AP19" s="54" t="s">
        <v>340</v>
      </c>
      <c r="AQ19" s="38" t="s">
        <v>247</v>
      </c>
      <c r="AR19" s="37">
        <v>43565</v>
      </c>
      <c r="AS19" s="37">
        <v>43565</v>
      </c>
      <c r="AT19" s="50" t="s">
        <v>332</v>
      </c>
    </row>
    <row r="20" spans="1:46" ht="51">
      <c r="A20" s="36">
        <v>2019</v>
      </c>
      <c r="B20" s="37">
        <v>43466</v>
      </c>
      <c r="C20" s="37">
        <v>43555</v>
      </c>
      <c r="D20" s="38" t="s">
        <v>109</v>
      </c>
      <c r="E20" s="38" t="s">
        <v>111</v>
      </c>
      <c r="F20" s="38" t="s">
        <v>150</v>
      </c>
      <c r="G20" s="4" t="s">
        <v>151</v>
      </c>
      <c r="H20" s="39" t="s">
        <v>259</v>
      </c>
      <c r="I20" s="3" t="s">
        <v>164</v>
      </c>
      <c r="J20" s="38">
        <v>13</v>
      </c>
      <c r="K20" s="40" t="s">
        <v>223</v>
      </c>
      <c r="L20" s="40" t="s">
        <v>223</v>
      </c>
      <c r="M20" s="40" t="s">
        <v>223</v>
      </c>
      <c r="N20" s="4" t="s">
        <v>186</v>
      </c>
      <c r="O20" s="40" t="s">
        <v>223</v>
      </c>
      <c r="P20" s="40" t="s">
        <v>196</v>
      </c>
      <c r="Q20" s="4" t="s">
        <v>198</v>
      </c>
      <c r="R20" s="4" t="s">
        <v>211</v>
      </c>
      <c r="S20" s="41">
        <v>43551</v>
      </c>
      <c r="T20" s="42">
        <v>2098350.79</v>
      </c>
      <c r="U20" s="43">
        <v>2434086.92</v>
      </c>
      <c r="V20" s="38">
        <v>0</v>
      </c>
      <c r="W20" s="38">
        <v>0</v>
      </c>
      <c r="X20" s="38" t="s">
        <v>222</v>
      </c>
      <c r="Y20" s="38" t="s">
        <v>223</v>
      </c>
      <c r="Z20" s="38" t="s">
        <v>224</v>
      </c>
      <c r="AA20" s="44" t="s">
        <v>225</v>
      </c>
      <c r="AB20" s="51">
        <v>730226.08</v>
      </c>
      <c r="AC20" s="52">
        <v>43501</v>
      </c>
      <c r="AD20" s="52">
        <v>43679</v>
      </c>
      <c r="AE20" s="39" t="s">
        <v>282</v>
      </c>
      <c r="AF20" s="53" t="s">
        <v>341</v>
      </c>
      <c r="AG20" s="38" t="s">
        <v>226</v>
      </c>
      <c r="AH20" s="38" t="s">
        <v>227</v>
      </c>
      <c r="AI20" s="38">
        <v>13</v>
      </c>
      <c r="AJ20" s="47" t="s">
        <v>117</v>
      </c>
      <c r="AK20" s="38">
        <v>1</v>
      </c>
      <c r="AL20" s="38" t="s">
        <v>223</v>
      </c>
      <c r="AM20" s="57" t="s">
        <v>356</v>
      </c>
      <c r="AN20" s="49" t="s">
        <v>380</v>
      </c>
      <c r="AO20" s="54" t="s">
        <v>372</v>
      </c>
      <c r="AP20" s="54" t="s">
        <v>341</v>
      </c>
      <c r="AQ20" s="38" t="s">
        <v>247</v>
      </c>
      <c r="AR20" s="37">
        <v>43565</v>
      </c>
      <c r="AS20" s="37">
        <v>43565</v>
      </c>
      <c r="AT20" s="50" t="s">
        <v>332</v>
      </c>
    </row>
    <row r="21" spans="1:46" ht="38.25">
      <c r="A21" s="36">
        <v>2019</v>
      </c>
      <c r="B21" s="37">
        <v>43466</v>
      </c>
      <c r="C21" s="37">
        <v>43555</v>
      </c>
      <c r="D21" s="38" t="s">
        <v>109</v>
      </c>
      <c r="E21" s="38" t="s">
        <v>111</v>
      </c>
      <c r="F21" s="38" t="s">
        <v>150</v>
      </c>
      <c r="G21" s="4" t="s">
        <v>151</v>
      </c>
      <c r="H21" s="39" t="s">
        <v>257</v>
      </c>
      <c r="I21" s="3" t="s">
        <v>165</v>
      </c>
      <c r="J21" s="38">
        <v>14</v>
      </c>
      <c r="K21" s="40" t="s">
        <v>223</v>
      </c>
      <c r="L21" s="40" t="s">
        <v>223</v>
      </c>
      <c r="M21" s="40" t="s">
        <v>223</v>
      </c>
      <c r="N21" s="4" t="s">
        <v>187</v>
      </c>
      <c r="O21" s="40" t="s">
        <v>223</v>
      </c>
      <c r="P21" s="40" t="s">
        <v>196</v>
      </c>
      <c r="Q21" s="4" t="s">
        <v>198</v>
      </c>
      <c r="R21" s="4" t="s">
        <v>212</v>
      </c>
      <c r="S21" s="41">
        <v>43551</v>
      </c>
      <c r="T21" s="42">
        <v>1862204.09</v>
      </c>
      <c r="U21" s="43">
        <v>2160156.75</v>
      </c>
      <c r="V21" s="38">
        <v>0</v>
      </c>
      <c r="W21" s="38">
        <v>0</v>
      </c>
      <c r="X21" s="38" t="s">
        <v>222</v>
      </c>
      <c r="Y21" s="38" t="s">
        <v>223</v>
      </c>
      <c r="Z21" s="38" t="s">
        <v>224</v>
      </c>
      <c r="AA21" s="44" t="s">
        <v>225</v>
      </c>
      <c r="AB21" s="51">
        <v>648047.03</v>
      </c>
      <c r="AC21" s="52">
        <v>43501</v>
      </c>
      <c r="AD21" s="52">
        <v>43649</v>
      </c>
      <c r="AE21" s="39" t="s">
        <v>283</v>
      </c>
      <c r="AF21" s="53" t="s">
        <v>342</v>
      </c>
      <c r="AG21" s="38" t="s">
        <v>226</v>
      </c>
      <c r="AH21" s="38" t="s">
        <v>227</v>
      </c>
      <c r="AI21" s="38">
        <v>14</v>
      </c>
      <c r="AJ21" s="47" t="s">
        <v>117</v>
      </c>
      <c r="AK21" s="38">
        <v>1</v>
      </c>
      <c r="AL21" s="38" t="s">
        <v>223</v>
      </c>
      <c r="AM21" s="57" t="s">
        <v>342</v>
      </c>
      <c r="AN21" s="49" t="s">
        <v>380</v>
      </c>
      <c r="AO21" s="54" t="s">
        <v>342</v>
      </c>
      <c r="AP21" s="54" t="s">
        <v>342</v>
      </c>
      <c r="AQ21" s="38" t="s">
        <v>247</v>
      </c>
      <c r="AR21" s="37">
        <v>43565</v>
      </c>
      <c r="AS21" s="37">
        <v>43565</v>
      </c>
      <c r="AT21" s="50" t="s">
        <v>379</v>
      </c>
    </row>
    <row r="22" spans="1:46" ht="51">
      <c r="A22" s="36">
        <v>2019</v>
      </c>
      <c r="B22" s="37">
        <v>43466</v>
      </c>
      <c r="C22" s="37">
        <v>43555</v>
      </c>
      <c r="D22" s="38" t="s">
        <v>109</v>
      </c>
      <c r="E22" s="38" t="s">
        <v>111</v>
      </c>
      <c r="F22" s="38" t="s">
        <v>150</v>
      </c>
      <c r="G22" s="4" t="s">
        <v>151</v>
      </c>
      <c r="H22" s="39" t="s">
        <v>258</v>
      </c>
      <c r="I22" s="3" t="s">
        <v>166</v>
      </c>
      <c r="J22" s="38">
        <v>15</v>
      </c>
      <c r="K22" s="40" t="s">
        <v>223</v>
      </c>
      <c r="L22" s="40" t="s">
        <v>223</v>
      </c>
      <c r="M22" s="40" t="s">
        <v>223</v>
      </c>
      <c r="N22" s="4" t="s">
        <v>188</v>
      </c>
      <c r="O22" s="40" t="s">
        <v>223</v>
      </c>
      <c r="P22" s="40" t="s">
        <v>196</v>
      </c>
      <c r="Q22" s="4" t="s">
        <v>198</v>
      </c>
      <c r="R22" s="4" t="s">
        <v>213</v>
      </c>
      <c r="S22" s="41">
        <v>43551</v>
      </c>
      <c r="T22" s="42">
        <v>4551764.54</v>
      </c>
      <c r="U22" s="43">
        <v>5280046.87</v>
      </c>
      <c r="V22" s="38">
        <v>0</v>
      </c>
      <c r="W22" s="38">
        <v>0</v>
      </c>
      <c r="X22" s="38" t="s">
        <v>222</v>
      </c>
      <c r="Y22" s="38" t="s">
        <v>223</v>
      </c>
      <c r="Z22" s="38" t="s">
        <v>224</v>
      </c>
      <c r="AA22" s="44" t="s">
        <v>225</v>
      </c>
      <c r="AB22" s="51">
        <v>1584014.06</v>
      </c>
      <c r="AC22" s="52">
        <v>43501</v>
      </c>
      <c r="AD22" s="52">
        <v>43679</v>
      </c>
      <c r="AE22" s="39" t="s">
        <v>284</v>
      </c>
      <c r="AF22" s="53" t="s">
        <v>343</v>
      </c>
      <c r="AG22" s="38" t="s">
        <v>226</v>
      </c>
      <c r="AH22" s="38" t="s">
        <v>227</v>
      </c>
      <c r="AI22" s="38">
        <v>15</v>
      </c>
      <c r="AJ22" s="47" t="s">
        <v>117</v>
      </c>
      <c r="AK22" s="38">
        <v>1</v>
      </c>
      <c r="AL22" s="38" t="s">
        <v>223</v>
      </c>
      <c r="AM22" s="57" t="s">
        <v>357</v>
      </c>
      <c r="AN22" s="49" t="s">
        <v>380</v>
      </c>
      <c r="AO22" s="54" t="s">
        <v>373</v>
      </c>
      <c r="AP22" s="54" t="s">
        <v>343</v>
      </c>
      <c r="AQ22" s="38" t="s">
        <v>247</v>
      </c>
      <c r="AR22" s="37">
        <v>43565</v>
      </c>
      <c r="AS22" s="37">
        <v>43565</v>
      </c>
      <c r="AT22" s="50" t="s">
        <v>332</v>
      </c>
    </row>
    <row r="23" spans="1:46" ht="38.25">
      <c r="A23" s="36">
        <v>2019</v>
      </c>
      <c r="B23" s="37">
        <v>43466</v>
      </c>
      <c r="C23" s="37">
        <v>43555</v>
      </c>
      <c r="D23" s="38" t="s">
        <v>109</v>
      </c>
      <c r="E23" s="38" t="s">
        <v>111</v>
      </c>
      <c r="F23" s="38" t="s">
        <v>150</v>
      </c>
      <c r="G23" s="4" t="s">
        <v>151</v>
      </c>
      <c r="H23" s="39" t="s">
        <v>262</v>
      </c>
      <c r="I23" s="3" t="s">
        <v>167</v>
      </c>
      <c r="J23" s="38">
        <v>16</v>
      </c>
      <c r="K23" s="40" t="s">
        <v>223</v>
      </c>
      <c r="L23" s="40" t="s">
        <v>223</v>
      </c>
      <c r="M23" s="40" t="s">
        <v>223</v>
      </c>
      <c r="N23" s="4" t="s">
        <v>189</v>
      </c>
      <c r="O23" s="40" t="s">
        <v>223</v>
      </c>
      <c r="P23" s="40" t="s">
        <v>196</v>
      </c>
      <c r="Q23" s="4" t="s">
        <v>198</v>
      </c>
      <c r="R23" s="4" t="s">
        <v>214</v>
      </c>
      <c r="S23" s="41">
        <v>43551</v>
      </c>
      <c r="T23" s="42">
        <v>895455.91</v>
      </c>
      <c r="U23" s="43">
        <v>1038728.85</v>
      </c>
      <c r="V23" s="38">
        <v>0</v>
      </c>
      <c r="W23" s="38">
        <v>0</v>
      </c>
      <c r="X23" s="38" t="s">
        <v>222</v>
      </c>
      <c r="Y23" s="38" t="s">
        <v>223</v>
      </c>
      <c r="Z23" s="38" t="s">
        <v>224</v>
      </c>
      <c r="AA23" s="44" t="s">
        <v>225</v>
      </c>
      <c r="AB23" s="51">
        <v>311618.65999999997</v>
      </c>
      <c r="AC23" s="52">
        <v>43501</v>
      </c>
      <c r="AD23" s="52">
        <v>43619</v>
      </c>
      <c r="AE23" s="39" t="s">
        <v>285</v>
      </c>
      <c r="AF23" s="53" t="s">
        <v>344</v>
      </c>
      <c r="AG23" s="38" t="s">
        <v>226</v>
      </c>
      <c r="AH23" s="38" t="s">
        <v>227</v>
      </c>
      <c r="AI23" s="38">
        <v>16</v>
      </c>
      <c r="AJ23" s="47" t="s">
        <v>117</v>
      </c>
      <c r="AK23" s="38">
        <v>1</v>
      </c>
      <c r="AL23" s="38" t="s">
        <v>223</v>
      </c>
      <c r="AM23" s="57" t="s">
        <v>358</v>
      </c>
      <c r="AN23" s="49" t="s">
        <v>380</v>
      </c>
      <c r="AO23" s="54" t="s">
        <v>374</v>
      </c>
      <c r="AP23" s="54" t="s">
        <v>344</v>
      </c>
      <c r="AQ23" s="38" t="s">
        <v>247</v>
      </c>
      <c r="AR23" s="37">
        <v>43565</v>
      </c>
      <c r="AS23" s="37">
        <v>43565</v>
      </c>
      <c r="AT23" s="50" t="s">
        <v>332</v>
      </c>
    </row>
    <row r="24" spans="1:46" ht="38.25">
      <c r="A24" s="36">
        <v>2019</v>
      </c>
      <c r="B24" s="37">
        <v>43466</v>
      </c>
      <c r="C24" s="37">
        <v>43555</v>
      </c>
      <c r="D24" s="38" t="s">
        <v>109</v>
      </c>
      <c r="E24" s="38" t="s">
        <v>111</v>
      </c>
      <c r="F24" s="38" t="s">
        <v>150</v>
      </c>
      <c r="G24" s="4" t="s">
        <v>151</v>
      </c>
      <c r="H24" s="58" t="s">
        <v>261</v>
      </c>
      <c r="I24" s="3" t="s">
        <v>168</v>
      </c>
      <c r="J24" s="38">
        <v>17</v>
      </c>
      <c r="K24" s="40" t="s">
        <v>223</v>
      </c>
      <c r="L24" s="40" t="s">
        <v>223</v>
      </c>
      <c r="M24" s="40" t="s">
        <v>223</v>
      </c>
      <c r="N24" s="4" t="s">
        <v>190</v>
      </c>
      <c r="O24" s="40" t="s">
        <v>223</v>
      </c>
      <c r="P24" s="40" t="s">
        <v>196</v>
      </c>
      <c r="Q24" s="4" t="s">
        <v>198</v>
      </c>
      <c r="R24" s="4" t="s">
        <v>215</v>
      </c>
      <c r="S24" s="41">
        <v>43551</v>
      </c>
      <c r="T24" s="42">
        <v>3190202.28</v>
      </c>
      <c r="U24" s="43">
        <v>3700634.64</v>
      </c>
      <c r="V24" s="38">
        <v>0</v>
      </c>
      <c r="W24" s="38">
        <v>0</v>
      </c>
      <c r="X24" s="38" t="s">
        <v>222</v>
      </c>
      <c r="Y24" s="38" t="s">
        <v>223</v>
      </c>
      <c r="Z24" s="38" t="s">
        <v>224</v>
      </c>
      <c r="AA24" s="44" t="s">
        <v>225</v>
      </c>
      <c r="AB24" s="51">
        <v>1110190.3899999999</v>
      </c>
      <c r="AC24" s="52">
        <v>43501</v>
      </c>
      <c r="AD24" s="52">
        <v>43679</v>
      </c>
      <c r="AE24" s="39" t="s">
        <v>286</v>
      </c>
      <c r="AF24" s="53" t="s">
        <v>345</v>
      </c>
      <c r="AG24" s="38" t="s">
        <v>226</v>
      </c>
      <c r="AH24" s="38" t="s">
        <v>227</v>
      </c>
      <c r="AI24" s="38">
        <v>17</v>
      </c>
      <c r="AJ24" s="47" t="s">
        <v>117</v>
      </c>
      <c r="AK24" s="38">
        <v>1</v>
      </c>
      <c r="AL24" s="38" t="s">
        <v>223</v>
      </c>
      <c r="AM24" s="57" t="s">
        <v>359</v>
      </c>
      <c r="AN24" s="49" t="s">
        <v>380</v>
      </c>
      <c r="AO24" s="54" t="s">
        <v>375</v>
      </c>
      <c r="AP24" s="54" t="s">
        <v>345</v>
      </c>
      <c r="AQ24" s="38" t="s">
        <v>247</v>
      </c>
      <c r="AR24" s="37">
        <v>43565</v>
      </c>
      <c r="AS24" s="37">
        <v>43565</v>
      </c>
      <c r="AT24" s="50" t="s">
        <v>332</v>
      </c>
    </row>
    <row r="25" spans="1:46" ht="51">
      <c r="A25" s="36">
        <v>2019</v>
      </c>
      <c r="B25" s="37">
        <v>43466</v>
      </c>
      <c r="C25" s="37">
        <v>43555</v>
      </c>
      <c r="D25" s="38" t="s">
        <v>109</v>
      </c>
      <c r="E25" s="38" t="s">
        <v>111</v>
      </c>
      <c r="F25" s="38" t="s">
        <v>150</v>
      </c>
      <c r="G25" s="4" t="s">
        <v>151</v>
      </c>
      <c r="H25" s="39" t="s">
        <v>263</v>
      </c>
      <c r="I25" s="3" t="s">
        <v>169</v>
      </c>
      <c r="J25" s="38">
        <v>18</v>
      </c>
      <c r="K25" s="40" t="s">
        <v>223</v>
      </c>
      <c r="L25" s="40" t="s">
        <v>223</v>
      </c>
      <c r="M25" s="40" t="s">
        <v>223</v>
      </c>
      <c r="N25" s="4" t="s">
        <v>191</v>
      </c>
      <c r="O25" s="40" t="s">
        <v>223</v>
      </c>
      <c r="P25" s="40" t="s">
        <v>196</v>
      </c>
      <c r="Q25" s="4" t="s">
        <v>198</v>
      </c>
      <c r="R25" s="4" t="s">
        <v>216</v>
      </c>
      <c r="S25" s="41">
        <v>43551</v>
      </c>
      <c r="T25" s="42">
        <v>4386683.8899999997</v>
      </c>
      <c r="U25" s="43">
        <v>5088553.3099999996</v>
      </c>
      <c r="V25" s="38">
        <v>0</v>
      </c>
      <c r="W25" s="38">
        <v>0</v>
      </c>
      <c r="X25" s="38" t="s">
        <v>222</v>
      </c>
      <c r="Y25" s="38" t="s">
        <v>223</v>
      </c>
      <c r="Z25" s="38" t="s">
        <v>224</v>
      </c>
      <c r="AA25" s="44" t="s">
        <v>225</v>
      </c>
      <c r="AB25" s="51">
        <v>1526565.99</v>
      </c>
      <c r="AC25" s="52">
        <v>43501</v>
      </c>
      <c r="AD25" s="52">
        <v>43679</v>
      </c>
      <c r="AE25" s="39" t="s">
        <v>287</v>
      </c>
      <c r="AF25" s="53" t="s">
        <v>316</v>
      </c>
      <c r="AG25" s="38" t="s">
        <v>226</v>
      </c>
      <c r="AH25" s="38" t="s">
        <v>227</v>
      </c>
      <c r="AI25" s="38">
        <v>18</v>
      </c>
      <c r="AJ25" s="47" t="s">
        <v>117</v>
      </c>
      <c r="AK25" s="38">
        <v>1</v>
      </c>
      <c r="AL25" s="38" t="s">
        <v>223</v>
      </c>
      <c r="AM25" s="57" t="s">
        <v>316</v>
      </c>
      <c r="AN25" s="49" t="s">
        <v>380</v>
      </c>
      <c r="AO25" s="54" t="s">
        <v>316</v>
      </c>
      <c r="AP25" s="54" t="s">
        <v>316</v>
      </c>
      <c r="AQ25" s="38" t="s">
        <v>247</v>
      </c>
      <c r="AR25" s="37">
        <v>43565</v>
      </c>
      <c r="AS25" s="37">
        <v>43565</v>
      </c>
      <c r="AT25" s="50" t="s">
        <v>379</v>
      </c>
    </row>
    <row r="26" spans="1:46" ht="38.25">
      <c r="A26" s="36">
        <v>2019</v>
      </c>
      <c r="B26" s="37">
        <v>43466</v>
      </c>
      <c r="C26" s="37">
        <v>43555</v>
      </c>
      <c r="D26" s="38" t="s">
        <v>109</v>
      </c>
      <c r="E26" s="38" t="s">
        <v>111</v>
      </c>
      <c r="F26" s="38" t="s">
        <v>150</v>
      </c>
      <c r="G26" s="4" t="s">
        <v>151</v>
      </c>
      <c r="H26" s="39" t="s">
        <v>248</v>
      </c>
      <c r="I26" s="3" t="s">
        <v>170</v>
      </c>
      <c r="J26" s="38">
        <v>19</v>
      </c>
      <c r="K26" s="40" t="s">
        <v>223</v>
      </c>
      <c r="L26" s="40" t="s">
        <v>223</v>
      </c>
      <c r="M26" s="40" t="s">
        <v>223</v>
      </c>
      <c r="N26" s="4" t="s">
        <v>192</v>
      </c>
      <c r="O26" s="40" t="s">
        <v>223</v>
      </c>
      <c r="P26" s="40" t="s">
        <v>196</v>
      </c>
      <c r="Q26" s="4" t="s">
        <v>198</v>
      </c>
      <c r="R26" s="4" t="s">
        <v>217</v>
      </c>
      <c r="S26" s="41">
        <v>43551</v>
      </c>
      <c r="T26" s="42">
        <v>1150751.8700000001</v>
      </c>
      <c r="U26" s="43">
        <v>1334872.17</v>
      </c>
      <c r="V26" s="38">
        <v>0</v>
      </c>
      <c r="W26" s="38">
        <v>0</v>
      </c>
      <c r="X26" s="38" t="s">
        <v>222</v>
      </c>
      <c r="Y26" s="38" t="s">
        <v>223</v>
      </c>
      <c r="Z26" s="38" t="s">
        <v>224</v>
      </c>
      <c r="AA26" s="44" t="s">
        <v>225</v>
      </c>
      <c r="AB26" s="51">
        <v>400461.65</v>
      </c>
      <c r="AC26" s="52">
        <v>43501</v>
      </c>
      <c r="AD26" s="52">
        <v>43634</v>
      </c>
      <c r="AE26" s="39" t="s">
        <v>288</v>
      </c>
      <c r="AF26" s="53" t="s">
        <v>346</v>
      </c>
      <c r="AG26" s="38" t="s">
        <v>226</v>
      </c>
      <c r="AH26" s="38" t="s">
        <v>227</v>
      </c>
      <c r="AI26" s="38">
        <v>19</v>
      </c>
      <c r="AJ26" s="47" t="s">
        <v>117</v>
      </c>
      <c r="AK26" s="38">
        <v>1</v>
      </c>
      <c r="AL26" s="38" t="s">
        <v>223</v>
      </c>
      <c r="AM26" s="57" t="s">
        <v>360</v>
      </c>
      <c r="AN26" s="49" t="s">
        <v>380</v>
      </c>
      <c r="AO26" s="54" t="s">
        <v>376</v>
      </c>
      <c r="AP26" s="54" t="s">
        <v>346</v>
      </c>
      <c r="AQ26" s="38" t="s">
        <v>247</v>
      </c>
      <c r="AR26" s="37">
        <v>43565</v>
      </c>
      <c r="AS26" s="37">
        <v>43565</v>
      </c>
      <c r="AT26" s="50" t="s">
        <v>332</v>
      </c>
    </row>
    <row r="27" spans="1:46" ht="38.25">
      <c r="A27" s="36">
        <v>2019</v>
      </c>
      <c r="B27" s="37">
        <v>43466</v>
      </c>
      <c r="C27" s="37">
        <v>43555</v>
      </c>
      <c r="D27" s="38" t="s">
        <v>109</v>
      </c>
      <c r="E27" s="38" t="s">
        <v>111</v>
      </c>
      <c r="F27" s="38" t="s">
        <v>150</v>
      </c>
      <c r="G27" s="4" t="s">
        <v>151</v>
      </c>
      <c r="H27" s="39" t="s">
        <v>252</v>
      </c>
      <c r="I27" s="3" t="s">
        <v>171</v>
      </c>
      <c r="J27" s="38">
        <v>20</v>
      </c>
      <c r="K27" s="40" t="s">
        <v>223</v>
      </c>
      <c r="L27" s="40" t="s">
        <v>223</v>
      </c>
      <c r="M27" s="40" t="s">
        <v>223</v>
      </c>
      <c r="N27" s="4" t="s">
        <v>193</v>
      </c>
      <c r="O27" s="40" t="s">
        <v>223</v>
      </c>
      <c r="P27" s="40" t="s">
        <v>196</v>
      </c>
      <c r="Q27" s="4" t="s">
        <v>198</v>
      </c>
      <c r="R27" s="4" t="s">
        <v>218</v>
      </c>
      <c r="S27" s="41">
        <v>43551</v>
      </c>
      <c r="T27" s="42">
        <v>4644235.93</v>
      </c>
      <c r="U27" s="43">
        <v>5387313.6799999997</v>
      </c>
      <c r="V27" s="38">
        <v>0</v>
      </c>
      <c r="W27" s="38">
        <v>0</v>
      </c>
      <c r="X27" s="38" t="s">
        <v>222</v>
      </c>
      <c r="Y27" s="38" t="s">
        <v>223</v>
      </c>
      <c r="Z27" s="38" t="s">
        <v>224</v>
      </c>
      <c r="AA27" s="44" t="s">
        <v>225</v>
      </c>
      <c r="AB27" s="51">
        <v>1616194.1</v>
      </c>
      <c r="AC27" s="52">
        <v>43501</v>
      </c>
      <c r="AD27" s="52">
        <v>43679</v>
      </c>
      <c r="AE27" s="39" t="s">
        <v>289</v>
      </c>
      <c r="AF27" s="53" t="s">
        <v>347</v>
      </c>
      <c r="AG27" s="38" t="s">
        <v>226</v>
      </c>
      <c r="AH27" s="38" t="s">
        <v>227</v>
      </c>
      <c r="AI27" s="38">
        <v>20</v>
      </c>
      <c r="AJ27" s="47" t="s">
        <v>117</v>
      </c>
      <c r="AK27" s="38">
        <v>1</v>
      </c>
      <c r="AL27" s="38" t="s">
        <v>223</v>
      </c>
      <c r="AM27" s="57" t="s">
        <v>361</v>
      </c>
      <c r="AN27" s="49" t="s">
        <v>380</v>
      </c>
      <c r="AO27" s="54" t="s">
        <v>377</v>
      </c>
      <c r="AP27" s="54" t="s">
        <v>347</v>
      </c>
      <c r="AQ27" s="38" t="s">
        <v>247</v>
      </c>
      <c r="AR27" s="37">
        <v>43565</v>
      </c>
      <c r="AS27" s="37">
        <v>43565</v>
      </c>
      <c r="AT27" s="50" t="s">
        <v>332</v>
      </c>
    </row>
    <row r="28" spans="1:46" ht="51">
      <c r="A28" s="36">
        <v>2019</v>
      </c>
      <c r="B28" s="37">
        <v>43466</v>
      </c>
      <c r="C28" s="37">
        <v>43555</v>
      </c>
      <c r="D28" s="38" t="s">
        <v>109</v>
      </c>
      <c r="E28" s="38" t="s">
        <v>111</v>
      </c>
      <c r="F28" s="38" t="s">
        <v>150</v>
      </c>
      <c r="G28" s="4" t="s">
        <v>151</v>
      </c>
      <c r="H28" s="39" t="s">
        <v>260</v>
      </c>
      <c r="I28" s="3" t="s">
        <v>172</v>
      </c>
      <c r="J28" s="38">
        <v>21</v>
      </c>
      <c r="K28" s="40" t="s">
        <v>223</v>
      </c>
      <c r="L28" s="40" t="s">
        <v>223</v>
      </c>
      <c r="M28" s="40" t="s">
        <v>223</v>
      </c>
      <c r="N28" s="4" t="s">
        <v>194</v>
      </c>
      <c r="O28" s="40" t="s">
        <v>223</v>
      </c>
      <c r="P28" s="40" t="s">
        <v>196</v>
      </c>
      <c r="Q28" s="4" t="s">
        <v>198</v>
      </c>
      <c r="R28" s="4" t="s">
        <v>219</v>
      </c>
      <c r="S28" s="41">
        <v>43551</v>
      </c>
      <c r="T28" s="42">
        <v>3380285.7</v>
      </c>
      <c r="U28" s="43">
        <v>3921131.41</v>
      </c>
      <c r="V28" s="38">
        <v>0</v>
      </c>
      <c r="W28" s="38">
        <v>0</v>
      </c>
      <c r="X28" s="38" t="s">
        <v>222</v>
      </c>
      <c r="Y28" s="38" t="s">
        <v>223</v>
      </c>
      <c r="Z28" s="38" t="s">
        <v>224</v>
      </c>
      <c r="AA28" s="44" t="s">
        <v>225</v>
      </c>
      <c r="AB28" s="51">
        <v>1176339.42</v>
      </c>
      <c r="AC28" s="52">
        <v>43501</v>
      </c>
      <c r="AD28" s="52">
        <v>43649</v>
      </c>
      <c r="AE28" s="39" t="s">
        <v>290</v>
      </c>
      <c r="AF28" s="53" t="s">
        <v>317</v>
      </c>
      <c r="AG28" s="38" t="s">
        <v>226</v>
      </c>
      <c r="AH28" s="38" t="s">
        <v>227</v>
      </c>
      <c r="AI28" s="38">
        <v>21</v>
      </c>
      <c r="AJ28" s="47" t="s">
        <v>117</v>
      </c>
      <c r="AK28" s="38">
        <v>1</v>
      </c>
      <c r="AL28" s="38" t="s">
        <v>223</v>
      </c>
      <c r="AM28" s="59" t="s">
        <v>362</v>
      </c>
      <c r="AN28" s="49" t="s">
        <v>380</v>
      </c>
      <c r="AO28" s="60" t="s">
        <v>318</v>
      </c>
      <c r="AP28" s="60" t="s">
        <v>318</v>
      </c>
      <c r="AQ28" s="38" t="s">
        <v>247</v>
      </c>
      <c r="AR28" s="37">
        <v>43565</v>
      </c>
      <c r="AS28" s="37">
        <v>43565</v>
      </c>
      <c r="AT28" s="50" t="s">
        <v>319</v>
      </c>
    </row>
    <row r="29" spans="1:46" ht="38.25">
      <c r="A29" s="61">
        <v>2019</v>
      </c>
      <c r="B29" s="62">
        <v>43466</v>
      </c>
      <c r="C29" s="62">
        <v>43555</v>
      </c>
      <c r="D29" s="63" t="s">
        <v>109</v>
      </c>
      <c r="E29" s="63" t="s">
        <v>111</v>
      </c>
      <c r="F29" s="63" t="s">
        <v>150</v>
      </c>
      <c r="G29" s="64" t="s">
        <v>151</v>
      </c>
      <c r="H29" s="65" t="s">
        <v>264</v>
      </c>
      <c r="I29" s="66" t="s">
        <v>173</v>
      </c>
      <c r="J29" s="63">
        <v>22</v>
      </c>
      <c r="K29" s="67" t="s">
        <v>223</v>
      </c>
      <c r="L29" s="67" t="s">
        <v>223</v>
      </c>
      <c r="M29" s="67" t="s">
        <v>223</v>
      </c>
      <c r="N29" s="64" t="s">
        <v>195</v>
      </c>
      <c r="O29" s="67" t="s">
        <v>223</v>
      </c>
      <c r="P29" s="67" t="s">
        <v>196</v>
      </c>
      <c r="Q29" s="64" t="s">
        <v>198</v>
      </c>
      <c r="R29" s="64" t="s">
        <v>220</v>
      </c>
      <c r="S29" s="68">
        <v>43551</v>
      </c>
      <c r="T29" s="69">
        <v>2757651.55</v>
      </c>
      <c r="U29" s="70">
        <v>3198875.8</v>
      </c>
      <c r="V29" s="63">
        <v>0</v>
      </c>
      <c r="W29" s="63">
        <v>0</v>
      </c>
      <c r="X29" s="63" t="s">
        <v>222</v>
      </c>
      <c r="Y29" s="63" t="s">
        <v>223</v>
      </c>
      <c r="Z29" s="63" t="s">
        <v>224</v>
      </c>
      <c r="AA29" s="71" t="s">
        <v>225</v>
      </c>
      <c r="AB29" s="72">
        <v>959662.74</v>
      </c>
      <c r="AC29" s="73">
        <v>43501</v>
      </c>
      <c r="AD29" s="73">
        <v>43649</v>
      </c>
      <c r="AE29" s="65" t="s">
        <v>291</v>
      </c>
      <c r="AF29" s="74" t="s">
        <v>348</v>
      </c>
      <c r="AG29" s="63" t="s">
        <v>226</v>
      </c>
      <c r="AH29" s="63" t="s">
        <v>227</v>
      </c>
      <c r="AI29" s="63">
        <v>22</v>
      </c>
      <c r="AJ29" s="75" t="s">
        <v>117</v>
      </c>
      <c r="AK29" s="63">
        <v>1</v>
      </c>
      <c r="AL29" s="63" t="s">
        <v>223</v>
      </c>
      <c r="AM29" s="76" t="s">
        <v>363</v>
      </c>
      <c r="AN29" s="77" t="s">
        <v>380</v>
      </c>
      <c r="AO29" s="78" t="s">
        <v>378</v>
      </c>
      <c r="AP29" s="78" t="s">
        <v>348</v>
      </c>
      <c r="AQ29" s="63" t="s">
        <v>247</v>
      </c>
      <c r="AR29" s="62">
        <v>43565</v>
      </c>
      <c r="AS29" s="62">
        <v>43565</v>
      </c>
      <c r="AT29" s="79" t="s">
        <v>319</v>
      </c>
    </row>
  </sheetData>
  <autoFilter ref="A7:AT29"/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hyperlinks>
    <hyperlink ref="H24" r:id="rId1"/>
    <hyperlink ref="AF8:AF10" r:id="rId2" display="http://www.sistemas.chiapas.gob.mx/TransparenciaV3/Descargas/DescargarArchivo/?idArchivo=4653&amp;tipoArchivo=1"/>
    <hyperlink ref="AO10" r:id="rId3"/>
    <hyperlink ref="AM8" r:id="rId4"/>
    <hyperlink ref="AP8" r:id="rId5"/>
    <hyperlink ref="AO8" r:id="rId6"/>
    <hyperlink ref="AO9" r:id="rId7"/>
    <hyperlink ref="AP9" r:id="rId8"/>
    <hyperlink ref="AM9" r:id="rId9"/>
    <hyperlink ref="AM10" r:id="rId10"/>
    <hyperlink ref="AP10" r:id="rId11"/>
    <hyperlink ref="AF17" r:id="rId12"/>
    <hyperlink ref="AO17" r:id="rId13"/>
    <hyperlink ref="AP17" r:id="rId14"/>
    <hyperlink ref="AM17" r:id="rId15"/>
    <hyperlink ref="AF11" r:id="rId16"/>
    <hyperlink ref="AF12" r:id="rId17"/>
    <hyperlink ref="AF13" r:id="rId18"/>
    <hyperlink ref="AF14" r:id="rId19"/>
    <hyperlink ref="AF15" r:id="rId20"/>
    <hyperlink ref="AF16" r:id="rId21"/>
    <hyperlink ref="AF18" r:id="rId22"/>
    <hyperlink ref="AF19" r:id="rId23"/>
    <hyperlink ref="AF20" r:id="rId24"/>
    <hyperlink ref="AF21" r:id="rId25"/>
    <hyperlink ref="AF22" r:id="rId26"/>
    <hyperlink ref="AF23" r:id="rId27"/>
    <hyperlink ref="AF24" r:id="rId28"/>
    <hyperlink ref="AF26" r:id="rId29"/>
    <hyperlink ref="AF27" r:id="rId30"/>
    <hyperlink ref="AF29" r:id="rId31"/>
    <hyperlink ref="AF28" r:id="rId32"/>
    <hyperlink ref="AM12" r:id="rId33"/>
    <hyperlink ref="AM11" r:id="rId34"/>
    <hyperlink ref="AM13" r:id="rId35"/>
    <hyperlink ref="AM14" r:id="rId36"/>
    <hyperlink ref="AM15" r:id="rId37"/>
    <hyperlink ref="AM16" r:id="rId38"/>
    <hyperlink ref="AM18" r:id="rId39"/>
    <hyperlink ref="AM19" r:id="rId40"/>
    <hyperlink ref="AM20" r:id="rId41"/>
    <hyperlink ref="AM21" r:id="rId42"/>
    <hyperlink ref="AM22" r:id="rId43"/>
    <hyperlink ref="AM23" r:id="rId44"/>
    <hyperlink ref="AM24" r:id="rId45"/>
    <hyperlink ref="AM25" r:id="rId46"/>
    <hyperlink ref="AM26" r:id="rId47"/>
    <hyperlink ref="AM27" r:id="rId48"/>
    <hyperlink ref="AM28" r:id="rId49"/>
    <hyperlink ref="AM29" r:id="rId50"/>
    <hyperlink ref="AO12" r:id="rId51"/>
    <hyperlink ref="AP12" r:id="rId52"/>
    <hyperlink ref="AO11" r:id="rId53"/>
    <hyperlink ref="AP11" r:id="rId54"/>
    <hyperlink ref="AO13" r:id="rId55"/>
    <hyperlink ref="AP13" r:id="rId56"/>
    <hyperlink ref="AO14" r:id="rId57"/>
    <hyperlink ref="AP14" r:id="rId58"/>
    <hyperlink ref="AO15" r:id="rId59"/>
    <hyperlink ref="AP15" r:id="rId60"/>
    <hyperlink ref="AO16" r:id="rId61"/>
    <hyperlink ref="AP16" r:id="rId62"/>
    <hyperlink ref="AO28" r:id="rId63"/>
    <hyperlink ref="AP28" r:id="rId64"/>
    <hyperlink ref="AO18" r:id="rId65"/>
    <hyperlink ref="AP18" r:id="rId66"/>
    <hyperlink ref="AO19" r:id="rId67"/>
    <hyperlink ref="AP19" r:id="rId68"/>
    <hyperlink ref="AO20" r:id="rId69"/>
    <hyperlink ref="AP20" r:id="rId70"/>
    <hyperlink ref="AP21" r:id="rId71"/>
    <hyperlink ref="AO21" r:id="rId72"/>
    <hyperlink ref="AO22" r:id="rId73"/>
    <hyperlink ref="AP22" r:id="rId74"/>
    <hyperlink ref="AO23" r:id="rId75"/>
    <hyperlink ref="AP23" r:id="rId76"/>
    <hyperlink ref="AO24" r:id="rId77"/>
    <hyperlink ref="AP24" r:id="rId78"/>
    <hyperlink ref="AO25" r:id="rId79"/>
    <hyperlink ref="AP25" r:id="rId80"/>
    <hyperlink ref="AO26" r:id="rId81"/>
    <hyperlink ref="AP26" r:id="rId82"/>
    <hyperlink ref="AP27" r:id="rId83"/>
    <hyperlink ref="AO27" r:id="rId84"/>
    <hyperlink ref="AO29" r:id="rId85"/>
    <hyperlink ref="AP29" r:id="rId86"/>
  </hyperlinks>
  <pageMargins left="0.7" right="0.7" top="0.75" bottom="0.75" header="0.3" footer="0.3"/>
  <pageSetup paperSize="9" orientation="portrait" r:id="rId8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opLeftCell="A3" workbookViewId="0">
      <selection activeCell="F31" sqref="F31"/>
    </sheetView>
  </sheetViews>
  <sheetFormatPr baseColWidth="10" defaultColWidth="9.140625" defaultRowHeight="15"/>
  <cols>
    <col min="1" max="1" width="3.42578125" bestFit="1" customWidth="1"/>
    <col min="2" max="2" width="24.7109375" customWidth="1"/>
    <col min="3" max="3" width="33.28515625" customWidth="1"/>
    <col min="4" max="4" width="38" customWidth="1"/>
    <col min="5" max="5" width="57.7109375" customWidth="1"/>
    <col min="6" max="6" width="35.7109375" bestFit="1" customWidth="1"/>
    <col min="7" max="7" width="38.42578125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ht="43.5" customHeight="1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>
      <c r="A4" s="6">
        <v>1</v>
      </c>
      <c r="B4" s="10" t="s">
        <v>223</v>
      </c>
      <c r="C4" s="10" t="s">
        <v>223</v>
      </c>
      <c r="D4" s="10" t="s">
        <v>223</v>
      </c>
      <c r="E4" s="3" t="s">
        <v>174</v>
      </c>
      <c r="F4" s="10" t="s">
        <v>223</v>
      </c>
      <c r="G4" s="5">
        <v>4806919.07</v>
      </c>
    </row>
    <row r="5" spans="1:7">
      <c r="A5" s="6">
        <v>2</v>
      </c>
      <c r="B5" s="10" t="s">
        <v>223</v>
      </c>
      <c r="C5" s="10" t="s">
        <v>223</v>
      </c>
      <c r="D5" s="10" t="s">
        <v>223</v>
      </c>
      <c r="E5" s="3" t="s">
        <v>175</v>
      </c>
      <c r="F5" s="10" t="s">
        <v>223</v>
      </c>
      <c r="G5" s="5">
        <v>4000000</v>
      </c>
    </row>
    <row r="6" spans="1:7">
      <c r="A6" s="6">
        <v>3</v>
      </c>
      <c r="B6" s="10" t="s">
        <v>223</v>
      </c>
      <c r="C6" s="10" t="s">
        <v>223</v>
      </c>
      <c r="D6" s="10" t="s">
        <v>223</v>
      </c>
      <c r="E6" s="3" t="s">
        <v>176</v>
      </c>
      <c r="F6" s="10" t="s">
        <v>223</v>
      </c>
      <c r="G6" s="5">
        <v>5390452</v>
      </c>
    </row>
    <row r="7" spans="1:7">
      <c r="A7" s="6">
        <v>4</v>
      </c>
      <c r="B7" s="10" t="s">
        <v>223</v>
      </c>
      <c r="C7" s="10" t="s">
        <v>223</v>
      </c>
      <c r="D7" s="10" t="s">
        <v>223</v>
      </c>
      <c r="E7" s="3" t="s">
        <v>177</v>
      </c>
      <c r="F7" s="10" t="s">
        <v>223</v>
      </c>
      <c r="G7" s="5">
        <v>3295843.67</v>
      </c>
    </row>
    <row r="8" spans="1:7">
      <c r="A8" s="6">
        <v>5</v>
      </c>
      <c r="B8" s="10" t="s">
        <v>223</v>
      </c>
      <c r="C8" s="10" t="s">
        <v>223</v>
      </c>
      <c r="D8" s="10" t="s">
        <v>223</v>
      </c>
      <c r="E8" s="3" t="s">
        <v>178</v>
      </c>
      <c r="F8" s="10" t="s">
        <v>223</v>
      </c>
      <c r="G8" s="5">
        <v>2934200.3199999998</v>
      </c>
    </row>
    <row r="9" spans="1:7">
      <c r="A9" s="6">
        <v>6</v>
      </c>
      <c r="B9" s="10" t="s">
        <v>223</v>
      </c>
      <c r="C9" s="10" t="s">
        <v>223</v>
      </c>
      <c r="D9" s="10" t="s">
        <v>223</v>
      </c>
      <c r="E9" s="3" t="s">
        <v>179</v>
      </c>
      <c r="F9" s="10" t="s">
        <v>223</v>
      </c>
      <c r="G9" s="5">
        <v>5207010.2699999996</v>
      </c>
    </row>
    <row r="10" spans="1:7">
      <c r="A10" s="6">
        <v>7</v>
      </c>
      <c r="B10" s="10" t="s">
        <v>223</v>
      </c>
      <c r="C10" s="10" t="s">
        <v>223</v>
      </c>
      <c r="D10" s="10" t="s">
        <v>223</v>
      </c>
      <c r="E10" s="3" t="s">
        <v>180</v>
      </c>
      <c r="F10" s="10" t="s">
        <v>223</v>
      </c>
      <c r="G10" s="5">
        <v>2244439.0699999998</v>
      </c>
    </row>
    <row r="11" spans="1:7">
      <c r="A11" s="6">
        <v>8</v>
      </c>
      <c r="B11" s="10" t="s">
        <v>223</v>
      </c>
      <c r="C11" s="10" t="s">
        <v>223</v>
      </c>
      <c r="D11" s="10" t="s">
        <v>223</v>
      </c>
      <c r="E11" s="3" t="s">
        <v>181</v>
      </c>
      <c r="F11" s="10" t="s">
        <v>223</v>
      </c>
      <c r="G11" s="5">
        <v>5051161.79</v>
      </c>
    </row>
    <row r="12" spans="1:7">
      <c r="A12" s="6">
        <v>9</v>
      </c>
      <c r="B12" s="10" t="s">
        <v>223</v>
      </c>
      <c r="C12" s="10" t="s">
        <v>223</v>
      </c>
      <c r="D12" s="10" t="s">
        <v>223</v>
      </c>
      <c r="E12" s="3" t="s">
        <v>182</v>
      </c>
      <c r="F12" s="10" t="s">
        <v>223</v>
      </c>
      <c r="G12" s="5">
        <v>1532788.27</v>
      </c>
    </row>
    <row r="13" spans="1:7">
      <c r="A13" s="6">
        <v>10</v>
      </c>
      <c r="B13" s="10" t="s">
        <v>223</v>
      </c>
      <c r="C13" s="10" t="s">
        <v>223</v>
      </c>
      <c r="D13" s="10" t="s">
        <v>223</v>
      </c>
      <c r="E13" s="3" t="s">
        <v>183</v>
      </c>
      <c r="F13" s="10" t="s">
        <v>223</v>
      </c>
      <c r="G13" s="5">
        <v>5204650.78</v>
      </c>
    </row>
    <row r="14" spans="1:7">
      <c r="A14" s="6">
        <v>11</v>
      </c>
      <c r="B14" s="10" t="s">
        <v>223</v>
      </c>
      <c r="C14" s="10" t="s">
        <v>223</v>
      </c>
      <c r="D14" s="10" t="s">
        <v>223</v>
      </c>
      <c r="E14" s="3" t="s">
        <v>184</v>
      </c>
      <c r="F14" s="10" t="s">
        <v>223</v>
      </c>
      <c r="G14" s="5">
        <v>5399062.9199999999</v>
      </c>
    </row>
    <row r="15" spans="1:7">
      <c r="A15" s="6">
        <v>12</v>
      </c>
      <c r="B15" s="10" t="s">
        <v>223</v>
      </c>
      <c r="C15" s="10" t="s">
        <v>223</v>
      </c>
      <c r="D15" s="10" t="s">
        <v>223</v>
      </c>
      <c r="E15" s="3" t="s">
        <v>185</v>
      </c>
      <c r="F15" s="10" t="s">
        <v>223</v>
      </c>
      <c r="G15" s="5">
        <v>2152364.87</v>
      </c>
    </row>
    <row r="16" spans="1:7">
      <c r="A16" s="6">
        <v>13</v>
      </c>
      <c r="B16" s="10" t="s">
        <v>223</v>
      </c>
      <c r="C16" s="10" t="s">
        <v>223</v>
      </c>
      <c r="D16" s="10" t="s">
        <v>223</v>
      </c>
      <c r="E16" s="3" t="s">
        <v>186</v>
      </c>
      <c r="F16" s="10" t="s">
        <v>223</v>
      </c>
      <c r="G16" s="5">
        <v>2434086.92</v>
      </c>
    </row>
    <row r="17" spans="1:7">
      <c r="A17" s="6">
        <v>14</v>
      </c>
      <c r="B17" s="10" t="s">
        <v>223</v>
      </c>
      <c r="C17" s="10" t="s">
        <v>223</v>
      </c>
      <c r="D17" s="10" t="s">
        <v>223</v>
      </c>
      <c r="E17" s="3" t="s">
        <v>187</v>
      </c>
      <c r="F17" s="10" t="s">
        <v>223</v>
      </c>
      <c r="G17" s="5">
        <v>2160156.75</v>
      </c>
    </row>
    <row r="18" spans="1:7">
      <c r="A18" s="6">
        <v>15</v>
      </c>
      <c r="B18" s="10" t="s">
        <v>223</v>
      </c>
      <c r="C18" s="10" t="s">
        <v>223</v>
      </c>
      <c r="D18" s="10" t="s">
        <v>223</v>
      </c>
      <c r="E18" s="3" t="s">
        <v>188</v>
      </c>
      <c r="F18" s="10" t="s">
        <v>223</v>
      </c>
      <c r="G18" s="5">
        <v>5280046.87</v>
      </c>
    </row>
    <row r="19" spans="1:7">
      <c r="A19" s="6">
        <v>16</v>
      </c>
      <c r="B19" s="10" t="s">
        <v>223</v>
      </c>
      <c r="C19" s="10" t="s">
        <v>223</v>
      </c>
      <c r="D19" s="10" t="s">
        <v>223</v>
      </c>
      <c r="E19" s="3" t="s">
        <v>189</v>
      </c>
      <c r="F19" s="10" t="s">
        <v>223</v>
      </c>
      <c r="G19" s="5">
        <v>1038728.85</v>
      </c>
    </row>
    <row r="20" spans="1:7">
      <c r="A20" s="6">
        <v>17</v>
      </c>
      <c r="B20" s="10" t="s">
        <v>223</v>
      </c>
      <c r="C20" s="10" t="s">
        <v>223</v>
      </c>
      <c r="D20" s="10" t="s">
        <v>223</v>
      </c>
      <c r="E20" s="3" t="s">
        <v>190</v>
      </c>
      <c r="F20" s="10" t="s">
        <v>223</v>
      </c>
      <c r="G20" s="5">
        <v>3700634.64</v>
      </c>
    </row>
    <row r="21" spans="1:7" ht="25.5">
      <c r="A21" s="6">
        <v>18</v>
      </c>
      <c r="B21" s="10" t="s">
        <v>223</v>
      </c>
      <c r="C21" s="10" t="s">
        <v>223</v>
      </c>
      <c r="D21" s="10" t="s">
        <v>223</v>
      </c>
      <c r="E21" s="3" t="s">
        <v>191</v>
      </c>
      <c r="F21" s="10" t="s">
        <v>223</v>
      </c>
      <c r="G21" s="5">
        <v>5088553.3099999996</v>
      </c>
    </row>
    <row r="22" spans="1:7">
      <c r="A22" s="6">
        <v>19</v>
      </c>
      <c r="B22" s="10" t="s">
        <v>223</v>
      </c>
      <c r="C22" s="10" t="s">
        <v>223</v>
      </c>
      <c r="D22" s="10" t="s">
        <v>223</v>
      </c>
      <c r="E22" s="3" t="s">
        <v>192</v>
      </c>
      <c r="F22" s="10" t="s">
        <v>223</v>
      </c>
      <c r="G22" s="5">
        <v>1334872.17</v>
      </c>
    </row>
    <row r="23" spans="1:7">
      <c r="A23" s="6">
        <v>20</v>
      </c>
      <c r="B23" s="10" t="s">
        <v>223</v>
      </c>
      <c r="C23" s="10" t="s">
        <v>223</v>
      </c>
      <c r="D23" s="10" t="s">
        <v>223</v>
      </c>
      <c r="E23" s="3" t="s">
        <v>193</v>
      </c>
      <c r="F23" s="10" t="s">
        <v>223</v>
      </c>
      <c r="G23" s="5">
        <v>5387313.6799999997</v>
      </c>
    </row>
    <row r="24" spans="1:7">
      <c r="A24" s="6">
        <v>21</v>
      </c>
      <c r="B24" s="10" t="s">
        <v>223</v>
      </c>
      <c r="C24" s="10" t="s">
        <v>223</v>
      </c>
      <c r="D24" s="10" t="s">
        <v>223</v>
      </c>
      <c r="E24" s="3" t="s">
        <v>194</v>
      </c>
      <c r="F24" s="10" t="s">
        <v>223</v>
      </c>
      <c r="G24" s="5">
        <v>3921131.41</v>
      </c>
    </row>
    <row r="25" spans="1:7">
      <c r="A25" s="6">
        <v>22</v>
      </c>
      <c r="B25" s="10" t="s">
        <v>223</v>
      </c>
      <c r="C25" s="10" t="s">
        <v>223</v>
      </c>
      <c r="D25" s="10" t="s">
        <v>223</v>
      </c>
      <c r="E25" s="3" t="s">
        <v>195</v>
      </c>
      <c r="F25" s="10" t="s">
        <v>223</v>
      </c>
      <c r="G25" s="5">
        <v>3198875.8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opLeftCell="A3" workbookViewId="0">
      <selection activeCell="E14" sqref="E14"/>
    </sheetView>
  </sheetViews>
  <sheetFormatPr baseColWidth="10" defaultColWidth="9.140625" defaultRowHeight="15"/>
  <cols>
    <col min="1" max="1" width="3.42578125" bestFit="1" customWidth="1"/>
    <col min="2" max="2" width="29.7109375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131</v>
      </c>
      <c r="C2" t="s">
        <v>132</v>
      </c>
      <c r="D2" t="s">
        <v>133</v>
      </c>
      <c r="E2" t="s">
        <v>134</v>
      </c>
    </row>
    <row r="3" spans="1:5" ht="30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ht="26.25">
      <c r="A4" s="6">
        <v>1</v>
      </c>
      <c r="B4" s="4" t="s">
        <v>228</v>
      </c>
      <c r="C4" s="11" t="s">
        <v>295</v>
      </c>
      <c r="D4" s="12" t="s">
        <v>294</v>
      </c>
      <c r="E4" s="13" t="s">
        <v>140</v>
      </c>
    </row>
    <row r="5" spans="1:5" ht="26.25">
      <c r="A5" s="6">
        <v>2</v>
      </c>
      <c r="B5" s="4" t="s">
        <v>228</v>
      </c>
      <c r="C5" s="11" t="s">
        <v>296</v>
      </c>
      <c r="D5" s="12" t="s">
        <v>294</v>
      </c>
      <c r="E5" s="13" t="s">
        <v>140</v>
      </c>
    </row>
    <row r="6" spans="1:5" ht="26.25">
      <c r="A6" s="6">
        <v>3</v>
      </c>
      <c r="B6" s="4" t="s">
        <v>228</v>
      </c>
      <c r="C6" s="11" t="s">
        <v>297</v>
      </c>
      <c r="D6" s="12" t="s">
        <v>294</v>
      </c>
      <c r="E6" s="13" t="s">
        <v>140</v>
      </c>
    </row>
    <row r="7" spans="1:5" ht="26.25">
      <c r="A7" s="6">
        <v>4</v>
      </c>
      <c r="B7" s="4" t="s">
        <v>229</v>
      </c>
      <c r="C7" s="11" t="s">
        <v>298</v>
      </c>
      <c r="D7" s="12" t="s">
        <v>294</v>
      </c>
      <c r="E7" s="13" t="s">
        <v>140</v>
      </c>
    </row>
    <row r="8" spans="1:5" ht="26.25">
      <c r="A8" s="6">
        <v>5</v>
      </c>
      <c r="B8" s="4" t="s">
        <v>230</v>
      </c>
      <c r="C8" s="11" t="s">
        <v>299</v>
      </c>
      <c r="D8" s="12" t="s">
        <v>294</v>
      </c>
      <c r="E8" s="13" t="s">
        <v>140</v>
      </c>
    </row>
    <row r="9" spans="1:5" ht="26.25">
      <c r="A9" s="6">
        <v>6</v>
      </c>
      <c r="B9" s="4" t="s">
        <v>231</v>
      </c>
      <c r="C9" s="11" t="s">
        <v>300</v>
      </c>
      <c r="D9" s="12" t="s">
        <v>294</v>
      </c>
      <c r="E9" s="13" t="s">
        <v>140</v>
      </c>
    </row>
    <row r="10" spans="1:5" ht="26.25">
      <c r="A10" s="6">
        <v>7</v>
      </c>
      <c r="B10" s="4" t="s">
        <v>232</v>
      </c>
      <c r="C10" s="11" t="s">
        <v>301</v>
      </c>
      <c r="D10" s="12" t="s">
        <v>294</v>
      </c>
      <c r="E10" s="13" t="s">
        <v>140</v>
      </c>
    </row>
    <row r="11" spans="1:5" ht="26.25">
      <c r="A11" s="6">
        <v>8</v>
      </c>
      <c r="B11" s="4" t="s">
        <v>233</v>
      </c>
      <c r="C11" s="11" t="s">
        <v>302</v>
      </c>
      <c r="D11" s="12" t="s">
        <v>294</v>
      </c>
      <c r="E11" s="13" t="s">
        <v>140</v>
      </c>
    </row>
    <row r="12" spans="1:5" ht="26.25">
      <c r="A12" s="6">
        <v>9</v>
      </c>
      <c r="B12" s="4" t="s">
        <v>234</v>
      </c>
      <c r="C12" s="11" t="s">
        <v>303</v>
      </c>
      <c r="D12" s="12" t="s">
        <v>294</v>
      </c>
      <c r="E12" s="13" t="s">
        <v>140</v>
      </c>
    </row>
    <row r="13" spans="1:5" ht="26.25">
      <c r="A13" s="6">
        <v>10</v>
      </c>
      <c r="B13" s="4" t="s">
        <v>228</v>
      </c>
      <c r="C13" s="11" t="s">
        <v>304</v>
      </c>
      <c r="D13" s="12" t="s">
        <v>294</v>
      </c>
      <c r="E13" s="13" t="s">
        <v>140</v>
      </c>
    </row>
    <row r="14" spans="1:5" ht="26.25">
      <c r="A14" s="6">
        <v>11</v>
      </c>
      <c r="B14" s="4" t="s">
        <v>235</v>
      </c>
      <c r="C14" s="11" t="s">
        <v>305</v>
      </c>
      <c r="D14" s="12" t="s">
        <v>294</v>
      </c>
      <c r="E14" s="13" t="s">
        <v>140</v>
      </c>
    </row>
    <row r="15" spans="1:5" ht="26.25">
      <c r="A15" s="6">
        <v>12</v>
      </c>
      <c r="B15" s="4" t="s">
        <v>236</v>
      </c>
      <c r="C15" s="11" t="s">
        <v>306</v>
      </c>
      <c r="D15" s="12" t="s">
        <v>294</v>
      </c>
      <c r="E15" s="13" t="s">
        <v>140</v>
      </c>
    </row>
    <row r="16" spans="1:5" ht="26.25">
      <c r="A16" s="6">
        <v>13</v>
      </c>
      <c r="B16" s="4" t="s">
        <v>237</v>
      </c>
      <c r="C16" s="11" t="s">
        <v>307</v>
      </c>
      <c r="D16" s="12" t="s">
        <v>294</v>
      </c>
      <c r="E16" s="13" t="s">
        <v>140</v>
      </c>
    </row>
    <row r="17" spans="1:5" ht="26.25">
      <c r="A17" s="6">
        <v>14</v>
      </c>
      <c r="B17" s="4" t="s">
        <v>238</v>
      </c>
      <c r="C17" s="11" t="s">
        <v>308</v>
      </c>
      <c r="D17" s="12" t="s">
        <v>294</v>
      </c>
      <c r="E17" s="13" t="s">
        <v>140</v>
      </c>
    </row>
    <row r="18" spans="1:5" ht="26.25">
      <c r="A18" s="6">
        <v>15</v>
      </c>
      <c r="B18" s="4" t="s">
        <v>239</v>
      </c>
      <c r="C18" s="11" t="s">
        <v>309</v>
      </c>
      <c r="D18" s="12" t="s">
        <v>294</v>
      </c>
      <c r="E18" s="13" t="s">
        <v>140</v>
      </c>
    </row>
    <row r="19" spans="1:5" ht="26.25">
      <c r="A19" s="6">
        <v>16</v>
      </c>
      <c r="B19" s="4" t="s">
        <v>240</v>
      </c>
      <c r="C19" s="11" t="s">
        <v>310</v>
      </c>
      <c r="D19" s="12" t="s">
        <v>294</v>
      </c>
      <c r="E19" s="13" t="s">
        <v>140</v>
      </c>
    </row>
    <row r="20" spans="1:5" ht="26.25">
      <c r="A20" s="6">
        <v>17</v>
      </c>
      <c r="B20" s="4" t="s">
        <v>241</v>
      </c>
      <c r="C20" s="11" t="s">
        <v>311</v>
      </c>
      <c r="D20" s="12" t="s">
        <v>294</v>
      </c>
      <c r="E20" s="13" t="s">
        <v>140</v>
      </c>
    </row>
    <row r="21" spans="1:5" ht="26.25">
      <c r="A21" s="6">
        <v>18</v>
      </c>
      <c r="B21" s="4" t="s">
        <v>242</v>
      </c>
      <c r="C21" s="11" t="s">
        <v>312</v>
      </c>
      <c r="D21" s="12" t="s">
        <v>294</v>
      </c>
      <c r="E21" s="13" t="s">
        <v>140</v>
      </c>
    </row>
    <row r="22" spans="1:5" ht="26.25">
      <c r="A22" s="6">
        <v>19</v>
      </c>
      <c r="B22" s="4" t="s">
        <v>243</v>
      </c>
      <c r="C22" s="11" t="s">
        <v>312</v>
      </c>
      <c r="D22" s="12" t="s">
        <v>294</v>
      </c>
      <c r="E22" s="13" t="s">
        <v>140</v>
      </c>
    </row>
    <row r="23" spans="1:5" ht="26.25">
      <c r="A23" s="6">
        <v>20</v>
      </c>
      <c r="B23" s="4" t="s">
        <v>244</v>
      </c>
      <c r="C23" s="11" t="s">
        <v>313</v>
      </c>
      <c r="D23" s="12" t="s">
        <v>294</v>
      </c>
      <c r="E23" s="13" t="s">
        <v>140</v>
      </c>
    </row>
    <row r="24" spans="1:5" ht="26.25">
      <c r="A24" s="6">
        <v>21</v>
      </c>
      <c r="B24" s="4" t="s">
        <v>245</v>
      </c>
      <c r="C24" s="11" t="s">
        <v>314</v>
      </c>
      <c r="D24" s="12" t="s">
        <v>294</v>
      </c>
      <c r="E24" s="13" t="s">
        <v>140</v>
      </c>
    </row>
    <row r="25" spans="1:5" ht="26.25">
      <c r="A25" s="6">
        <v>22</v>
      </c>
      <c r="B25" s="4" t="s">
        <v>246</v>
      </c>
      <c r="C25" s="11" t="s">
        <v>315</v>
      </c>
      <c r="D25" s="12" t="s">
        <v>294</v>
      </c>
      <c r="E25" s="13" t="s">
        <v>140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13" sqref="D13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142</v>
      </c>
      <c r="C2" t="s">
        <v>143</v>
      </c>
      <c r="D2" t="s">
        <v>144</v>
      </c>
      <c r="E2" t="s">
        <v>145</v>
      </c>
    </row>
    <row r="3" spans="1: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ht="36.75" customHeight="1">
      <c r="A4" s="7">
        <v>1</v>
      </c>
      <c r="B4" s="7">
        <v>0</v>
      </c>
      <c r="C4" s="7" t="s">
        <v>223</v>
      </c>
      <c r="D4" s="8">
        <v>36526</v>
      </c>
      <c r="E4" s="9" t="s">
        <v>292</v>
      </c>
    </row>
  </sheetData>
  <hyperlinks>
    <hyperlink ref="E4" r:id="rId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Tabla_416585</vt:lpstr>
      <vt:lpstr>Hidden_1_Tabla_416573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2019-04-04T20:24:59Z</dcterms:created>
  <dcterms:modified xsi:type="dcterms:W3CDTF">2020-03-05T17:26:24Z</dcterms:modified>
</cp:coreProperties>
</file>