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2019\2 trimestre\2 trim B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externalReferences>
    <externalReference r:id="rId9"/>
  </externalReferences>
  <definedNames>
    <definedName name="_xlnm._FilterDatabase" localSheetId="0" hidden="1">'Reporte de Formatos'!$A$7:$AT$58</definedName>
    <definedName name="DF">[1]Hidden_3!$A$1:$A$2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 iterate="1"/>
</workbook>
</file>

<file path=xl/sharedStrings.xml><?xml version="1.0" encoding="utf-8"?>
<sst xmlns="http://schemas.openxmlformats.org/spreadsheetml/2006/main" count="2184" uniqueCount="676">
  <si>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</si>
  <si>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</si>
  <si>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</si>
  <si>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</si>
  <si>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</si>
  <si>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</si>
  <si>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</si>
  <si>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</si>
  <si>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</si>
  <si>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</si>
  <si>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</si>
  <si>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</si>
  <si>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</si>
  <si>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</si>
  <si>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</si>
  <si>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</si>
  <si>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</si>
  <si>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</si>
  <si>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</si>
  <si>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</si>
  <si>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</si>
  <si>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</si>
  <si>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</si>
  <si>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</si>
  <si>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</si>
  <si>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</si>
  <si>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</si>
  <si>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</si>
  <si>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</si>
  <si>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</si>
  <si>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</si>
  <si>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</si>
  <si>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</si>
  <si>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</si>
  <si>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</si>
  <si>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</si>
  <si>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</si>
  <si>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</si>
  <si>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</si>
  <si>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</si>
  <si>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</si>
  <si>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</si>
  <si>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</si>
  <si>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</si>
  <si>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</si>
  <si>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</si>
  <si>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</si>
  <si>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</si>
  <si>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</si>
  <si>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</si>
  <si>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</si>
  <si>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</si>
  <si>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</si>
  <si>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</si>
  <si>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</si>
  <si>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</si>
  <si>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</si>
  <si>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</si>
  <si>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</si>
  <si>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</si>
  <si>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</si>
  <si>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</si>
  <si>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</si>
  <si>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</si>
  <si>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</si>
  <si>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</si>
  <si>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</si>
  <si>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</si>
  <si>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</si>
  <si>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</si>
  <si>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</si>
  <si>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</si>
  <si>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</si>
  <si>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</si>
  <si>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</si>
  <si>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</si>
  <si>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</si>
  <si>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</si>
  <si>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</si>
  <si>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</si>
  <si>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</si>
  <si>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</si>
  <si>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</si>
  <si>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</si>
  <si>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</si>
  <si>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</si>
  <si>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</si>
  <si>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</si>
  <si>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</si>
  <si>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</si>
  <si>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</si>
  <si>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</si>
  <si>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</si>
  <si>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</si>
  <si>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</si>
  <si>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</si>
  <si>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</si>
  <si>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</si>
  <si>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</si>
  <si>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</si>
  <si>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</si>
  <si>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</si>
  <si>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</si>
  <si>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</si>
  <si>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</si>
  <si>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</si>
  <si>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</si>
  <si>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</si>
  <si>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</si>
  <si>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</si>
  <si>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</si>
  <si>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</si>
  <si>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</si>
  <si>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</si>
  <si>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</si>
  <si>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</si>
  <si>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</si>
  <si>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</si>
  <si>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</si>
  <si>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</si>
  <si>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</si>
  <si>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</si>
  <si>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</si>
  <si>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</si>
  <si>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</si>
  <si>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</si>
  <si>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</si>
  <si>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</si>
  <si>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</si>
  <si>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</si>
  <si>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</si>
  <si>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</si>
  <si>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</si>
  <si>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</si>
  <si>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</si>
  <si>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</si>
  <si>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</si>
  <si>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</si>
  <si>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</si>
  <si>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</si>
  <si>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</si>
  <si>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</si>
  <si>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</si>
  <si>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</si>
  <si>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</si>
  <si>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</si>
  <si>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</si>
  <si>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</si>
  <si>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</si>
  <si>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</si>
  <si>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</si>
  <si>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</t>
  </si>
  <si>
    <t>ARTICULO 40 FRACCIÓN III</t>
  </si>
  <si>
    <t>ARTICULO 27 FRACCIÓN III Y 42</t>
  </si>
  <si>
    <t>No. AO-907077974-E7-2019</t>
  </si>
  <si>
    <t>CONSTRUCCIÓN DEL SISTEMA DE AGUA POTABLE, EN LA LOCALIDAD DE LA ESPERANZA, MUNICIPIO DE TAPACHULA</t>
  </si>
  <si>
    <t>CONSTRUCCIÓN DE TANQUES DE ALMACENAMIENTO PLUVIAL, EN LA LOCALIDAD DE EL MILAGRO (SAN PEDRO EL XOCH), MUNICIPIO DE LAS MARGARITAS</t>
  </si>
  <si>
    <t>CONSTRUCCIÓN DE 83 TANQUES DE CAPTACIÓN PLUVIAL, EN LA LOCALIDAD DE ACH’JA MUNICIPIO DE SAN JUAN CANCUC</t>
  </si>
  <si>
    <t>REHABILITACIÓN Y AMPLIACIÓN DE LA PLANTA DE TRATAMIENTO DE AGUAS RESIDUALES, EN LA CABECERA MUNICIPAL DE MITONTIC</t>
  </si>
  <si>
    <t>CONSTRUCCIÓN DE LA PLANTA DE TRATAMIENTO DE AGUAS RESIDUALES EN LA LOCALIDAD DE RIO GUERRERO, MUNICIPIO DE AMATENANGO DE LA FRONTERA</t>
  </si>
  <si>
    <t>CONSTRUCCIÓN DEL TANQUE DE REGULARIZACIÓN DE CONCRETO ARMADO DE 50 M3 DE CAPACIDAD PARA EL SISTEMA DE AGUA POTABLE, EN LA LOCALIDAD DE PAJALTON ALTO, MUNICIPIO DE CHAMULA</t>
  </si>
  <si>
    <t>REHABILITACIÓN DEL SISTEMA DE AGUA POTABLE, EN LA LOCALIDAD DE LOS CHORROS (MIGUEL UTRILLA), MUNICIPIO DE PIJIJIAPAN</t>
  </si>
  <si>
    <t>CONSTRUCCIÓN DEL SISTEMA DE AGUA POTABLE, EN LA LOCALIDAD DE AVELLANO BUENAVISTA, MUNICIPIO DE PUEBLO NUEVO SOLISTAHUACÁN</t>
  </si>
  <si>
    <t>CONSTRUCCIÓN DEL SISTEMA DE AGUA POTABLE (TANQUES INDIVIDUALES DE FERROCEMENTO) EN LA LOCALIDAD DE TZAJALOCOCH, MUNICIPIO DE OXCHUC</t>
  </si>
  <si>
    <t>CONSTRUCCIÓN DEL SISTEMA DE AGUA POTABLE (TANQUES DE CAPTACIÓN PLUVIAL), EN LA LOCALIDAD DE SAN CARALAMPIO MUNICIPIO DE AMATENANGO DEL VALLE</t>
  </si>
  <si>
    <t>CONSTRUCCIÓN DEL SISTEMA DE AGUA POTABLE (TERMINACIÓN), EN LA LOCALIDAD DE SIETE DE OCTUBRE, MUNICIPIO DE ANGEL ALBINO CORZO</t>
  </si>
  <si>
    <t>CONSTRUCCIÓN DE TANQUES DE ALMACENAMIENTO PLUVIAL, EN LA LOCALIDAD DE SAN VICENTE LA PIEDRA, MUNICIPIO DE AMATENANGO DEL VALLE</t>
  </si>
  <si>
    <t>CONSTRUCCIÓN DE TANQUES DE CAPTACION PLUVIAL, EN LA LOCALIDAD DE BAJ MUCULWITZ, MUNICIPIO DE CHILÓN</t>
  </si>
  <si>
    <t>CONSTRUCCION DE TANQUES DE ALMACENAMIENTO PLUVIAL EN LA LOCALIDAD DE EL TRAPICHITO EN EL MUNICIPIO DE LAS MARGARITAS</t>
  </si>
  <si>
    <t>CONSTRUCCIÓN DEL SISTEMA DE AGUA POTABLE, EN LA LOCALIDAD DE LAS CHICHARRAS, MUNICIPIO DE TAPACHULA</t>
  </si>
  <si>
    <t>CONSTRUCCIÓN DE POZO PROFUNDO Y EQUIPAMIENTO UBICADO EN LAS INSTALACIONES DE LA SEDENA (RANCHO NUEVO), SAN CRISTÓBAL DE LAS CASAS, CHIAPAS; PARA MITIGAR RIESGOS POR ESTIAJE</t>
  </si>
  <si>
    <t>CONSTRUCCIÓN DE POZO PROFUNDO Y EQUIPAMIENTO UBICADO EN LAS INSTALACIONES DE LA BASE AÉREA MILITAR No. 6 EN TUXTLA GUTIÉRREZ, CHIAPAS; PARA MITIGAR RIESGOS POR ESTIAJE</t>
  </si>
  <si>
    <t>CONSTRUCCIÓN DE POZO PROFUNDO Y EQUIPAMIENTO UBICADO EN LAS INSTALACIONES DEL CUARTEL GENERAL DE LA 7/A REGIÓN MILITAR EN TUXTLA GUTIÉRREZ, CHIAPAS; PARA MITIGAR RIESGOS POR ESTIAJE</t>
  </si>
  <si>
    <t>CONSTRUCCIÓN DE POZO PROFUNDO Y EQUIPAMIENTO UBICADO EN LAS INSTALACIONES DE LA BASE AÉREA No. 17 COPALAR EN LA LOCALIDAD DE SAN ANTONIO COPALAR DEL MUNICIPIO DE COMITÁN DE DOMÍNGUEZ, CHIAPAS; PARA MITIGAR RIESGOS POR ESTIAJE</t>
  </si>
  <si>
    <t>CONSTRUCCIÓN DE TANQUES DE ALMACENAMIENTO PLUVIAL, EN LA LOCALIDAD DE TULANCA, MUNICIPIO DE AMATENANGO DEL VALLE</t>
  </si>
  <si>
    <t>CONSTRUCCIÓN DEL PUENTE "LOS BAMBUES" DE 64 ML. SOBRE EL RÍO TZACONEJA UBICADO EN EL KM. 46+250, SOBRE EL CAMINO ALTAMIRANO-BELISARIO DOMINGUEZ-EJIDO BAMBU</t>
  </si>
  <si>
    <t>CONSTRUCCIÓN DEL SISTEMA DE AGUA POTABLE (1A ETAPA), EN LA LOCALIDAD DE PACTETÓN, MUNICIPIO DE TENEJAPA</t>
  </si>
  <si>
    <t>CONSTRUCCIÓN DEL SISTEMA DE AGUA POTABLE (1A ETAPA), EN LA LOCALIDAD DE SAN ANTONIO SIBACAJ, MUNICIPIO DE TEOPISCA</t>
  </si>
  <si>
    <t>CONSTRUCCIÓN DEL SISTEMA DE AGUA POTABLE (2A. ETAPA) PARA BENEFICIAR A LA LOCALIDAD DE IGNACIO ALLENDE, MUNICIPIO DE LAS MARGARITAS</t>
  </si>
  <si>
    <t>CONSTRUCCION DEL SISTEMA DE AGUA POTABLE, EN LA LOCALIDAD DE EL SALVADOR, MUNICIPIO DE LA TRINITARIA</t>
  </si>
  <si>
    <t>CONSTRUCCIÓN DEL SISTEMA DE AGUA POTABLE (TANQUES INDIVIDUALES DE CAPTACIÓN PLUVIAL) EN LA LOCALIDAD NUEVO SAN AGUSTÍN, MUNICIPIO DE CHICOMUSELO</t>
  </si>
  <si>
    <t>CONSTRUCCIÓN DEL PUENTE VADO SOBRE EL CAMINO: RAMAL A VISTA HERMOSA, TRAMO: KM. 0+000-KM 1+900; SOBRE EL KM. 1+600 CON UNA LONGITUD DE 100MTS.</t>
  </si>
  <si>
    <t>CAMINO RURAL: IGNACIO ZARAGOZA - EL EDEN: TRAMO: DEL KM. 0+000 AL KM. 8+000; REHABILITACIÓN DEL TRAMO: DEL KM. 0+000 AL KM. 8+000</t>
  </si>
  <si>
    <t>CONSTRUCCIÓN DEL SISTEMA DE AGUA POTABLE (TANQUES INDIVIDUALES DE FERROCEMENTO) EN LA LOCALIDAD DE LUMIJA, MUNICIPIO DE TILA</t>
  </si>
  <si>
    <t>GC RIOS Y ASOCIADOS, S.A. DE C.V.</t>
  </si>
  <si>
    <t>MEENT-HOMES CONSTRUCTORA, S.A. DE C.V.</t>
  </si>
  <si>
    <t>ARRENDADORA Y CONSTRUCTORA LAE, S.A. DE C.V.</t>
  </si>
  <si>
    <t>GARSO INGENIEROS CIVILES, S.A. DE C.V.</t>
  </si>
  <si>
    <t>LOGO LOVA OBRAS CIVILES, S.A. DE C.V.</t>
  </si>
  <si>
    <t>ALEJANDRO PEREZ VELAZQUEZ</t>
  </si>
  <si>
    <t>GRUPO COMERFOM, S.A. DE C.V.</t>
  </si>
  <si>
    <t>FARIZE CONSTRUCTORA, S.A. DE C.V.</t>
  </si>
  <si>
    <t>LESTER FABIAN CLEMENTE JIMENEZ</t>
  </si>
  <si>
    <t>CONSTRUCCIONES E INSTALACIONES INMOBILIARIAS DEL SURESTE, S.A. DE C.V.</t>
  </si>
  <si>
    <t>CONSTRUCTORA INTEGRAL LIE, S.A. DE C.V.</t>
  </si>
  <si>
    <t>OLIFER Y ASOCIADOS, S.A. DE C.V.</t>
  </si>
  <si>
    <t>TLAPILOL-LAN GRUPO CONSTRUCTOR, S.A. DE C.V.</t>
  </si>
  <si>
    <t>GRUPO EMPRESARIAL DE SERVICIOS DEL SURESTE, S.A. DE C.V.</t>
  </si>
  <si>
    <t>CONSTRUCTORA Y COMERCIALIZADORA MAYA - SACROL, S.A. DE C.V.</t>
  </si>
  <si>
    <t>GRUPO CONSTRUCTOR RUZEN, S.A. DE C.V.</t>
  </si>
  <si>
    <t>ARCE CONSTRUCCIONES Y ASOCIADOS ELECTRICOS, S.A. DE C.V.</t>
  </si>
  <si>
    <t>SOHE INGENIERIA Y CONSTRUCCION, S.A. DE C.V.</t>
  </si>
  <si>
    <t>GRUPO CONSTRUCTOR 14 DE MARZO, S.A. DE C.V.</t>
  </si>
  <si>
    <t>LUIS ARTURO MORALES SANTIAGO.</t>
  </si>
  <si>
    <t>SOCTON CONSTRUCCIONES, S.A. DE C.V.</t>
  </si>
  <si>
    <t>CONSTRUCCIONES Y EDIFICACIONES LIEVANO, S.A. DE C.V.</t>
  </si>
  <si>
    <t>GRUPO VELASCO, CONSTRUCTORA Y COMERCIALIZADORA, S.A. DE C.V.</t>
  </si>
  <si>
    <t>GRUPO CONSTRUCTOR ZUDI, S.A. DE C.V.</t>
  </si>
  <si>
    <t>MAQUINARIA Y CONSTRUCCIONES DE LOS SANTOS, S.A. DE C.V.</t>
  </si>
  <si>
    <t>CHANONA CONSTRUCCIONES, S.A. DE C.V.</t>
  </si>
  <si>
    <t>NALA'S CONSTRUCCIONES CIVILES, S.A. DE C.V.</t>
  </si>
  <si>
    <t>JOSE LUIS ACOSTA GONZALEZ</t>
  </si>
  <si>
    <t xml:space="preserve">CENTRO DE INGENIERIA Y ASFALTOS, S.A. DE C.V. </t>
  </si>
  <si>
    <t>LA ESPERANZA</t>
  </si>
  <si>
    <t>EL MILAGRO (SAN PEDRO EL XOCH)</t>
  </si>
  <si>
    <t>ACH’JA</t>
  </si>
  <si>
    <t>MITONTIC</t>
  </si>
  <si>
    <t>RIO GUERRERO</t>
  </si>
  <si>
    <t>PAJALTON ALTO</t>
  </si>
  <si>
    <t>LOS CHORROS (MIGUEL UTRILLA)</t>
  </si>
  <si>
    <t>AVELLANO BUENAVISTA</t>
  </si>
  <si>
    <t>TZAJALOCOCH</t>
  </si>
  <si>
    <t>SAN CARALAMPIO</t>
  </si>
  <si>
    <t>SIETE DE OCTUBRE</t>
  </si>
  <si>
    <t>SAN VICENTE LA PIEDRA</t>
  </si>
  <si>
    <t>BAJ MUCULWITZ</t>
  </si>
  <si>
    <t>EL TRAPICHITO</t>
  </si>
  <si>
    <t>LAS CHICHARRAS</t>
  </si>
  <si>
    <t>RANCHO NUEVO</t>
  </si>
  <si>
    <t>TUXTLA GUTIÉRREZ</t>
  </si>
  <si>
    <t>SAN ANTONIO COPALAR</t>
  </si>
  <si>
    <t>TULANCA</t>
  </si>
  <si>
    <t>VARIAS</t>
  </si>
  <si>
    <t>PACTETÓN</t>
  </si>
  <si>
    <t>SAN ANTONIO SIBACAJ</t>
  </si>
  <si>
    <t xml:space="preserve">IGNACIO ALLENDE </t>
  </si>
  <si>
    <t>EL SALVADOR</t>
  </si>
  <si>
    <t>SAN AGUSTÍN</t>
  </si>
  <si>
    <t>VISTA HERMOSA</t>
  </si>
  <si>
    <t>LUMIJÁ</t>
  </si>
  <si>
    <t>DIRECCION GENERAL</t>
  </si>
  <si>
    <t>DIRECCION DE SUPERVISION DE HIDRAULICA</t>
  </si>
  <si>
    <t>DIRECCION DE SUPERVISION DE CARRETERAS, CAMINOS RURALES Y PUENTES.</t>
  </si>
  <si>
    <t>194027-041</t>
  </si>
  <si>
    <t>194037-042</t>
  </si>
  <si>
    <t>194041-043</t>
  </si>
  <si>
    <t>194038-044</t>
  </si>
  <si>
    <t>194040-045</t>
  </si>
  <si>
    <t>194035-049</t>
  </si>
  <si>
    <t>194053-050</t>
  </si>
  <si>
    <t>194039-059</t>
  </si>
  <si>
    <t>194049-060</t>
  </si>
  <si>
    <t>194051-061</t>
  </si>
  <si>
    <t>194054-062</t>
  </si>
  <si>
    <t>194057-067</t>
  </si>
  <si>
    <t>194060-068</t>
  </si>
  <si>
    <t>194012-069</t>
  </si>
  <si>
    <t>194026-070</t>
  </si>
  <si>
    <t>196301-074</t>
  </si>
  <si>
    <t>196302-075</t>
  </si>
  <si>
    <t>196303-076</t>
  </si>
  <si>
    <t>196304-077</t>
  </si>
  <si>
    <t>194058-078</t>
  </si>
  <si>
    <t>194120-079</t>
  </si>
  <si>
    <t>194071-084</t>
  </si>
  <si>
    <t>194073-085</t>
  </si>
  <si>
    <t>194070-086</t>
  </si>
  <si>
    <t>194047-089</t>
  </si>
  <si>
    <t>194059-090</t>
  </si>
  <si>
    <t>193606-097</t>
  </si>
  <si>
    <t>194066-098</t>
  </si>
  <si>
    <t>194072-099</t>
  </si>
  <si>
    <t>PESO</t>
  </si>
  <si>
    <t>CHEQUE</t>
  </si>
  <si>
    <t>OBRA PÚBLICA Y SERVICIOS RELACIONADAS CON LAS MISMAS</t>
  </si>
  <si>
    <t>ESTATAL</t>
  </si>
  <si>
    <t>RECURSOS ESTATALES</t>
  </si>
  <si>
    <t>SIN OBSERVACIONES</t>
  </si>
  <si>
    <t>DIRECCION DE CONTRATOS Y ESTIMACIONES</t>
  </si>
  <si>
    <t>No. AO-907077974-E20-2019</t>
  </si>
  <si>
    <t>No. AO-907077974-E21-2019</t>
  </si>
  <si>
    <t>No. AO-907077974-E22-2019</t>
  </si>
  <si>
    <t>No. AO-907077974-E23-2019</t>
  </si>
  <si>
    <t xml:space="preserve"> No. AO-907077974-E24-2019</t>
  </si>
  <si>
    <t>No. AO-907077974-E27-2019</t>
  </si>
  <si>
    <t xml:space="preserve"> No. AO-907077974-E28-2019</t>
  </si>
  <si>
    <t>No. AO-907077974-E29-2019</t>
  </si>
  <si>
    <t xml:space="preserve">ARTICULO 27 FRACCIÓN III </t>
  </si>
  <si>
    <t>ARTICULO 27 FRACCIÓN III</t>
  </si>
  <si>
    <t>ARTICULOS 27 FRACCIÓN III Y 44 ULTIMO PARRAFO</t>
  </si>
  <si>
    <t xml:space="preserve">ELABORACIÓN DEL "ESTUDIO DE ANALISIS COSTO-BENEFICIO" PARA EL PROYECTO CONSTRUCCIÓN DEL SISTEMA INTEGRAL DE AGUA POTABLE EN 19 LOCALIDADES DE LOS MUNICIPIOS DE BELLA VISTA, CHICOMUSELO Y FRONTERA COMALAPA </t>
  </si>
  <si>
    <t>CAMINO RURAL: E.C. (SAN JAVIER - LACANJÁ CHANSAYAB) - ZONA ARQUEOLOGICA DE BONAMPAK; TRAMO: DEL KM. 0+000 AL KM. 9+000; REHABILITACIÓN DEL SUBTRAMO: DEL KM 0+500 AL KM. 9+000</t>
  </si>
  <si>
    <t>AMPLIACIÓN Y REHABILITACIÓN DE LA PLANTA DE TRATAMIENTO DE AGUAS RESIDUALES, EN LA CABECERA MUNICIPAL DE TUXTLA CHICO</t>
  </si>
  <si>
    <t>CONSTRUCCIÓN DEL SISTEMA DE AGUA POTABLE POR GRAVEDAD  (2A. ETAPA), EN LA LOCALIDAD DE CANTON TIRO SEGURO, MUNICIPIO DE TAPACHULA</t>
  </si>
  <si>
    <t>CONSTRUCCIÓN DEL SISTEMA DE ALCANTARILLADO SANITARIO, EN LA LOCALIDAD DE PATENTIC, MUNICIPIO DE LARRAINZAR</t>
  </si>
  <si>
    <t>CONSTRUCCIÓN DE LA PLANTA DE TRATAMIENTO DE AGUAS RESIDUALES, 6.0 LPS, EN LA CABECERA MUNICIPAL DE ZINACANTAN</t>
  </si>
  <si>
    <t>CONSTRUCCIÓN DEL SISTEMA DE AGUA POTABLE, EN LA LOCALIDAD DE FELICIANO RENAULD (SAN FRANCISCO), MUNICIPIO DE TAPACHULA</t>
  </si>
  <si>
    <t xml:space="preserve">CONSTRUCCIÓN DEL SISTEMA DE AGUA POTABLE CONSISTENTE EN: CAJA COLECTORA CON CANAL DE LLAMADA, LÍNEA DE CONDUCCIÓN A GRAVEDAD CON LONGITUD DE 190.70 METROS CON TUBERÍA DE FO.GO. CED-40 DE 2" DE ø, TANQUE SUPERFICIAL DE 10 M3., RED DE DISTRIBUCIÓN CON LONGITUD DE 293.65 METROS CON TUBERÍA DE FO.GO. CED-40 DE (2") ø, 22 TOMAS DOMICILIARIAS Y EQUIPO DE DESINFECCIÓN A BASE DE HIPOCLORITO DE CALCIO, EN LA LOCALIDAD EL PROGRESO, MUNICIPIO DE TUMBALA. </t>
  </si>
  <si>
    <t>CONSTRUCCIÓN DE SANITARIO ECOLOGICO PREFABRICADO, EN LA LOCALIDAD EL SABINALITO, MUNICIPIO DE BELLA VISTA</t>
  </si>
  <si>
    <t xml:space="preserve">ELABORACIÓN DEL PROYECTO EJECUTIVO DEL SISTEMA DE AGUA POTABLE EN LA LOCALIDAD SOCONUSCO, MUNICIPIO DE ACAPETAHUA </t>
  </si>
  <si>
    <t>ELABORACIÓN DEL PROYECTO EJECUTIVO PARA LA REHABILITACIÓN Y AMPLIACIÓN DEL SISTEMA DE AGUA POTABLE EN LA LOCALIDAD ACALA, MUNICIPIO DE ACALA</t>
  </si>
  <si>
    <t>CONSTRUCCIÓN DEL SISTEMA DE TRATAMIENTO DE AGUAS RESIDUALES, EN LA LOCALIDAD DE EL CARMEN, MUNICIPIO DE PIJIJIAPAN</t>
  </si>
  <si>
    <t>ELABORACIÓN DEL PROYECTO EJECUTIVO PARA LA REHABILITACIÓN Y AMPLIACIÓN DEL SISTEMA DE ALCANTARILLADO SANITARIO EN LA LOCALIDAD DE PALENQUE, MUNICIPIO DE PALENQUE</t>
  </si>
  <si>
    <t>CONSTRUCCIÓN DE TANQUES INDIVIDUALES DE CAPTACIÓN PLUVIAL DE 10 M3. PREFABRICADO, EN LA LOCALIDAD CUAUHTEMOC, MUNICIPIO DE OCOZOCOAUTLA DE ESPINOSA</t>
  </si>
  <si>
    <t>CONSTRUCCIÓN DE SANITARIO ECOLOGICO PREFABRICADO, EN LA LOCALIDAD DE CUAUHTEMOC, MUNICIPIO DE OCOZOCOAUTLA DE ESPINOSA</t>
  </si>
  <si>
    <t>CONSTRUCCIÓN DEL SISTEMA DE AGUA POTABLE CONSISTENTE EN: MURO DE CONTENCIÓN Y CÁRCAMO DE BOMBEO, LÍNEA DE CONDUCCIÓN MIXTA CON LONGITUD TOTAL DE 2,912.52 METROS DE LOS CUALES 320.00 METROS SON A BOMBEO CON TUBERÍA  FO.GO. DE 2" DE ø Y 2,592.52 METROS A GRAVEDAD CON TUBERÍA FO.GO. DE 2" ø, DOS TANQUES SUPERFICIALES DE 10 Y 20 M3, RED DE DISTRIBUCIÓN CON LONGITUD DE 1,926.89 METROS CON TUBERÍA DE PVC RD-26 DE (2") ø, 22 TOMAS DOMICILIARIAS Y UN HIDRATANTE PUBLICO Y CLORADOR MARCA RAINBOW, EN LA LOCALIDAD EL CARRIZAL, MUNICIPIO DE OCOZOCOAUTLA DE ESPINOSA</t>
  </si>
  <si>
    <t>AMPLIACIÓN DE SISTEMA DE SANEAMIENTO (3A. ETAPA), EN LA LOCALIDAD DE GUADALUPE POJCOL, MUNICIPIO DE CHILÓN</t>
  </si>
  <si>
    <t>BALTAZAR MENDEZ MENDEZ</t>
  </si>
  <si>
    <t>MANÁ CONSULTORES, S.C.</t>
  </si>
  <si>
    <t>RIVKA CONSTRUCCIONES S.A. DE C.V.</t>
  </si>
  <si>
    <t>CARLOS DANIEL RODRIGUEZ RIVAS</t>
  </si>
  <si>
    <t>VC INGENIERIA E ILUMINACION, S.A. DE C.V.</t>
  </si>
  <si>
    <t>JERUSALEN MONTOYA ZENTENO</t>
  </si>
  <si>
    <t>CONSTRUCTORES Y ASESORES DE PANTELHO, S.A. DE C.V.</t>
  </si>
  <si>
    <t>CONSTRUCTORA KOKACHIN, S.A. DE C.V.</t>
  </si>
  <si>
    <t>ING. CIVIL MARIA ELOISA TOVILLA MELCHOR</t>
  </si>
  <si>
    <t>CONSTRUCCIONES E INGENIERIA TOR-VEL, S.A. DE C.V.</t>
  </si>
  <si>
    <t>ZOILA CRUZ MEJIA</t>
  </si>
  <si>
    <t>TORRES Y VELAZQUEZ INGENIEROS CIVILES, S.A. DE C.V.</t>
  </si>
  <si>
    <t>DULCE ALEJANDRA NARCIA AVENDAÑO</t>
  </si>
  <si>
    <t>GRUPO CONSTRUCTOR Y DE SERVICIOS DE CHIAPAS HERMANOS GARCIA LOPEZ, S.A. DE C.V.</t>
  </si>
  <si>
    <t>LUIS ARMANDO MENDOZA OVANDO</t>
  </si>
  <si>
    <t>196001-103</t>
  </si>
  <si>
    <t>194067-104</t>
  </si>
  <si>
    <t>194094-109</t>
  </si>
  <si>
    <t>194082-110</t>
  </si>
  <si>
    <t>194084-111</t>
  </si>
  <si>
    <t>194090-112</t>
  </si>
  <si>
    <t>194076-113</t>
  </si>
  <si>
    <t>192103-114</t>
  </si>
  <si>
    <t>192114-115</t>
  </si>
  <si>
    <t>192002-116</t>
  </si>
  <si>
    <t>192003-117</t>
  </si>
  <si>
    <t>194089-118</t>
  </si>
  <si>
    <t>192007-119</t>
  </si>
  <si>
    <t>192110-129</t>
  </si>
  <si>
    <t>192115-130</t>
  </si>
  <si>
    <t>192105-131</t>
  </si>
  <si>
    <t>194088-132</t>
  </si>
  <si>
    <t>FEDERAL</t>
  </si>
  <si>
    <t>RECURSOS FEDERALES</t>
  </si>
  <si>
    <t>TUXTLA CHICO</t>
  </si>
  <si>
    <t>CANTON TIRO SEGURO</t>
  </si>
  <si>
    <t>PATENTIC</t>
  </si>
  <si>
    <t>ZINACANTAN</t>
  </si>
  <si>
    <t>FELICIANO RENAULD (SAN FRANCISCO)</t>
  </si>
  <si>
    <t>EL PROGRESO</t>
  </si>
  <si>
    <t>EL SABINALITO</t>
  </si>
  <si>
    <t>SOCONUSCO</t>
  </si>
  <si>
    <t>ACALA</t>
  </si>
  <si>
    <t>EL CARMEN</t>
  </si>
  <si>
    <t>PALENQUE</t>
  </si>
  <si>
    <t>CUAUHTEMOC</t>
  </si>
  <si>
    <t>EL CARRIZAL</t>
  </si>
  <si>
    <t>GUADALUPE POJCOL</t>
  </si>
  <si>
    <t>ARVENZA UNO</t>
  </si>
  <si>
    <t>PACAYALITO DOS</t>
  </si>
  <si>
    <t>FRAY BARTOLOME</t>
  </si>
  <si>
    <t>CONSTRUCCIÓN DE LA PLANTA DE TRATAMIENTO DE AGUAS RESIDUALES (3 ACCIONES), EN LA LOCALIDAD DE PECHIQUIL, MUNICIPIO DE CHENALHÓ</t>
  </si>
  <si>
    <t>GRUPO MONTANO CONSTRUCCIONES CHIAPAS, S.A. DE C.V.</t>
  </si>
  <si>
    <t>194091-135</t>
  </si>
  <si>
    <t>194092-136</t>
  </si>
  <si>
    <t>194080-137</t>
  </si>
  <si>
    <t>194093-138</t>
  </si>
  <si>
    <t>CONSTRUCTORA WICKER CRADLE, S.A. DE C.V.</t>
  </si>
  <si>
    <t xml:space="preserve">AG DISEÑOS Y OBRAS CIVILES DE MÉXICO, S.A. DE C.V. </t>
  </si>
  <si>
    <t>PROYECTOS Y CONSTRUCCIONES GALCO, S.A. DE C.V.</t>
  </si>
  <si>
    <t>CONSTRUCCIÓN DE LA PLANTA DE TRATAMIENTO DE AGUAS RESIDUALES, EN LA LOCALIDAD DE ARVENZA UNO, MUNICIPIO DE CHAMULA</t>
  </si>
  <si>
    <t>CONSTRUCCIÓN DEL SISTEMA DE AGUA POTABLE, EN LA LOCALIDAD DE PACAYALITO DOS, MUNICIPIO DE TAPACHULA</t>
  </si>
  <si>
    <t>CONSTRUCCIÓN DEL SISTEMA DE AGUA POTABLE, TANQUES DE CAPTACIÓN PLUVIAL (TERMINACIÓN), EN LA LOCALIDAD DE FRAY BARTOLOME, MUNICIPIO DE SAN CRISTÓBAL DE LAS CASAS</t>
  </si>
  <si>
    <t>PECHIQUIL</t>
  </si>
  <si>
    <t>http://www.sistemas.chiapas.gob.mx/TransparenciaV3/Descargas/DescargarArchivo/?idArchivo=12900&amp;tipoArchivo=1</t>
  </si>
  <si>
    <t>http://www.sistemas.chiapas.gob.mx/TransparenciaV3/Descargas/DescargarArchivo/?idArchivo=12905&amp;tipoArchivo=1</t>
  </si>
  <si>
    <t>http://www.sistemas.chiapas.gob.mx/TransparenciaV3/Descargas/DescargarArchivo/?idArchivo=12902&amp;tipoArchivo=1</t>
  </si>
  <si>
    <t>http://www.sistemas.chiapas.gob.mx/TransparenciaV3/Descargas/DescargarArchivo/?idArchivo=12904&amp;tipoArchivo=1</t>
  </si>
  <si>
    <t>http://www.sistemas.chiapas.gob.mx/TransparenciaV3/Descargas/DescargarArchivo/?idArchivo=12901&amp;tipoArchivo=1</t>
  </si>
  <si>
    <t>http://www.sistemas.chiapas.gob.mx/TransparenciaV3/Descargas/DescargarArchivo/?idArchivo=12909&amp;tipoArchivo=1</t>
  </si>
  <si>
    <t>http://www.sistemas.chiapas.gob.mx/TransparenciaV3/Descargas/DescargarArchivo/?idArchivo=12903&amp;tipoArchivo=1</t>
  </si>
  <si>
    <t>http://www.sistemas.chiapas.gob.mx/TransparenciaV3/Descargas/DescargarArchivo/?idArchivo=12907&amp;tipoArchivo=1</t>
  </si>
  <si>
    <t>http://www.sistemas.chiapas.gob.mx/TransparenciaV3/Descargas/DescargarArchivo/?idArchivo=12908&amp;tipoArchivo=1</t>
  </si>
  <si>
    <t>http://www.sistemas.chiapas.gob.mx/TransparenciaV3/Descargas/DescargarArchivo/?idArchivo=12911&amp;tipoArchivo=1</t>
  </si>
  <si>
    <t>http://www.sistemas.chiapas.gob.mx/TransparenciaV3/Descargas/DescargarArchivo/?idArchivo=12917&amp;tipoArchivo=1</t>
  </si>
  <si>
    <t>http://www.sistemas.chiapas.gob.mx/TransparenciaV3/Descargas/DescargarArchivo/?idArchivo=12920&amp;tipoArchivo=1</t>
  </si>
  <si>
    <t>http://www.sistemas.chiapas.gob.mx/TransparenciaV3/Descargas/DescargarArchivo/?idArchivo=12898&amp;tipoArchivo=1</t>
  </si>
  <si>
    <t>http://www.sistemas.chiapas.gob.mx/TransparenciaV3/Descargas/DescargarArchivo/?idArchivo=12899&amp;tipoArchivo=1</t>
  </si>
  <si>
    <t>http://www.sistemas.chiapas.gob.mx/TransparenciaV3/Descargas/DescargarArchivo/?idArchivo=12938&amp;tipoArchivo=1</t>
  </si>
  <si>
    <t>http://www.sistemas.chiapas.gob.mx/TransparenciaV3/Descargas/DescargarArchivo/?idArchivo=12939&amp;tipoArchivo=1</t>
  </si>
  <si>
    <t>http://www.sistemas.chiapas.gob.mx/TransparenciaV3/Descargas/DescargarArchivo/?idArchivo=12940&amp;tipoArchivo=1</t>
  </si>
  <si>
    <t>http://www.sistemas.chiapas.gob.mx/TransparenciaV3/Descargas/DescargarArchivo/?idArchivo=12941&amp;tipoArchivo=1</t>
  </si>
  <si>
    <t>http://www.sistemas.chiapas.gob.mx/TransparenciaV3/Descargas/DescargarArchivo/?idArchivo=12918&amp;tipoArchivo=1</t>
  </si>
  <si>
    <t>http://www.sistemas.chiapas.gob.mx/TransparenciaV3/Descargas/DescargarArchivo/?idArchivo=12936&amp;tipoArchivo=1</t>
  </si>
  <si>
    <t>http://www.sistemas.chiapas.gob.mx/TransparenciaV3/Descargas/DescargarArchivo/?idArchivo=12924&amp;tipoArchivo=1</t>
  </si>
  <si>
    <t>http://www.sistemas.chiapas.gob.mx/TransparenciaV3/Descargas/DescargarArchivo/?idArchivo=12927&amp;tipoArchivo=1</t>
  </si>
  <si>
    <t>http://www.sistemas.chiapas.gob.mx/TransparenciaV3/Descargas/DescargarArchivo/?idArchivo=12923&amp;tipoArchivo=1</t>
  </si>
  <si>
    <t>http://www.sistemas.chiapas.gob.mx/TransparenciaV3/Descargas/DescargarArchivo/?idArchivo=12906&amp;tipoArchivo=1</t>
  </si>
  <si>
    <t>http://www.sistemas.chiapas.gob.mx/TransparenciaV3/Descargas/DescargarArchivo/?idArchivo=12919&amp;tipoArchivo=1</t>
  </si>
  <si>
    <t>http://www.sistemas.chiapas.gob.mx/TransparenciaV3/Descargas/DescargarArchivo/?idArchivo=12894&amp;tipoArchivo=1</t>
  </si>
  <si>
    <t>http://www.sistemas.chiapas.gob.mx/TransparenciaV3/Descargas/DescargarArchivo/?idArchivo=12921&amp;tipoArchivo=1</t>
  </si>
  <si>
    <t>http://www.sistemas.chiapas.gob.mx/TransparenciaV3/Descargas/DescargarArchivo/?idArchivo=12925&amp;tipoArchivo=1</t>
  </si>
  <si>
    <t>http://www.sistemas.chiapas.gob.mx/TransparenciaV3/Descargas/DescargarArchivo/?idArchivo=12937&amp;tipoArchivo=1</t>
  </si>
  <si>
    <t>http://www.sistemas.chiapas.gob.mx/TransparenciaV3/Descargas/DescargarArchivo/?idArchivo=12922&amp;tipoArchivo=1</t>
  </si>
  <si>
    <t>http://www.sistemas.chiapas.gob.mx/TransparenciaV3/Descargas/DescargarArchivo/?idArchivo=12934&amp;tipoArchivo=1</t>
  </si>
  <si>
    <t>http://www.sistemas.chiapas.gob.mx/TransparenciaV3/Descargas/DescargarArchivo/?idArchivo=12930&amp;tipoArchivo=1</t>
  </si>
  <si>
    <t>http://www.sistemas.chiapas.gob.mx/TransparenciaV3/Descargas/DescargarArchivo/?idArchivo=12931&amp;tipoArchivo=1</t>
  </si>
  <si>
    <t>http://www.sistemas.chiapas.gob.mx/TransparenciaV3/Descargas/DescargarArchivo/?idArchivo=12933&amp;tipoArchivo=1</t>
  </si>
  <si>
    <t>http://www.sistemas.chiapas.gob.mx/TransparenciaV3/Descargas/DescargarArchivo/?idArchivo=12928&amp;tipoArchivo=1</t>
  </si>
  <si>
    <t>http://www.sistemas.chiapas.gob.mx/TransparenciaV3/Descargas/DescargarArchivo/?idArchivo=12888&amp;tipoArchivo=1</t>
  </si>
  <si>
    <t>http://www.sistemas.chiapas.gob.mx/TransparenciaV3/Descargas/DescargarArchivo/?idArchivo=12892&amp;tipoArchivo=1</t>
  </si>
  <si>
    <t>http://www.sistemas.chiapas.gob.mx/TransparenciaV3/Descargas/DescargarArchivo/?idArchivo=12884&amp;tipoArchivo=1</t>
  </si>
  <si>
    <t>http://www.sistemas.chiapas.gob.mx/TransparenciaV3/Descargas/DescargarArchivo/?idArchivo=12885&amp;tipoArchivo=1</t>
  </si>
  <si>
    <t>http://www.sistemas.chiapas.gob.mx/TransparenciaV3/Descargas/DescargarArchivo/?idArchivo=12932&amp;tipoArchivo=1</t>
  </si>
  <si>
    <t>http://www.sistemas.chiapas.gob.mx/TransparenciaV3/Descargas/DescargarArchivo/?idArchivo=12887&amp;tipoArchivo=1</t>
  </si>
  <si>
    <t>http://www.sistemas.chiapas.gob.mx/TransparenciaV3/Descargas/DescargarArchivo/?idArchivo=12890&amp;tipoArchivo=1</t>
  </si>
  <si>
    <t>http://www.sistemas.chiapas.gob.mx/TransparenciaV3/Descargas/DescargarArchivo/?idArchivo=12893&amp;tipoArchivo=1</t>
  </si>
  <si>
    <t>http://www.sistemas.chiapas.gob.mx/TransparenciaV3/Descargas/DescargarArchivo/?idArchivo=12957&amp;tipoArchivo=1</t>
  </si>
  <si>
    <t xml:space="preserve">CONSTRUCCIÓN DEL SISTEMA DE AGUA POTABLE (TERMINACIÓN), EN LA LOCALIDAD DE LAS LIMAS DOS, MUNICIPIO DE SAN ANDRÉS DURAZNAL </t>
  </si>
  <si>
    <t>CONSTRUCCIONES MORALES GOMEZ Y ASOCIADOS DEL SURESTE S.A. DE C.V.</t>
  </si>
  <si>
    <t>194055-046</t>
  </si>
  <si>
    <t>http://www.sistemas.chiapas.gob.mx/TransparenciaV3/Descargas/DescargarArchivo/?idArchivo=12915&amp;tipoArchivo=1</t>
  </si>
  <si>
    <t>LAS LIMAS DOS</t>
  </si>
  <si>
    <t>http://www.sistemas.chiapas.gob.mx/TransparenciaV3/Descargas/DescargarArchivo/?idArchivo=14283&amp;tipoArchivo=1</t>
  </si>
  <si>
    <t>http://www.sistemas.chiapas.gob.mx/TransparenciaV3/Descargas/DescargarArchivo/?idArchivo=14285&amp;tipoArchivo=1</t>
  </si>
  <si>
    <t>http://www.sistemas.chiapas.gob.mx/TransparenciaV3/Descargas/DescargarArchivo/?idArchivo=14289&amp;tipoArchivo=1</t>
  </si>
  <si>
    <t>http://www.sistemas.chiapas.gob.mx/TransparenciaV3/Descargas/DescargarArchivo/?idArchivo=14286&amp;tipoArchivo=1</t>
  </si>
  <si>
    <t>http://www.sistemas.chiapas.gob.mx/TransparenciaV3/Descargas/DescargarArchivo/?idArchivo=14288&amp;tipoArchivo=1</t>
  </si>
  <si>
    <t>http://www.sistemas.chiapas.gob.mx/TransparenciaV3/Descargas/DescargarArchivo/?idArchivo=14307&amp;tipoArchivo=1</t>
  </si>
  <si>
    <t>http://www.sistemas.chiapas.gob.mx/TransparenciaV3/Descargas/DescargarArchivo/?idArchivo=14284&amp;tipoArchivo=1</t>
  </si>
  <si>
    <t>http://www.sistemas.chiapas.gob.mx/TransparenciaV3/Descargas/DescargarArchivo/?idArchivo=14305&amp;tipoArchivo=1</t>
  </si>
  <si>
    <t>http://www.sistemas.chiapas.gob.mx/TransparenciaV3/Descargas/DescargarArchivo/?idArchivo=14287&amp;tipoArchivo=1</t>
  </si>
  <si>
    <t>http://www.sistemas.chiapas.gob.mx/TransparenciaV3/Descargas/DescargarArchivo/?idArchivo=14291&amp;tipoArchivo=1</t>
  </si>
  <si>
    <t>http://www.sistemas.chiapas.gob.mx/TransparenciaV3/Descargas/DescargarArchivo/?idArchivo=14303&amp;tipoArchivo=1</t>
  </si>
  <si>
    <t>http://www.sistemas.chiapas.gob.mx/TransparenciaV3/Descargas/DescargarArchivo/?idArchivo=14306&amp;tipoArchivo=1</t>
  </si>
  <si>
    <t>http://www.sistemas.chiapas.gob.mx/TransparenciaV3/Descargas/DescargarArchivo/?idArchivo=14308&amp;tipoArchivo=1</t>
  </si>
  <si>
    <t>http://www.sistemas.chiapas.gob.mx/TransparenciaV3/Descargas/DescargarArchivo/?idArchivo=14281&amp;tipoArchivo=1</t>
  </si>
  <si>
    <t>http://www.sistemas.chiapas.gob.mx/TransparenciaV3/Descargas/DescargarArchivo/?idArchivo=14282&amp;tipoArchivo=1</t>
  </si>
  <si>
    <t>http://www.sistemas.chiapas.gob.mx/TransparenciaV3/Descargas/DescargarArchivo/?idArchivo=14338&amp;tipoArchivo=1</t>
  </si>
  <si>
    <t>http://www.sistemas.chiapas.gob.mx/TransparenciaV3/Descargas/DescargarArchivo/?idArchivo=14339&amp;tipoArchivo=1</t>
  </si>
  <si>
    <t>http://www.sistemas.chiapas.gob.mx/TransparenciaV3/Descargas/DescargarArchivo/?idArchivo=14340&amp;tipoArchivo=1</t>
  </si>
  <si>
    <t>http://www.sistemas.chiapas.gob.mx/TransparenciaV3/Descargas/DescargarArchivo/?idArchivo=14341&amp;tipoArchivo=1</t>
  </si>
  <si>
    <t>http://www.sistemas.chiapas.gob.mx/TransparenciaV3/Descargas/DescargarArchivo/?idArchivo=14309&amp;tipoArchivo=1</t>
  </si>
  <si>
    <t>http://www.sistemas.chiapas.gob.mx/TransparenciaV3/Descargas/DescargarArchivo/?idArchivo=14336&amp;tipoArchivo=1</t>
  </si>
  <si>
    <t>http://www.sistemas.chiapas.gob.mx/TransparenciaV3/Descargas/DescargarArchivo/?idArchivo=14320&amp;tipoArchivo=1</t>
  </si>
  <si>
    <t>http://www.sistemas.chiapas.gob.mx/TransparenciaV3/Descargas/DescargarArchivo/?idArchivo=14322&amp;tipoArchivo=1</t>
  </si>
  <si>
    <t>http://www.sistemas.chiapas.gob.mx/TransparenciaV3/Descargas/DescargarArchivo/?idArchivo=14319&amp;tipoArchivo=1</t>
  </si>
  <si>
    <t>http://www.sistemas.chiapas.gob.mx/TransparenciaV3/Descargas/DescargarArchivo/?idArchivo=14290&amp;tipoArchivo=1</t>
  </si>
  <si>
    <t>http://www.sistemas.chiapas.gob.mx/TransparenciaV3/Descargas/DescargarArchivo/?idArchivo=14313&amp;tipoArchivo=1</t>
  </si>
  <si>
    <t>http://www.sistemas.chiapas.gob.mx/TransparenciaV3/Descargas/DescargarArchivo/?idArchivo=14280&amp;tipoArchivo=1</t>
  </si>
  <si>
    <t>http://www.sistemas.chiapas.gob.mx/TransparenciaV3/Descargas/DescargarArchivo/?idArchivo=14316&amp;tipoArchivo=1</t>
  </si>
  <si>
    <t>http://www.sistemas.chiapas.gob.mx/TransparenciaV3/Descargas/DescargarArchivo/?idArchivo=14321&amp;tipoArchivo=1</t>
  </si>
  <si>
    <t>http://www.sistemas.chiapas.gob.mx/TransparenciaV3/Descargas/DescargarArchivo/?idArchivo=14337&amp;tipoArchivo=1</t>
  </si>
  <si>
    <t>http://www.sistemas.chiapas.gob.mx/TransparenciaV3/Descargas/DescargarArchivo/?idArchivo=14317&amp;tipoArchivo=1</t>
  </si>
  <si>
    <t>http://www.sistemas.chiapas.gob.mx/TransparenciaV3/Descargas/DescargarArchivo/?idArchivo=14334&amp;tipoArchivo=1</t>
  </si>
  <si>
    <t>http://www.sistemas.chiapas.gob.mx/TransparenciaV3/Descargas/DescargarArchivo/?idArchivo=14325&amp;tipoArchivo=1</t>
  </si>
  <si>
    <t>http://www.sistemas.chiapas.gob.mx/TransparenciaV3/Descargas/DescargarArchivo/?idArchivo=14326&amp;tipoArchivo=1</t>
  </si>
  <si>
    <t>http://www.sistemas.chiapas.gob.mx/TransparenciaV3/Descargas/DescargarArchivo/?idArchivo=14330&amp;tipoArchivo=1</t>
  </si>
  <si>
    <t>http://www.sistemas.chiapas.gob.mx/TransparenciaV3/Descargas/DescargarArchivo/?idArchivo=14323&amp;tipoArchivo=1</t>
  </si>
  <si>
    <t>http://www.sistemas.chiapas.gob.mx/TransparenciaV3/Descargas/DescargarArchivo/?idArchivo=14271&amp;tipoArchivo=1</t>
  </si>
  <si>
    <t>http://www.sistemas.chiapas.gob.mx/TransparenciaV3/Descargas/DescargarArchivo/?idArchivo=14274&amp;tipoArchivo=1</t>
  </si>
  <si>
    <t>http://www.sistemas.chiapas.gob.mx/TransparenciaV3/Descargas/DescargarArchivo/?idArchivo=14267&amp;tipoArchivo=1</t>
  </si>
  <si>
    <t>http://www.sistemas.chiapas.gob.mx/TransparenciaV3/Descargas/DescargarArchivo/?idArchivo=14268&amp;tipoArchivo=1</t>
  </si>
  <si>
    <t>http://www.sistemas.chiapas.gob.mx/TransparenciaV3/Descargas/DescargarArchivo/?idArchivo=14329&amp;tipoArchivo=1</t>
  </si>
  <si>
    <t>http://www.sistemas.chiapas.gob.mx/TransparenciaV3/Descargas/DescargarArchivo/?idArchivo=14269&amp;tipoArchivo=1</t>
  </si>
  <si>
    <t>http://www.sistemas.chiapas.gob.mx/TransparenciaV3/Descargas/DescargarArchivo/?idArchivo=14273&amp;tipoArchivo=1</t>
  </si>
  <si>
    <t>http://www.sistemas.chiapas.gob.mx/TransparenciaV3/Descargas/DescargarArchivo/?idArchivo=14279&amp;tipoArchivo=1</t>
  </si>
  <si>
    <t>http://www.sistemas.chiapas.gob.mx/TransparenciaV3/Descargas/DescargarArchivo/?idArchivo=14272&amp;tipoArchivo=1</t>
  </si>
  <si>
    <t>http://www.sistemas.chiapas.gob.mx/TransparenciaV3/Descargas/DescargarArchivo/?idArchivo=14328&amp;tipoArchivo=1</t>
  </si>
  <si>
    <t>http://www.sistemas.chiapas.gob.mx/TransparenciaV3/Descargas/DescargarArchivo/?idArchivo=14331&amp;tipoArchivo=1</t>
  </si>
  <si>
    <t>http://www.sistemas.chiapas.gob.mx/TransparenciaV3/Descargas/DescargarArchivo/?idArchivo=14332&amp;tipoArchivo=1</t>
  </si>
  <si>
    <t>http://www.sistemas.chiapas.gob.mx/TransparenciaV3/Descargas/DescargarArchivo/?idArchivo=14324&amp;tipoArchivo=1</t>
  </si>
  <si>
    <t>http://www.sistemas.chiapas.gob.mx/TransparenciaV3/Descargas/DescargarArchivo/?idArchivo=14333&amp;tipoArchivo=1</t>
  </si>
  <si>
    <t>http://www.sistemas.chiapas.gob.mx/TransparenciaV3/Descargas/DescargarArchivo/?idArchivo=14315&amp;tipoArchivo=1</t>
  </si>
  <si>
    <t>http://www.sistemas.chiapas.gob.mx/TransparenciaV3/Descargas/DescargarArchivo/?idArchivo=4653&amp;tipoArchivo=1</t>
  </si>
  <si>
    <t>http://www.sistemas.chiapas.gob.mx/TransparenciaV3/Descargas/DescargarArchivo/?idArchivo=17740&amp;tipoArchivo=1</t>
  </si>
  <si>
    <t>http://www.sistemas.chiapas.gob.mx/TransparenciaV3/Descargas/DescargarArchivo/?idArchivo=17741&amp;tipoArchivo=1</t>
  </si>
  <si>
    <t>http://www.sistemas.chiapas.gob.mx/TransparenciaV3/Descargas/DescargarArchivo/?idArchivo=17754&amp;tipoArchivo=1</t>
  </si>
  <si>
    <t>http://www.sistemas.chiapas.gob.mx/TransparenciaV3/Descargas/DescargarArchivo/?idArchivo=17755&amp;tipoArchivo=1</t>
  </si>
  <si>
    <t>http://www.sistemas.chiapas.gob.mx/TransparenciaV3/Descargas/DescargarArchivo/?idArchivo=17756&amp;tipoArchivo=1</t>
  </si>
  <si>
    <t>http://www.sistemas.chiapas.gob.mx/TransparenciaV3/Descargas/DescargarArchivo/?idArchivo=17762&amp;tipoArchivo=1</t>
  </si>
  <si>
    <t>http://www.sistemas.chiapas.gob.mx/TransparenciaV3/Descargas/DescargarArchivo/?idArchivo=17770&amp;tipoArchivo=1</t>
  </si>
  <si>
    <t>http://www.sistemas.chiapas.gob.mx/TransparenciaV3/Descargas/DescargarArchivo/?idArchivo=17763&amp;tipoArchivo=1</t>
  </si>
  <si>
    <t>http://www.sistemas.chiapas.gob.mx/TransparenciaV3/Descargas/DescargarArchivo/?idArchivo=17764&amp;tipoArchivo=1</t>
  </si>
  <si>
    <t>http://www.sistemas.chiapas.gob.mx/TransparenciaV3/Descargas/DescargarArchivo/?idArchivo=17771&amp;tipoArchivo=1</t>
  </si>
  <si>
    <t>http://www.sistemas.chiapas.gob.mx/TransparenciaV3/Descargas/DescargarArchivo/?idArchivo=17772&amp;tipoArchivo=1</t>
  </si>
  <si>
    <t>http://www.sistemas.chiapas.gob.mx/TransparenciaV3/Descargas/DescargarArchivo/?idArchivo=17773&amp;tipoArchivo=1</t>
  </si>
  <si>
    <t>http://www.sistemas.chiapas.gob.mx/TransparenciaV3/Descargas/DescargarArchivo/?idArchivo=17775&amp;tipoArchivo=1</t>
  </si>
  <si>
    <t>http://www.sistemas.chiapas.gob.mx/TransparenciaV3/Descargas/DescargarArchivo/?idArchivo=17776&amp;tipoArchivo=1</t>
  </si>
  <si>
    <t>http://www.sistemas.chiapas.gob.mx/TransparenciaV3/Descargas/DescargarArchivo/?idArchivo=17777&amp;tipoArchivo=1</t>
  </si>
  <si>
    <t>http://www.sistemas.chiapas.gob.mx/TransparenciaV3/Descargas/DescargarArchivo/?idArchivo=17778&amp;tipoArchivo=1</t>
  </si>
  <si>
    <t>http://www.sistemas.chiapas.gob.mx/TransparenciaV3/Descargas/DescargarArchivo/?idArchivo=17779&amp;tipoArchivo=1</t>
  </si>
  <si>
    <t>http://www.sistemas.chiapas.gob.mx/TransparenciaV3/Descargas/DescargarArchivo/?idArchivo=17780&amp;tipoArchivo=1</t>
  </si>
  <si>
    <t>http://www.sistemas.chiapas.gob.mx/TransparenciaV3/Descargas/DescargarArchivo/?idArchivo=17781&amp;tipoArchivo=1</t>
  </si>
  <si>
    <t>http://www.sistemas.chiapas.gob.mx/TransparenciaV3/Descargas/DescargarArchivo/?idArchivo=17783&amp;tipoArchivo=1</t>
  </si>
  <si>
    <t>http://www.sistemas.chiapas.gob.mx/TransparenciaV3/Descargas/DescargarArchivo/?idArchivo=17786&amp;tipoArchivo=1</t>
  </si>
  <si>
    <t>http://www.sistemas.chiapas.gob.mx/TransparenciaV3/Descargas/DescargarArchivo/?idArchivo=17784&amp;tipoArchivo=1</t>
  </si>
  <si>
    <t>http://www.sistemas.chiapas.gob.mx/TransparenciaV3/Descargas/DescargarArchivo/?idArchivo=17790&amp;tipoArchivo=1</t>
  </si>
  <si>
    <t>http://www.sistemas.chiapas.gob.mx/TransparenciaV3/Descargas/DescargarArchivo/?idArchivo=17792&amp;tipoArchivo=1</t>
  </si>
  <si>
    <t>http://www.sistemas.chiapas.gob.mx/TransparenciaV3/Descargas/DescargarArchivo/?idArchivo=17793&amp;tipoArchivo=1</t>
  </si>
  <si>
    <t>http://www.sistemas.chiapas.gob.mx/TransparenciaV3/Descargas/DescargarArchivo/?idArchivo=17794&amp;tipoArchivo=1</t>
  </si>
  <si>
    <t>http://www.sistemas.chiapas.gob.mx/TransparenciaV3/Descargas/DescargarArchivo/?idArchivo=17795&amp;tipoArchivo=1</t>
  </si>
  <si>
    <t>http://www.sistemas.chiapas.gob.mx/TransparenciaV3/Descargas/DescargarArchivo/?idArchivo=17801&amp;tipoArchivo=1</t>
  </si>
  <si>
    <t>http://www.sistemas.chiapas.gob.mx/TransparenciaV3/Descargas/DescargarArchivo/?idArchivo=17798&amp;tipoArchivo=1</t>
  </si>
  <si>
    <t>http://www.sistemas.chiapas.gob.mx/TransparenciaV3/Descargas/DescargarArchivo/?idArchivo=17799&amp;tipoArchivo=1</t>
  </si>
  <si>
    <t>http://www.sistemas.chiapas.gob.mx/TransparenciaV3/Descargas/DescargarArchivo/?idArchivo=19429&amp;tipoArchivo=1</t>
  </si>
  <si>
    <t>http://www.sistemas.chiapas.gob.mx/TransparenciaV3/Descargas/DescargarArchivo/?idArchivo=17800&amp;tipoArchivo=1</t>
  </si>
  <si>
    <t>http://www.sistemas.chiapas.gob.mx/TransparenciaV3/Descargas/DescargarArchivo/?idArchivo=18446&amp;tipoArchivo=1</t>
  </si>
  <si>
    <t>http://www.sistemas.chiapas.gob.mx/TransparenciaV3/Descargas/DescargarArchivo/?idArchivo=18328&amp;tipoArchivo=1</t>
  </si>
  <si>
    <t>http://www.sistemas.chiapas.gob.mx/TransparenciaV3/Descargas/DescargarArchivo/?idArchivo=18330&amp;tipoArchivo=1</t>
  </si>
  <si>
    <t>http://www.sistemas.chiapas.gob.mx/TransparenciaV3/Descargas/DescargarArchivo/?idArchivo=18332&amp;tipoArchivo=1</t>
  </si>
  <si>
    <t>http://www.sistemas.chiapas.gob.mx/TransparenciaV3/Descargas/DescargarArchivo/?idArchivo=18413&amp;tipoArchivo=1</t>
  </si>
  <si>
    <t>http://www.sistemas.chiapas.gob.mx/TransparenciaV3/Descargas/DescargarArchivo/?idArchivo=18414&amp;tipoArchivo=1</t>
  </si>
  <si>
    <t>http://www.sistemas.chiapas.gob.mx/TransparenciaV3/Descargas/DescargarArchivo/?idArchivo=18415&amp;tipoArchivo=1</t>
  </si>
  <si>
    <t>http://www.sistemas.chiapas.gob.mx/TransparenciaV3/Descargas/DescargarArchivo/?idArchivo=19433&amp;tipoArchivo=1</t>
  </si>
  <si>
    <t>http://www.sistemas.chiapas.gob.mx/TransparenciaV3/Descargas/DescargarArchivo/?idArchivo=19437&amp;tipoArchivo=1</t>
  </si>
  <si>
    <t>http://www.sistemas.chiapas.gob.mx/TransparenciaV3/Descargas/DescargarArchivo/?idArchivo=18423&amp;tipoArchivo=1</t>
  </si>
  <si>
    <t>http://www.sistemas.chiapas.gob.mx/TransparenciaV3/Descargas/DescargarArchivo/?idArchivo=19439&amp;tipoArchivo=1</t>
  </si>
  <si>
    <t>http://www.sistemas.chiapas.gob.mx/TransparenciaV3/Descargas/DescargarArchivo/?idArchivo=18426&amp;tipoArchivo=1</t>
  </si>
  <si>
    <t>http://www.sistemas.chiapas.gob.mx/TransparenciaV3/Descargas/DescargarArchivo/?idArchivo=18427&amp;tipoArchivo=1</t>
  </si>
  <si>
    <t>http://www.sistemas.chiapas.gob.mx/TransparenciaV3/Descargas/DescargarArchivo/?idArchivo=18428&amp;tipoArchivo=1</t>
  </si>
  <si>
    <t>http://www.sistemas.chiapas.gob.mx/TransparenciaV3/Descargas/DescargarArchivo/?idArchivo=18430&amp;tipoArchivo=1</t>
  </si>
  <si>
    <t>http://www.sistemas.chiapas.gob.mx/TransparenciaV3/Descargas/DescargarArchivo/?idArchivo=18434&amp;tipoArchivo=1</t>
  </si>
  <si>
    <t>http://www.sistemas.chiapas.gob.mx/TransparenciaV3/Descargas/DescargarArchivo/?idArchivo=18435&amp;tipoArchivo=1</t>
  </si>
  <si>
    <t>http://www.sistemas.chiapas.gob.mx/TransparenciaV3/Descargas/DescargarArchivo/?idArchivo=18436&amp;tipoArchivo=1</t>
  </si>
  <si>
    <t>http://www.sistemas.chiapas.gob.mx/TransparenciaV3/Descargas/DescargarArchivo/?idArchivo=18438&amp;tipoArchivo=1</t>
  </si>
  <si>
    <t>http://ccih.chiapas.gob.mx/?p=licitaciones</t>
  </si>
  <si>
    <t>DIRECCION DE PROYECTOS</t>
  </si>
  <si>
    <t xml:space="preserve"> MARIA ELOISA TOVILLA MELCHOR</t>
  </si>
  <si>
    <t>MARIA ELOISA TOVILLA MELCHOR</t>
  </si>
  <si>
    <t>http://www.sistemas.chiapas.gob.mx/TransparenciaV3/Descargas/DescargarArchivo/?idArchivo=3378&amp;tipoArchivo=3</t>
  </si>
  <si>
    <t>http://www.sistemas.chiapas.gob.mx/TransparenciaV3/Descargas/DescargarArchivo/?idArchivo=4917&amp;tipoArchivo=1</t>
  </si>
  <si>
    <t>http://www.sistemas.chiapas.gob.mx/TransparenciaV3/Descargas/DescargarArchivo/?idArchivo=17644&amp;tipoArchivo=1</t>
  </si>
  <si>
    <t>http://www.sistemas.chiapas.gob.mx/TransparenciaV3/Descargas/DescargarArchivo/?idArchivo=19431&amp;tipoArchivo=1</t>
  </si>
  <si>
    <t>http://www.sistemas.chiapas.gob.mx/TransparenciaV3/Descargas/DescargarArchivo/?idArchivo=19434&amp;tipoArchivo=1</t>
  </si>
  <si>
    <t>http://www.sistemas.chiapas.gob.mx/TransparenciaV3/Descargas/DescargarArchivo/?idArchivo=19438&amp;tipoArchivo=1</t>
  </si>
  <si>
    <t>http://www.sistemas.chiapas.gob.mx/TransparenciaV3/Descargas/DescargarArchivo/?idArchivo=19440&amp;tipoArchivo=1</t>
  </si>
  <si>
    <t>http://www.sistemas.chiapas.gob.mx/TransparenciaV3/Descargas/DescargarArchivo/?idArchivo=19890&amp;tipoArchivo=1</t>
  </si>
  <si>
    <t>http://www.sistemas.chiapas.gob.mx/TransparenciaV3/Descargas/DescargarArchivo/?idArchivo=19889&amp;tipoArchivo=1</t>
  </si>
  <si>
    <t>http://www.sistemas.chiapas.gob.mx/TransparenciaV3/Descargas/DescargarArchivo/?idArchivo=19888&amp;tipoArchivo=1</t>
  </si>
  <si>
    <t>http://www.sistemas.chiapas.gob.mx/TransparenciaV3/Descargas/DescargarArchivo/?idArchivo=19887&amp;tipoArchivo=1</t>
  </si>
  <si>
    <t>http://www.sistemas.chiapas.gob.mx/TransparenciaV3/Descargas/DescargarArchivo/?idArchivo=19886&amp;tipoArchivo=1</t>
  </si>
  <si>
    <t>http://www.sistemas.chiapas.gob.mx/TransparenciaV3/Descargas/DescargarArchivo/?idArchivo=19883&amp;tipoArchivo=1</t>
  </si>
  <si>
    <t>OBRA EN PROCESO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</si>
  <si>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</si>
  <si>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http://www.sistemas.chiapas.gob.mx/TransparenciaV3/Descargas/DescargarArchivo/?idArchivo=34997&amp;tipoArchivo=1</t>
  </si>
  <si>
    <t>http://www.sistemas.chiapas.gob.mx/TransparenciaV3/Descargas/DescargarArchivo/?idArchivo=34991&amp;tipoArchivo=1</t>
  </si>
  <si>
    <t>http://www.sistemas.chiapas.gob.mx/TransparenciaV3/Descargas/DescargarArchivo/?idArchivo=35011&amp;tipoArchivo=1</t>
  </si>
  <si>
    <t>OBRA TERMINADA</t>
  </si>
  <si>
    <t>http://www.sistemas.chiapas.gob.mx/TransparenciaV3/Descargas/DescargarArchivo/?idArchivo=35325&amp;tipoArchivo=1</t>
  </si>
  <si>
    <t>http://www.sistemas.chiapas.gob.mx/TransparenciaV3/Descargas/DescargarArchivo/?idArchivo=35326&amp;tipoArchivo=1</t>
  </si>
  <si>
    <t>http://www.sistemas.chiapas.gob.mx/TransparenciaV3/Descargas/DescargarArchivo/?idArchivo=35322&amp;tipoArchivo=1</t>
  </si>
  <si>
    <t>http://www.sistemas.chiapas.gob.mx/TransparenciaV3/Descargas/DescargarArchivo/?idArchivo=35330&amp;tipoArchivo=1</t>
  </si>
  <si>
    <t>http://www.sistemas.chiapas.gob.mx/TransparenciaV3/Descargas/DescargarArchivo/?idArchivo=35323&amp;tipoArchivo=1</t>
  </si>
  <si>
    <t>http://www.sistemas.chiapas.gob.mx/TransparenciaV3/Descargas/DescargarArchivo/?idArchivo=35331&amp;tipoArchivo=1</t>
  </si>
  <si>
    <t>http://www.sistemas.chiapas.gob.mx/TransparenciaV3/Descargas/DescargarArchivo/?idArchivo=35327&amp;tipoArchivo=1</t>
  </si>
  <si>
    <t>http://www.sistemas.chiapas.gob.mx/TransparenciaV3/Descargas/DescargarArchivo/?idArchivo=35324&amp;tipoArchivo=1</t>
  </si>
  <si>
    <t>http://www.sistemas.chiapas.gob.mx/TransparenciaV3/Descargas/DescargarArchivo/?idArchivo=35332&amp;tipoArchivo=1</t>
  </si>
  <si>
    <t>http://www.sistemas.chiapas.gob.mx/TransparenciaV3/Descargas/DescargarArchivo/?idArchivo=38271&amp;tipoArchivo=1</t>
  </si>
  <si>
    <t>http://www.sistemas.chiapas.gob.mx/TransparenciaV3/Descargas/DescargarArchivo/?idArchivo=38274&amp;tipoArchivo=1</t>
  </si>
  <si>
    <t>http://www.sistemas.chiapas.gob.mx/TransparenciaV3/Descargas/DescargarArchivo/?idArchivo=38277&amp;tipoArchivo=1</t>
  </si>
  <si>
    <t>http://www.sistemas.chiapas.gob.mx/TransparenciaV3/Descargas/DescargarArchivo/?idArchivo=46074&amp;tipoArchivo=1</t>
  </si>
  <si>
    <t>http://www.sistemas.chiapas.gob.mx/TransparenciaV3/Descargas/DescargarArchivo/?idArchivo=38285&amp;tipoArchivo=1</t>
  </si>
  <si>
    <t>http://www.sistemas.chiapas.gob.mx/TransparenciaV3/Descargas/DescargarArchivo/?idArchivo=38290&amp;tipoArchivo=1</t>
  </si>
  <si>
    <t>http://www.sistemas.chiapas.gob.mx/TransparenciaV3/Descargas/DescargarArchivo/?idArchivo=38293&amp;tipoArchivo=1</t>
  </si>
  <si>
    <t>http://www.sistemas.chiapas.gob.mx/TransparenciaV3/Descargas/DescargarArchivo/?idArchivo=38296&amp;tipoArchivo=1</t>
  </si>
  <si>
    <t>http://www.sistemas.chiapas.gob.mx/TransparenciaV3/Descargas/DescargarArchivo/?idArchivo=38322&amp;tipoArchivo=1</t>
  </si>
  <si>
    <t>http://www.sistemas.chiapas.gob.mx/TransparenciaV3/Descargas/DescargarArchivo/?idArchivo=38327&amp;tipoArchivo=1</t>
  </si>
  <si>
    <t>http://www.sistemas.chiapas.gob.mx/TransparenciaV3/Descargas/DescargarArchivo/?idArchivo=38330&amp;tipoArchivo=1</t>
  </si>
  <si>
    <t>http://www.sistemas.chiapas.gob.mx/TransparenciaV3/Descargas/DescargarArchivo/?idArchivo=38333&amp;tipoArchivo=1</t>
  </si>
  <si>
    <t>http://www.sistemas.chiapas.gob.mx/TransparenciaV3/Descargas/DescargarArchivo/?idArchivo=38336&amp;tipoArchivo=1</t>
  </si>
  <si>
    <t>http://www.sistemas.chiapas.gob.mx/TransparenciaV3/Descargas/DescargarArchivo/?idArchivo=38340&amp;tipoArchivo=1</t>
  </si>
  <si>
    <t>http://www.sistemas.chiapas.gob.mx/TransparenciaV3/Descargas/DescargarArchivo/?idArchivo=38342&amp;tipoArchivo=1</t>
  </si>
  <si>
    <t>http://www.sistemas.chiapas.gob.mx/TransparenciaV3/Descargas/DescargarArchivo/?idArchivo=40205&amp;tipoArchivo=1</t>
  </si>
  <si>
    <t>http://www.sistemas.chiapas.gob.mx/TransparenciaV3/Descargas/DescargarArchivo/?idArchivo=40346&amp;tipoArchivo=1</t>
  </si>
  <si>
    <t>http://www.sistemas.chiapas.gob.mx/TransparenciaV3/Descargas/DescargarArchivo/?idArchivo=45725&amp;tipoArchivo=1</t>
  </si>
  <si>
    <t>http://www.sistemas.chiapas.gob.mx/TransparenciaV3/Descargas/DescargarArchivo/?idArchivo=45541&amp;tipoArchivo=1</t>
  </si>
  <si>
    <t>http://www.sistemas.chiapas.gob.mx/TransparenciaV3/Descargas/DescargarArchivo/?idArchivo=38272&amp;tipoArchivo=1</t>
  </si>
  <si>
    <t>http://www.sistemas.chiapas.gob.mx/TransparenciaV3/Descargas/DescargarArchivo/?idArchivo=38270&amp;tipoArchivo=1</t>
  </si>
  <si>
    <t>http://www.sistemas.chiapas.gob.mx/TransparenciaV3/Descargas/DescargarArchivo/?idArchivo=38275&amp;tipoArchivo=1</t>
  </si>
  <si>
    <t>http://www.sistemas.chiapas.gob.mx/TransparenciaV3/Descargas/DescargarArchivo/?idArchivo=38273&amp;tipoArchivo=1</t>
  </si>
  <si>
    <t>http://www.sistemas.chiapas.gob.mx/TransparenciaV3/Descargas/DescargarArchivo/?idArchivo=38280&amp;tipoArchivo=1</t>
  </si>
  <si>
    <t>http://www.sistemas.chiapas.gob.mx/TransparenciaV3/Descargas/DescargarArchivo/?idArchivo=38276&amp;tipoArchivo=1</t>
  </si>
  <si>
    <t>http://www.sistemas.chiapas.gob.mx/TransparenciaV3/Descargas/DescargarArchivo/?idArchivo=40169&amp;tipoArchivo=1</t>
  </si>
  <si>
    <t>http://www.sistemas.chiapas.gob.mx/TransparenciaV3/Descargas/DescargarArchivo/?idArchivo=46073&amp;tipoArchivo=1</t>
  </si>
  <si>
    <t>http://www.sistemas.chiapas.gob.mx/TransparenciaV3/Descargas/DescargarArchivo/?idArchivo=38286&amp;tipoArchivo=1</t>
  </si>
  <si>
    <t>http://www.sistemas.chiapas.gob.mx/TransparenciaV3/Descargas/DescargarArchivo/?idArchivo=38284&amp;tipoArchivo=1</t>
  </si>
  <si>
    <t>http://www.sistemas.chiapas.gob.mx/TransparenciaV3/Descargas/DescargarArchivo/?idArchivo=38291&amp;tipoArchivo=1</t>
  </si>
  <si>
    <t>http://www.sistemas.chiapas.gob.mx/TransparenciaV3/Descargas/DescargarArchivo/?idArchivo=38289&amp;tipoArchivo=1</t>
  </si>
  <si>
    <t>http://www.sistemas.chiapas.gob.mx/TransparenciaV3/Descargas/DescargarArchivo/?idArchivo=38294&amp;tipoArchivo=1</t>
  </si>
  <si>
    <t>http://www.sistemas.chiapas.gob.mx/TransparenciaV3/Descargas/DescargarArchivo/?idArchivo=38292&amp;tipoArchivo=1</t>
  </si>
  <si>
    <t>http://www.sistemas.chiapas.gob.mx/TransparenciaV3/Descargas/DescargarArchivo/?idArchivo=38297&amp;tipoArchivo=1</t>
  </si>
  <si>
    <t>http://www.sistemas.chiapas.gob.mx/TransparenciaV3/Descargas/DescargarArchivo/?idArchivo=38295&amp;tipoArchivo=1</t>
  </si>
  <si>
    <t>http://www.sistemas.chiapas.gob.mx/TransparenciaV3/Descargas/DescargarArchivo/?idArchivo=38325&amp;tipoArchivo=1</t>
  </si>
  <si>
    <t>http://www.sistemas.chiapas.gob.mx/TransparenciaV3/Descargas/DescargarArchivo/?idArchivo=38299&amp;tipoArchivo=1</t>
  </si>
  <si>
    <t>http://www.sistemas.chiapas.gob.mx/TransparenciaV3/Descargas/DescargarArchivo/?idArchivo=38328&amp;tipoArchivo=1</t>
  </si>
  <si>
    <t>http://www.sistemas.chiapas.gob.mx/TransparenciaV3/Descargas/DescargarArchivo/?idArchivo=38326&amp;tipoArchivo=1</t>
  </si>
  <si>
    <t>http://www.sistemas.chiapas.gob.mx/TransparenciaV3/Descargas/DescargarArchivo/?idArchivo=38331&amp;tipoArchivo=1</t>
  </si>
  <si>
    <t xml:space="preserve">http://www.sistemas.chiapas.gob.mx/TransparenciaV3/Descargas/DescargarArchivo/?idArchivo=38329&amp;tipoArchivo=1 
</t>
  </si>
  <si>
    <t>http://www.sistemas.chiapas.gob.mx/TransparenciaV3/Descargas/DescargarArchivo/?idArchivo=38334&amp;tipoArchivo=1</t>
  </si>
  <si>
    <t>http://www.sistemas.chiapas.gob.mx/TransparenciaV3/Descargas/DescargarArchivo/?idArchivo=38332&amp;tipoArchivo=1</t>
  </si>
  <si>
    <t>http://www.sistemas.chiapas.gob.mx/TransparenciaV3/Descargas/DescargarArchivo/?idArchivo=38337&amp;tipoArchivo=1</t>
  </si>
  <si>
    <t>http://www.sistemas.chiapas.gob.mx/TransparenciaV3/Descargas/DescargarArchivo/?idArchivo=38335&amp;tipoArchivo=1</t>
  </si>
  <si>
    <t>http://www.sistemas.chiapas.gob.mx/TransparenciaV3/Descargas/DescargarArchivo/?idArchivo=45548&amp;tipoArchivo=1</t>
  </si>
  <si>
    <t>http://www.sistemas.chiapas.gob.mx/TransparenciaV3/Descargas/DescargarArchivo/?idArchivo=39981&amp;tipoArchivo=1</t>
  </si>
  <si>
    <t>http://www.sistemas.chiapas.gob.mx/TransparenciaV3/Descargas/DescargarArchivo/?idArchivo=38339&amp;tipoArchivo=1</t>
  </si>
  <si>
    <t>http://www.sistemas.chiapas.gob.mx/TransparenciaV3/Descargas/DescargarArchivo/?idArchivo=38343&amp;tipoArchivo=1</t>
  </si>
  <si>
    <t>http://www.sistemas.chiapas.gob.mx/TransparenciaV3/Descargas/DescargarArchivo/?idArchivo=38341&amp;tipoArchivo=1</t>
  </si>
  <si>
    <t>http://www.sistemas.chiapas.gob.mx/TransparenciaV3/Descargas/DescargarArchivo/?idArchivo=40188&amp;tipoArchivo=1</t>
  </si>
  <si>
    <t>http://www.sistemas.chiapas.gob.mx/TransparenciaV3/Descargas/DescargarArchivo/?idArchivo=40279&amp;tipoArchivo=1</t>
  </si>
  <si>
    <t>http://www.sistemas.chiapas.gob.mx/TransparenciaV3/Descargas/DescargarArchivo/?idArchivo=40344&amp;tipoArchivo=1</t>
  </si>
  <si>
    <t>http://www.sistemas.chiapas.gob.mx/TransparenciaV3/Descargas/DescargarArchivo/?idArchivo=40345&amp;tipoArchivo=1</t>
  </si>
  <si>
    <t>http://www.sistemas.chiapas.gob.mx/TransparenciaV3/Descargas/DescargarArchivo/?idArchivo=45723&amp;tipoArchivo=1</t>
  </si>
  <si>
    <t>http://www.sistemas.chiapas.gob.mx/TransparenciaV3/Descargas/DescargarArchivo/?idArchivo=45724&amp;tipoArchivo=1</t>
  </si>
  <si>
    <t>http://www.sistemas.chiapas.gob.mx/TransparenciaV3/Descargas/DescargarArchivo/?idArchivo=45540&amp;tipoArchivo=1</t>
  </si>
  <si>
    <t>http://www.sistemas.chiapas.gob.mx/TransparenciaV3/Descargas/DescargarArchivo/?idArchivo=45542&amp;tipoArchivo=1</t>
  </si>
  <si>
    <t>OBRA EN PROCESO DE EJECUCIÓN</t>
  </si>
  <si>
    <t>INFORMACIÓN RESERVADA</t>
  </si>
  <si>
    <t>OBRA EN PROCESO DE CIERRE ADMINISTRATIVO</t>
  </si>
  <si>
    <t>http://www.sistemas.chiapas.gob.mx/TransparenciaV3/Descargas/DescargarArchivo/?idArchivo=38345&amp;tipoArchivo=1</t>
  </si>
  <si>
    <t>http://www.sistemas.chiapas.gob.mx/TransparenciaV3/Descargas/DescargarArchivo/?idArchivo=38348&amp;tipoArchivo=1</t>
  </si>
  <si>
    <t>http://www.sistemas.chiapas.gob.mx/TransparenciaV3/Descargas/DescargarArchivo/?idArchivo=39293&amp;tipoArchivo=1</t>
  </si>
  <si>
    <t>http://www.sistemas.chiapas.gob.mx/TransparenciaV3/Descargas/DescargarArchivo/?idArchivo=39304&amp;tipoArchivo=1</t>
  </si>
  <si>
    <t>http://www.sistemas.chiapas.gob.mx/TransparenciaV3/Descargas/DescargarArchivo/?idArchivo=38346&amp;tipoArchivo=1</t>
  </si>
  <si>
    <t>http://www.sistemas.chiapas.gob.mx/TransparenciaV3/Descargas/DescargarArchivo/?idArchivo=38344&amp;tipoArchivo=1</t>
  </si>
  <si>
    <t>http://www.sistemas.chiapas.gob.mx/TransparenciaV3/Descargas/DescargarArchivo/?idArchivo=45656&amp;tipoArchivo=1</t>
  </si>
  <si>
    <t>http://www.sistemas.chiapas.gob.mx/TransparenciaV3/Descargas/DescargarArchivo/?idArchivo=38349&amp;tipoArchivo=1</t>
  </si>
  <si>
    <t>http://www.sistemas.chiapas.gob.mx/TransparenciaV3/Descargas/DescargarArchivo/?idArchivo=38347&amp;tipoArchivo=1</t>
  </si>
  <si>
    <t>http://www.sistemas.chiapas.gob.mx/TransparenciaV3/Descargas/DescargarArchivo/?idArchivo=39294&amp;tipoArchivo=1</t>
  </si>
  <si>
    <t>http://www.sistemas.chiapas.gob.mx/TransparenciaV3/Descargas/DescargarArchivo/?idArchivo=39291&amp;tipoArchivo=1</t>
  </si>
  <si>
    <t>http://www.sistemas.chiapas.gob.mx/TransparenciaV3/Descargas/DescargarArchivo/?idArchivo=39306&amp;tipoArchivo=1</t>
  </si>
  <si>
    <t>http://www.sistemas.chiapas.gob.mx/TransparenciaV3/Descargas/DescargarArchivo/?idArchivo=39303&amp;tipoArchivo=1</t>
  </si>
  <si>
    <t>OBRA  TERMINADA</t>
  </si>
  <si>
    <t>http://www.sistemas.chiapas.gob.mx/TransparenciaV3/Descargas/DescargarArchivo/?idArchivo=45649&amp;tipoArchivo=1</t>
  </si>
  <si>
    <t>http://www.sistemas.chiapas.gob.mx/TransparenciaV3/Descargas/DescargarArchivo/?idArchivo=39312&amp;tipoArchivo=1</t>
  </si>
  <si>
    <t>http://www.sistemas.chiapas.gob.mx/TransparenciaV3/Descargas/DescargarArchivo/?idArchivo=45648&amp;tipoArchivo=1</t>
  </si>
  <si>
    <t>http://www.sistemas.chiapas.gob.mx/TransparenciaV3/Descargas/DescargarArchivo/?idArchivo=45714&amp;tipoArchivo=1</t>
  </si>
  <si>
    <t>http://www.sistemas.chiapas.gob.mx/TransparenciaV3/Descargas/DescargarArchivo/?idArchivo=39333&amp;tipoArchivo=1</t>
  </si>
  <si>
    <t>http://www.sistemas.chiapas.gob.mx/TransparenciaV3/Descargas/DescargarArchivo/?idArchivo=39455&amp;tipoArchivo=1</t>
  </si>
  <si>
    <t>http://www.sistemas.chiapas.gob.mx/TransparenciaV3/Descargas/DescargarArchivo/?idArchivo=39674&amp;tipoArchivo=1</t>
  </si>
  <si>
    <t>http://www.sistemas.chiapas.gob.mx/TransparenciaV3/Descargas/DescargarArchivo/?idArchivo=39467&amp;tipoArchivo=1</t>
  </si>
  <si>
    <t>http://www.sistemas.chiapas.gob.mx/TransparenciaV3/Descargas/DescargarArchivo/?idArchivo=45514&amp;tipoArchivo=1</t>
  </si>
  <si>
    <t>http://www.sistemas.chiapas.gob.mx/TransparenciaV3/Descargas/DescargarArchivo/?idArchivo=39483&amp;tipoArchivo=1</t>
  </si>
  <si>
    <t>http://www.sistemas.chiapas.gob.mx/TransparenciaV3/Descargas/DescargarArchivo/?idArchivo=45712&amp;tipoArchivo=1</t>
  </si>
  <si>
    <t>http://www.sistemas.chiapas.gob.mx/TransparenciaV3/Descargas/DescargarArchivo/?idArchivo=45713&amp;tipoArchivo=1</t>
  </si>
  <si>
    <t>http://www.sistemas.chiapas.gob.mx/TransparenciaV3/Descargas/DescargarArchivo/?idArchivo=39334&amp;tipoArchivo=1</t>
  </si>
  <si>
    <t>http://www.sistemas.chiapas.gob.mx/TransparenciaV3/Descargas/DescargarArchivo/?idArchivo=39330&amp;tipoArchivo=1</t>
  </si>
  <si>
    <t>http://www.sistemas.chiapas.gob.mx/TransparenciaV3/Descargas/DescargarArchivo/?idArchivo=39456&amp;tipoArchivo=1</t>
  </si>
  <si>
    <t>http://www.sistemas.chiapas.gob.mx/TransparenciaV3/Descargas/DescargarArchivo/?idArchivo=39453&amp;tipoArchivo=1</t>
  </si>
  <si>
    <t>http://www.sistemas.chiapas.gob.mx/TransparenciaV3/Descargas/DescargarArchivo/?idArchivo=46078&amp;tipoArchivo=1</t>
  </si>
  <si>
    <t>http://www.sistemas.chiapas.gob.mx/TransparenciaV3/Descargas/DescargarArchivo/?idArchivo=39673&amp;tipoArchivo=1</t>
  </si>
  <si>
    <t>http://www.sistemas.chiapas.gob.mx/TransparenciaV3/Descargas/DescargarArchivo/?idArchivo=39468&amp;tipoArchivo=1</t>
  </si>
  <si>
    <t>http://www.sistemas.chiapas.gob.mx/TransparenciaV3/Descargas/DescargarArchivo/?idArchivo=39465&amp;tipoArchivo=1</t>
  </si>
  <si>
    <t>http://www.sistemas.chiapas.gob.mx/TransparenciaV3/Descargas/DescargarArchivo/?idArchivo=39472&amp;tipoArchivo=1</t>
  </si>
  <si>
    <t>http://www.sistemas.chiapas.gob.mx/TransparenciaV3/Descargas/DescargarArchivo/?idArchivo=45515&amp;tipoArchivo=1</t>
  </si>
  <si>
    <t>http://www.sistemas.chiapas.gob.mx/TransparenciaV3/Descargas/DescargarArchivo/?idArchivo=39486&amp;tipoArchivo=1</t>
  </si>
  <si>
    <t>http://www.sistemas.chiapas.gob.mx/TransparenciaV3/Descargas/DescargarArchivo/?idArchivo=39481&amp;tipoArchivo=1</t>
  </si>
  <si>
    <t>http://www.sistemas.chiapas.gob.mx/TransparenciaV3/Descargas/DescargarArchivo/?idArchivo=40304&amp;tipoArchivo=1</t>
  </si>
  <si>
    <t>http://www.sistemas.chiapas.gob.mx/TransparenciaV3/Descargas/DescargarArchivo/?idArchivo=39657&amp;tipoArchivo=1</t>
  </si>
  <si>
    <t>http://www.sistemas.chiapas.gob.mx/TransparenciaV3/Descargas/DescargarArchivo/?idArchivo=39660&amp;tipoArchivo=1</t>
  </si>
  <si>
    <t>http://www.sistemas.chiapas.gob.mx/TransparenciaV3/Descargas/DescargarArchivo/?idArchivo=40270&amp;tipoArchivo=1</t>
  </si>
  <si>
    <t>http://www.sistemas.chiapas.gob.mx/TransparenciaV3/Descargas/DescargarArchivo/?idArchivo=39670&amp;tipoArchivo=1</t>
  </si>
  <si>
    <t>http://www.sistemas.chiapas.gob.mx/TransparenciaV3/Descargas/DescargarArchivo/?idArchivo=45705&amp;tipoArchivo=1</t>
  </si>
  <si>
    <t>http://www.sistemas.chiapas.gob.mx/TransparenciaV3/Descargas/DescargarArchivo/?idArchivo=45665&amp;tipoArchivo=1</t>
  </si>
  <si>
    <t>http://www.sistemas.chiapas.gob.mx/TransparenciaV3/Descargas/DescargarArchivo/?idArchivo=39658&amp;tipoArchivo=1</t>
  </si>
  <si>
    <t>http://www.sistemas.chiapas.gob.mx/TransparenciaV3/Descargas/DescargarArchivo/?idArchivo=39656&amp;tipoArchivo=1</t>
  </si>
  <si>
    <t>http://www.sistemas.chiapas.gob.mx/TransparenciaV3/Descargas/DescargarArchivo/?idArchivo=39661&amp;tipoArchivo=1</t>
  </si>
  <si>
    <t>http://www.sistemas.chiapas.gob.mx/TransparenciaV3/Descargas/DescargarArchivo/?idArchivo=39659&amp;tipoArchivo=1</t>
  </si>
  <si>
    <t>http://www.sistemas.chiapas.gob.mx/TransparenciaV3/Descargas/DescargarArchivo/?idArchivo=40266&amp;tipoArchivo=1</t>
  </si>
  <si>
    <t>http://www.sistemas.chiapas.gob.mx/TransparenciaV3/Descargas/DescargarArchivo/?idArchivo=40269&amp;tipoArchivo=1</t>
  </si>
  <si>
    <t>http://www.sistemas.chiapas.gob.mx/TransparenciaV3/Descargas/DescargarArchivo/?idArchivo=39671&amp;tipoArchivo=1</t>
  </si>
  <si>
    <t>http://www.sistemas.chiapas.gob.mx/TransparenciaV3/Descargas/DescargarArchivo/?idArchivo=39668&amp;tipoArchivo=1</t>
  </si>
  <si>
    <t xml:space="preserve">http://www.sistemas.chiapas.gob.mx/TransparenciaV3/Descargas/DescargarArchivo/?idArchivo=45671&amp;tipoArchivo=1
</t>
  </si>
  <si>
    <t>http://www.sistemas.chiapas.gob.mx/TransparenciaV3/Descargas/DescargarArchivo/?idArchivo=45703&amp;tipoArchivo=1</t>
  </si>
  <si>
    <t>http://www.sistemas.chiapas.gob.mx/TransparenciaV3/Descargas/DescargarArchivo/?idArchivo=45704&amp;tipoArchivo=1</t>
  </si>
  <si>
    <t>http://www.sistemas.chiapas.gob.mx/TransparenciaV3/Descargas/DescargarArchivo/?idArchivo=45663&amp;tipoArchivo=1</t>
  </si>
  <si>
    <t>http://www.sistemas.chiapas.gob.mx/TransparenciaV3/Descargas/DescargarArchivo/?idArchivo=45664&amp;tipoArchivo=1</t>
  </si>
  <si>
    <t>OBRA EN POCESO DE CIERRE ADMINISTRA</t>
  </si>
  <si>
    <t>http://www.sistemas.chiapas.gob.mx/TransparenciaV3/Descargas/DescargarArchivo/?idArchivo=46051&amp;tipoArchivo=1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</si>
</sst>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sz val="8"/>
      <name val="Franklin Gothic Book"/>
      <family val="2"/>
    </font>
    <font>
      <sz val="11"/>
      <name val="Calibri Light"/>
      <family val="2"/>
      <scheme val="major"/>
    </font>
    <font>
      <sz val="8"/>
      <color rgb="FF000000"/>
      <name val="Franklin Gothic Book"/>
      <family val="2"/>
    </font>
    <font>
      <sz val="10"/>
      <color rgb="FF676A6C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5F5F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3" fontId="4" fillId="0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0" fontId="1" fillId="3" borderId="0"/>
    <xf numFmtId="0" fontId="11" fillId="0" borderId="0" applyNumberFormat="0" applyFill="0" applyBorder="0" applyAlignment="0" applyProtection="0"/>
  </cellStyleXfs>
  <cellXfs count="15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5" fillId="0" borderId="1" xfId="0" applyNumberFormat="1" applyFont="1" applyFill="1" applyBorder="1" applyAlignment="1">
      <alignment horizontal="left" vertical="center" wrapText="1"/>
    </xf>
    <xf numFmtId="43" fontId="5" fillId="0" borderId="2" xfId="1" applyFont="1" applyFill="1" applyBorder="1" applyAlignment="1">
      <alignment horizontal="left" vertical="center" wrapText="1"/>
    </xf>
    <xf numFmtId="43" fontId="5" fillId="0" borderId="4" xfId="1" applyFont="1" applyFill="1" applyBorder="1" applyAlignment="1">
      <alignment horizontal="left" vertical="center" wrapText="1"/>
    </xf>
    <xf numFmtId="43" fontId="5" fillId="0" borderId="3" xfId="1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3" borderId="1" xfId="7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5" fillId="5" borderId="2" xfId="1" applyFont="1" applyFill="1" applyBorder="1" applyAlignment="1">
      <alignment horizontal="left" vertical="center" wrapText="1"/>
    </xf>
    <xf numFmtId="43" fontId="5" fillId="6" borderId="2" xfId="1" applyFont="1" applyFill="1" applyBorder="1" applyAlignment="1">
      <alignment horizontal="left" vertical="center" wrapText="1"/>
    </xf>
    <xf numFmtId="0" fontId="5" fillId="5" borderId="5" xfId="0" applyNumberFormat="1" applyFont="1" applyFill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0" fontId="0" fillId="0" borderId="0" xfId="0"/>
    <xf numFmtId="0" fontId="6" fillId="0" borderId="2" xfId="0" applyNumberFormat="1" applyFont="1" applyFill="1" applyBorder="1" applyAlignment="1">
      <alignment horizontal="left" vertical="center" wrapText="1"/>
    </xf>
    <xf numFmtId="0" fontId="11" fillId="0" borderId="0" xfId="9"/>
    <xf numFmtId="14" fontId="5" fillId="0" borderId="1" xfId="0" applyNumberFormat="1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43" fontId="6" fillId="0" borderId="1" xfId="0" applyNumberFormat="1" applyFont="1" applyFill="1" applyBorder="1" applyAlignment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center" vertical="center" wrapText="1"/>
    </xf>
    <xf numFmtId="43" fontId="5" fillId="5" borderId="1" xfId="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3" fontId="5" fillId="6" borderId="1" xfId="1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7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0" fillId="8" borderId="1" xfId="0" applyFont="1" applyFill="1" applyBorder="1" applyAlignment="1">
      <alignment vertical="top" wrapText="1"/>
    </xf>
    <xf numFmtId="164" fontId="0" fillId="0" borderId="0" xfId="0" applyNumberFormat="1"/>
    <xf numFmtId="0" fontId="0" fillId="0" borderId="0" xfId="0" applyFill="1" applyAlignment="1">
      <alignment horizontal="center" vertical="center" wrapText="1"/>
    </xf>
    <xf numFmtId="0" fontId="12" fillId="0" borderId="1" xfId="9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3" fillId="4" borderId="6" xfId="0" applyFont="1" applyFill="1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3" borderId="6" xfId="2" applyNumberFormat="1" applyFont="1" applyFill="1" applyBorder="1" applyAlignment="1">
      <alignment horizontal="center" vertical="center" wrapText="1"/>
    </xf>
    <xf numFmtId="0" fontId="11" fillId="0" borderId="3" xfId="9" applyFill="1" applyBorder="1" applyAlignment="1">
      <alignment horizontal="center" vertical="center" wrapText="1"/>
    </xf>
    <xf numFmtId="0" fontId="0" fillId="5" borderId="6" xfId="0" applyFill="1" applyBorder="1" applyAlignment="1">
      <alignment wrapText="1"/>
    </xf>
    <xf numFmtId="0" fontId="11" fillId="5" borderId="6" xfId="9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3" borderId="7" xfId="2" applyNumberFormat="1" applyFont="1" applyFill="1" applyBorder="1" applyAlignment="1">
      <alignment horizontal="center" vertical="center" wrapText="1"/>
    </xf>
    <xf numFmtId="0" fontId="11" fillId="0" borderId="8" xfId="9" applyFill="1" applyBorder="1" applyAlignment="1">
      <alignment horizontal="center" vertical="center" wrapText="1"/>
    </xf>
    <xf numFmtId="0" fontId="0" fillId="5" borderId="7" xfId="0" applyFill="1" applyBorder="1" applyAlignment="1">
      <alignment wrapText="1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5" fillId="5" borderId="9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 wrapText="1"/>
    </xf>
    <xf numFmtId="0" fontId="11" fillId="0" borderId="10" xfId="9" applyFill="1" applyBorder="1" applyAlignment="1">
      <alignment horizontal="center" vertical="center" wrapText="1"/>
    </xf>
    <xf numFmtId="0" fontId="0" fillId="5" borderId="9" xfId="0" applyFill="1" applyBorder="1" applyAlignment="1">
      <alignment wrapText="1"/>
    </xf>
    <xf numFmtId="0" fontId="0" fillId="0" borderId="9" xfId="0" applyFill="1" applyBorder="1" applyAlignment="1">
      <alignment horizontal="center" vertical="center"/>
    </xf>
    <xf numFmtId="0" fontId="5" fillId="0" borderId="9" xfId="2" applyNumberFormat="1" applyFont="1" applyFill="1" applyBorder="1" applyAlignment="1">
      <alignment horizontal="center" vertical="center" wrapText="1"/>
    </xf>
    <xf numFmtId="0" fontId="11" fillId="0" borderId="9" xfId="9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1" fillId="5" borderId="9" xfId="9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1" fillId="5" borderId="7" xfId="9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3" borderId="12" xfId="2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2" xfId="2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 wrapText="1"/>
    </xf>
    <xf numFmtId="0" fontId="5" fillId="3" borderId="17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5" fillId="3" borderId="17" xfId="2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12" fillId="0" borderId="19" xfId="9" applyFont="1" applyFill="1" applyBorder="1" applyAlignment="1">
      <alignment horizontal="center" vertical="center"/>
    </xf>
    <xf numFmtId="0" fontId="12" fillId="0" borderId="20" xfId="9" applyFont="1" applyFill="1" applyBorder="1" applyAlignment="1">
      <alignment horizontal="center" vertical="center"/>
    </xf>
    <xf numFmtId="0" fontId="12" fillId="0" borderId="21" xfId="9" applyFont="1" applyFill="1" applyBorder="1" applyAlignment="1">
      <alignment horizontal="center" vertical="center"/>
    </xf>
    <xf numFmtId="0" fontId="12" fillId="0" borderId="11" xfId="9" applyFont="1" applyFill="1" applyBorder="1" applyAlignment="1">
      <alignment horizontal="center" vertical="center" wrapText="1"/>
    </xf>
    <xf numFmtId="0" fontId="11" fillId="0" borderId="12" xfId="9" applyBorder="1"/>
    <xf numFmtId="0" fontId="12" fillId="0" borderId="12" xfId="9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vertical="center" wrapText="1"/>
    </xf>
    <xf numFmtId="0" fontId="12" fillId="0" borderId="14" xfId="9" applyFont="1" applyFill="1" applyBorder="1" applyAlignment="1">
      <alignment horizontal="center" vertical="center" wrapText="1"/>
    </xf>
    <xf numFmtId="0" fontId="11" fillId="0" borderId="2" xfId="9" applyBorder="1"/>
    <xf numFmtId="0" fontId="12" fillId="0" borderId="2" xfId="9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vertical="center" wrapText="1"/>
    </xf>
    <xf numFmtId="0" fontId="12" fillId="0" borderId="14" xfId="9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wrapText="1"/>
    </xf>
    <xf numFmtId="0" fontId="12" fillId="0" borderId="14" xfId="9" applyFont="1" applyFill="1" applyBorder="1"/>
    <xf numFmtId="0" fontId="13" fillId="0" borderId="15" xfId="0" applyFont="1" applyFill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 wrapText="1"/>
    </xf>
    <xf numFmtId="0" fontId="12" fillId="0" borderId="2" xfId="9" applyFont="1" applyFill="1" applyBorder="1"/>
    <xf numFmtId="0" fontId="12" fillId="0" borderId="16" xfId="9" applyFont="1" applyFill="1" applyBorder="1" applyAlignment="1">
      <alignment horizontal="center" vertical="center"/>
    </xf>
    <xf numFmtId="0" fontId="11" fillId="0" borderId="17" xfId="9" applyBorder="1"/>
    <xf numFmtId="0" fontId="12" fillId="0" borderId="17" xfId="9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5" fillId="5" borderId="12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 wrapText="1"/>
    </xf>
    <xf numFmtId="0" fontId="5" fillId="3" borderId="23" xfId="0" applyNumberFormat="1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0" fontId="5" fillId="3" borderId="23" xfId="2" applyNumberFormat="1" applyFont="1" applyFill="1" applyBorder="1" applyAlignment="1">
      <alignment horizontal="center" vertical="center" wrapText="1"/>
    </xf>
    <xf numFmtId="0" fontId="5" fillId="0" borderId="24" xfId="0" applyNumberFormat="1" applyFont="1" applyFill="1" applyBorder="1" applyAlignment="1">
      <alignment horizontal="center" vertical="center" wrapText="1"/>
    </xf>
    <xf numFmtId="0" fontId="12" fillId="0" borderId="22" xfId="9" applyFont="1" applyFill="1" applyBorder="1"/>
    <xf numFmtId="0" fontId="11" fillId="0" borderId="23" xfId="9" applyBorder="1"/>
    <xf numFmtId="0" fontId="12" fillId="0" borderId="23" xfId="9" applyFont="1" applyFill="1" applyBorder="1"/>
    <xf numFmtId="0" fontId="0" fillId="5" borderId="24" xfId="0" applyFill="1" applyBorder="1" applyAlignment="1">
      <alignment wrapText="1"/>
    </xf>
    <xf numFmtId="0" fontId="13" fillId="0" borderId="13" xfId="0" applyFont="1" applyFill="1" applyBorder="1" applyAlignment="1">
      <alignment horizontal="center" vertical="center" wrapText="1"/>
    </xf>
    <xf numFmtId="0" fontId="12" fillId="0" borderId="22" xfId="9" applyFont="1" applyFill="1" applyBorder="1" applyAlignment="1">
      <alignment horizontal="center" vertical="center"/>
    </xf>
    <xf numFmtId="0" fontId="12" fillId="0" borderId="23" xfId="9" applyFont="1" applyFill="1" applyBorder="1" applyAlignment="1">
      <alignment horizontal="center" vertical="center"/>
    </xf>
    <xf numFmtId="0" fontId="8" fillId="7" borderId="15" xfId="0" applyNumberFormat="1" applyFont="1" applyFill="1" applyBorder="1" applyAlignment="1">
      <alignment horizontal="center" vertical="center" wrapText="1"/>
    </xf>
    <xf numFmtId="0" fontId="5" fillId="6" borderId="17" xfId="0" applyNumberFormat="1" applyFont="1" applyFill="1" applyBorder="1" applyAlignment="1">
      <alignment horizontal="center" vertical="center" wrapText="1"/>
    </xf>
    <xf numFmtId="0" fontId="5" fillId="0" borderId="17" xfId="2" applyNumberFormat="1" applyFont="1" applyFill="1" applyBorder="1" applyAlignment="1">
      <alignment horizontal="center" vertical="center" wrapText="1"/>
    </xf>
    <xf numFmtId="0" fontId="8" fillId="0" borderId="18" xfId="0" applyNumberFormat="1" applyFont="1" applyFill="1" applyBorder="1" applyAlignment="1">
      <alignment horizontal="center" vertical="center" wrapText="1"/>
    </xf>
    <xf numFmtId="0" fontId="11" fillId="5" borderId="21" xfId="9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11" fillId="5" borderId="17" xfId="9" applyFill="1" applyBorder="1" applyAlignment="1">
      <alignment horizontal="center" vertical="center"/>
    </xf>
    <xf numFmtId="0" fontId="0" fillId="5" borderId="18" xfId="0" applyFill="1" applyBorder="1" applyAlignment="1">
      <alignment wrapText="1"/>
    </xf>
  </cellXfs>
  <cellStyles count="10">
    <cellStyle name="Hipervínculo" xfId="9" builtinId="8"/>
    <cellStyle name="Millares" xfId="1" builtinId="3"/>
    <cellStyle name="Millares 2" xfId="5"/>
    <cellStyle name="Millares 3" xfId="3"/>
    <cellStyle name="Normal" xfId="0" builtinId="0"/>
    <cellStyle name="Normal 2" xfId="6"/>
    <cellStyle name="Normal 3" xfId="7"/>
    <cellStyle name="Normal 4" xfId="4"/>
    <cellStyle name="Normal 5" xfId="8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tos/Desktop/4TRIM%202019%20HIDRA/2%20trim%20ERIKA%20OK/2%20trimestre/2%20trim%20B%20ERIKA/2trim28B%20O.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Tabla_416585"/>
      <sheetName val="Hidden_1_Tabla_416573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39291&amp;tipoArchivo=1" TargetMode="External"/><Relationship Id="rId21" Type="http://schemas.openxmlformats.org/officeDocument/2006/relationships/hyperlink" Target="http://www.sistemas.chiapas.gob.mx/TransparenciaV3/Descargas/DescargarArchivo/?idArchivo=38277&amp;tipoArchivo=1" TargetMode="External"/><Relationship Id="rId42" Type="http://schemas.openxmlformats.org/officeDocument/2006/relationships/hyperlink" Target="http://www.sistemas.chiapas.gob.mx/TransparenciaV3/Descargas/DescargarArchivo/?idArchivo=38271&amp;tipoArchivo=1" TargetMode="External"/><Relationship Id="rId63" Type="http://schemas.openxmlformats.org/officeDocument/2006/relationships/hyperlink" Target="http://www.sistemas.chiapas.gob.mx/TransparenciaV3/Descargas/DescargarArchivo/?idArchivo=38299&amp;tipoArchivo=1" TargetMode="External"/><Relationship Id="rId84" Type="http://schemas.openxmlformats.org/officeDocument/2006/relationships/hyperlink" Target="http://www.sistemas.chiapas.gob.mx/TransparenciaV3/Descargas/DescargarArchivo/?idArchivo=40345&amp;tipoArchivo=1" TargetMode="External"/><Relationship Id="rId138" Type="http://schemas.openxmlformats.org/officeDocument/2006/relationships/hyperlink" Target="http://www.sistemas.chiapas.gob.mx/TransparenciaV3/Descargas/DescargarArchivo/?idArchivo=39330&amp;tipoArchivo=1" TargetMode="External"/><Relationship Id="rId159" Type="http://schemas.openxmlformats.org/officeDocument/2006/relationships/hyperlink" Target="http://www.sistemas.chiapas.gob.mx/TransparenciaV3/Descargas/DescargarArchivo/?idArchivo=39657&amp;tipoArchivo=1" TargetMode="External"/><Relationship Id="rId170" Type="http://schemas.openxmlformats.org/officeDocument/2006/relationships/hyperlink" Target="http://www.sistemas.chiapas.gob.mx/TransparenciaV3/Descargas/DescargarArchivo/?idArchivo=39661&amp;tipoArchivo=1" TargetMode="External"/><Relationship Id="rId107" Type="http://schemas.openxmlformats.org/officeDocument/2006/relationships/hyperlink" Target="http://www.sistemas.chiapas.gob.mx/TransparenciaV3/Descargas/DescargarArchivo/?idArchivo=4917&amp;tipoArchivo=1" TargetMode="External"/><Relationship Id="rId11" Type="http://schemas.openxmlformats.org/officeDocument/2006/relationships/hyperlink" Target="http://www.sistemas.chiapas.gob.mx/TransparenciaV3/Descargas/DescargarArchivo/?idArchivo=35322&amp;tipoArchivo=1" TargetMode="External"/><Relationship Id="rId32" Type="http://schemas.openxmlformats.org/officeDocument/2006/relationships/hyperlink" Target="http://www.sistemas.chiapas.gob.mx/TransparenciaV3/Descargas/DescargarArchivo/?idArchivo=40205&amp;tipoArchivo=1" TargetMode="External"/><Relationship Id="rId53" Type="http://schemas.openxmlformats.org/officeDocument/2006/relationships/hyperlink" Target="http://www.sistemas.chiapas.gob.mx/TransparenciaV3/Descargas/DescargarArchivo/?idArchivo=38291&amp;tipoArchivo=1" TargetMode="External"/><Relationship Id="rId74" Type="http://schemas.openxmlformats.org/officeDocument/2006/relationships/hyperlink" Target="http://www.sistemas.chiapas.gob.mx/TransparenciaV3/Descargas/DescargarArchivo/?idArchivo=38337&amp;tipoArchivo=1" TargetMode="External"/><Relationship Id="rId128" Type="http://schemas.openxmlformats.org/officeDocument/2006/relationships/hyperlink" Target="http://www.sistemas.chiapas.gob.mx/TransparenciaV3/Descargas/DescargarArchivo/?idArchivo=39333&amp;tipoArchivo=1" TargetMode="External"/><Relationship Id="rId149" Type="http://schemas.openxmlformats.org/officeDocument/2006/relationships/hyperlink" Target="http://www.sistemas.chiapas.gob.mx/TransparenciaV3/Descargas/DescargarArchivo/?idArchivo=45514&amp;tipoArchivo=1" TargetMode="External"/><Relationship Id="rId5" Type="http://schemas.openxmlformats.org/officeDocument/2006/relationships/hyperlink" Target="http://www.sistemas.chiapas.gob.mx/TransparenciaV3/Descargas/DescargarArchivo/?idArchivo=34997&amp;tipoArchivo=1" TargetMode="External"/><Relationship Id="rId95" Type="http://schemas.openxmlformats.org/officeDocument/2006/relationships/hyperlink" Target="http://www.sistemas.chiapas.gob.mx/TransparenciaV3/Descargas/DescargarArchivo/?idArchivo=46074&amp;tipoArchivo=1" TargetMode="External"/><Relationship Id="rId160" Type="http://schemas.openxmlformats.org/officeDocument/2006/relationships/hyperlink" Target="http://www.sistemas.chiapas.gob.mx/TransparenciaV3/Descargas/DescargarArchivo/?idArchivo=39660&amp;tipoArchivo=1" TargetMode="External"/><Relationship Id="rId181" Type="http://schemas.openxmlformats.org/officeDocument/2006/relationships/hyperlink" Target="http://www.sistemas.chiapas.gob.mx/TransparenciaV3/Descargas/DescargarArchivo/?idArchivo=45703&amp;tipoArchivo=1" TargetMode="External"/><Relationship Id="rId22" Type="http://schemas.openxmlformats.org/officeDocument/2006/relationships/hyperlink" Target="http://www.sistemas.chiapas.gob.mx/TransparenciaV3/Descargas/DescargarArchivo/?idArchivo=38285&amp;tipoArchivo=1" TargetMode="External"/><Relationship Id="rId43" Type="http://schemas.openxmlformats.org/officeDocument/2006/relationships/hyperlink" Target="http://www.sistemas.chiapas.gob.mx/TransparenciaV3/Descargas/DescargarArchivo/?idArchivo=38275&amp;tipoArchivo=1" TargetMode="External"/><Relationship Id="rId64" Type="http://schemas.openxmlformats.org/officeDocument/2006/relationships/hyperlink" Target="http://www.sistemas.chiapas.gob.mx/TransparenciaV3/Descargas/DescargarArchivo/?idArchivo=38322&amp;tipoArchivo=1" TargetMode="External"/><Relationship Id="rId118" Type="http://schemas.openxmlformats.org/officeDocument/2006/relationships/hyperlink" Target="http://www.sistemas.chiapas.gob.mx/TransparenciaV3/Descargas/DescargarArchivo/?idArchivo=39293&amp;tipoArchivo=1" TargetMode="External"/><Relationship Id="rId139" Type="http://schemas.openxmlformats.org/officeDocument/2006/relationships/hyperlink" Target="http://www.sistemas.chiapas.gob.mx/TransparenciaV3/Descargas/DescargarArchivo/?idArchivo=39333&amp;tipoArchivo=1" TargetMode="External"/><Relationship Id="rId85" Type="http://schemas.openxmlformats.org/officeDocument/2006/relationships/hyperlink" Target="http://www.sistemas.chiapas.gob.mx/TransparenciaV3/Descargas/DescargarArchivo/?idArchivo=40346&amp;tipoArchivo=1" TargetMode="External"/><Relationship Id="rId150" Type="http://schemas.openxmlformats.org/officeDocument/2006/relationships/hyperlink" Target="http://www.sistemas.chiapas.gob.mx/TransparenciaV3/Descargas/DescargarArchivo/?idArchivo=39486&amp;tipoArchivo=1" TargetMode="External"/><Relationship Id="rId171" Type="http://schemas.openxmlformats.org/officeDocument/2006/relationships/hyperlink" Target="http://www.sistemas.chiapas.gob.mx/TransparenciaV3/Descargas/DescargarArchivo/?idArchivo=39659&amp;tipoArchivo=1" TargetMode="External"/><Relationship Id="rId12" Type="http://schemas.openxmlformats.org/officeDocument/2006/relationships/hyperlink" Target="http://www.sistemas.chiapas.gob.mx/TransparenciaV3/Descargas/DescargarArchivo/?idArchivo=35330&amp;tipoArchivo=1" TargetMode="External"/><Relationship Id="rId33" Type="http://schemas.openxmlformats.org/officeDocument/2006/relationships/hyperlink" Target="http://www.sistemas.chiapas.gob.mx/TransparenciaV3/Descargas/DescargarArchivo/?idArchivo=40346&amp;tipoArchivo=1" TargetMode="External"/><Relationship Id="rId108" Type="http://schemas.openxmlformats.org/officeDocument/2006/relationships/hyperlink" Target="http://www.sistemas.chiapas.gob.mx/TransparenciaV3/Descargas/DescargarArchivo/?idArchivo=4917&amp;tipoArchivo=1" TargetMode="External"/><Relationship Id="rId129" Type="http://schemas.openxmlformats.org/officeDocument/2006/relationships/hyperlink" Target="http://www.sistemas.chiapas.gob.mx/TransparenciaV3/Descargas/DescargarArchivo/?idArchivo=39455&amp;tipoArchivo=1" TargetMode="External"/><Relationship Id="rId54" Type="http://schemas.openxmlformats.org/officeDocument/2006/relationships/hyperlink" Target="http://www.sistemas.chiapas.gob.mx/TransparenciaV3/Descargas/DescargarArchivo/?idArchivo=38289&amp;tipoArchivo=1" TargetMode="External"/><Relationship Id="rId75" Type="http://schemas.openxmlformats.org/officeDocument/2006/relationships/hyperlink" Target="http://www.sistemas.chiapas.gob.mx/TransparenciaV3/Descargas/DescargarArchivo/?idArchivo=38335&amp;tipoArchivo=1" TargetMode="External"/><Relationship Id="rId96" Type="http://schemas.openxmlformats.org/officeDocument/2006/relationships/hyperlink" Target="http://www.sistemas.chiapas.gob.mx/TransparenciaV3/Descargas/DescargarArchivo/?idArchivo=46073&amp;tipoArchivo=1" TargetMode="External"/><Relationship Id="rId140" Type="http://schemas.openxmlformats.org/officeDocument/2006/relationships/hyperlink" Target="http://www.sistemas.chiapas.gob.mx/TransparenciaV3/Descargas/DescargarArchivo/?idArchivo=39456&amp;tipoArchivo=1" TargetMode="External"/><Relationship Id="rId161" Type="http://schemas.openxmlformats.org/officeDocument/2006/relationships/hyperlink" Target="http://www.sistemas.chiapas.gob.mx/TransparenciaV3/Descargas/DescargarArchivo/?idArchivo=40270&amp;tipoArchivo=1" TargetMode="External"/><Relationship Id="rId182" Type="http://schemas.openxmlformats.org/officeDocument/2006/relationships/hyperlink" Target="http://www.sistemas.chiapas.gob.mx/TransparenciaV3/Descargas/DescargarArchivo/?idArchivo=45704&amp;tipoArchivo=1" TargetMode="External"/><Relationship Id="rId6" Type="http://schemas.openxmlformats.org/officeDocument/2006/relationships/hyperlink" Target="http://www.sistemas.chiapas.gob.mx/TransparenciaV3/Descargas/DescargarArchivo/?idArchivo=34991&amp;tipoArchivo=1" TargetMode="External"/><Relationship Id="rId23" Type="http://schemas.openxmlformats.org/officeDocument/2006/relationships/hyperlink" Target="http://www.sistemas.chiapas.gob.mx/TransparenciaV3/Descargas/DescargarArchivo/?idArchivo=38290&amp;tipoArchivo=1" TargetMode="External"/><Relationship Id="rId119" Type="http://schemas.openxmlformats.org/officeDocument/2006/relationships/hyperlink" Target="http://www.sistemas.chiapas.gob.mx/TransparenciaV3/Descargas/DescargarArchivo/?idArchivo=39306&amp;tipoArchivo=1" TargetMode="External"/><Relationship Id="rId44" Type="http://schemas.openxmlformats.org/officeDocument/2006/relationships/hyperlink" Target="http://www.sistemas.chiapas.gob.mx/TransparenciaV3/Descargas/DescargarArchivo/?idArchivo=38273&amp;tipoArchivo=1" TargetMode="External"/><Relationship Id="rId65" Type="http://schemas.openxmlformats.org/officeDocument/2006/relationships/hyperlink" Target="http://www.sistemas.chiapas.gob.mx/TransparenciaV3/Descargas/DescargarArchivo/?idArchivo=38328&amp;tipoArchivo=1" TargetMode="External"/><Relationship Id="rId86" Type="http://schemas.openxmlformats.org/officeDocument/2006/relationships/hyperlink" Target="http://www.sistemas.chiapas.gob.mx/TransparenciaV3/Descargas/DescargarArchivo/?idArchivo=45540&amp;tipoArchivo=1" TargetMode="External"/><Relationship Id="rId130" Type="http://schemas.openxmlformats.org/officeDocument/2006/relationships/hyperlink" Target="http://www.sistemas.chiapas.gob.mx/TransparenciaV3/Descargas/DescargarArchivo/?idArchivo=39674&amp;tipoArchivo=1" TargetMode="External"/><Relationship Id="rId151" Type="http://schemas.openxmlformats.org/officeDocument/2006/relationships/hyperlink" Target="http://www.sistemas.chiapas.gob.mx/TransparenciaV3/Descargas/DescargarArchivo/?idArchivo=39481&amp;tipoArchivo=1" TargetMode="External"/><Relationship Id="rId172" Type="http://schemas.openxmlformats.org/officeDocument/2006/relationships/hyperlink" Target="http://www.sistemas.chiapas.gob.mx/TransparenciaV3/Descargas/DescargarArchivo/?idArchivo=39660&amp;tipoArchivo=1" TargetMode="External"/><Relationship Id="rId13" Type="http://schemas.openxmlformats.org/officeDocument/2006/relationships/hyperlink" Target="http://www.sistemas.chiapas.gob.mx/TransparenciaV3/Descargas/DescargarArchivo/?idArchivo=35323&amp;tipoArchivo=1" TargetMode="External"/><Relationship Id="rId18" Type="http://schemas.openxmlformats.org/officeDocument/2006/relationships/hyperlink" Target="http://www.sistemas.chiapas.gob.mx/TransparenciaV3/Descargas/DescargarArchivo/?idArchivo=35332&amp;tipoArchivo=1" TargetMode="External"/><Relationship Id="rId39" Type="http://schemas.openxmlformats.org/officeDocument/2006/relationships/hyperlink" Target="http://www.sistemas.chiapas.gob.mx/TransparenciaV3/Descargas/DescargarArchivo/?idArchivo=4917&amp;tipoArchivo=1" TargetMode="External"/><Relationship Id="rId109" Type="http://schemas.openxmlformats.org/officeDocument/2006/relationships/hyperlink" Target="http://www.sistemas.chiapas.gob.mx/TransparenciaV3/Descargas/DescargarArchivo/?idArchivo=4917&amp;tipoArchivo=1" TargetMode="External"/><Relationship Id="rId34" Type="http://schemas.openxmlformats.org/officeDocument/2006/relationships/hyperlink" Target="http://www.sistemas.chiapas.gob.mx/TransparenciaV3/Descargas/DescargarArchivo/?idArchivo=45541&amp;tipoArchivo=1" TargetMode="External"/><Relationship Id="rId50" Type="http://schemas.openxmlformats.org/officeDocument/2006/relationships/hyperlink" Target="http://www.sistemas.chiapas.gob.mx/TransparenciaV3/Descargas/DescargarArchivo/?idArchivo=38286&amp;tipoArchivo=1" TargetMode="External"/><Relationship Id="rId55" Type="http://schemas.openxmlformats.org/officeDocument/2006/relationships/hyperlink" Target="http://www.sistemas.chiapas.gob.mx/TransparenciaV3/Descargas/DescargarArchivo/?idArchivo=38290&amp;tipoArchivo=1" TargetMode="External"/><Relationship Id="rId76" Type="http://schemas.openxmlformats.org/officeDocument/2006/relationships/hyperlink" Target="http://www.sistemas.chiapas.gob.mx/TransparenciaV3/Descargas/DescargarArchivo/?idArchivo=38336&amp;tipoArchivo=1" TargetMode="External"/><Relationship Id="rId97" Type="http://schemas.openxmlformats.org/officeDocument/2006/relationships/hyperlink" Target="http://www.sistemas.chiapas.gob.mx/TransparenciaV3/Descargas/DescargarArchivo/?idArchivo=45548&amp;tipoArchivo=1" TargetMode="External"/><Relationship Id="rId104" Type="http://schemas.openxmlformats.org/officeDocument/2006/relationships/hyperlink" Target="http://www.sistemas.chiapas.gob.mx/TransparenciaV3/Descargas/DescargarArchivo/?idArchivo=38348&amp;tipoArchivo=1" TargetMode="External"/><Relationship Id="rId120" Type="http://schemas.openxmlformats.org/officeDocument/2006/relationships/hyperlink" Target="http://www.sistemas.chiapas.gob.mx/TransparenciaV3/Descargas/DescargarArchivo/?idArchivo=39303&amp;tipoArchivo=1" TargetMode="External"/><Relationship Id="rId125" Type="http://schemas.openxmlformats.org/officeDocument/2006/relationships/hyperlink" Target="http://www.sistemas.chiapas.gob.mx/TransparenciaV3/Descargas/DescargarArchivo/?idArchivo=45648&amp;tipoArchivo=1" TargetMode="External"/><Relationship Id="rId141" Type="http://schemas.openxmlformats.org/officeDocument/2006/relationships/hyperlink" Target="http://www.sistemas.chiapas.gob.mx/TransparenciaV3/Descargas/DescargarArchivo/?idArchivo=39453&amp;tipoArchivo=1" TargetMode="External"/><Relationship Id="rId146" Type="http://schemas.openxmlformats.org/officeDocument/2006/relationships/hyperlink" Target="http://www.sistemas.chiapas.gob.mx/TransparenciaV3/Descargas/DescargarArchivo/?idArchivo=39465&amp;tipoArchivo=1" TargetMode="External"/><Relationship Id="rId167" Type="http://schemas.openxmlformats.org/officeDocument/2006/relationships/hyperlink" Target="http://www.sistemas.chiapas.gob.mx/TransparenciaV3/Descargas/DescargarArchivo/?idArchivo=39658&amp;tipoArchivo=1" TargetMode="External"/><Relationship Id="rId7" Type="http://schemas.openxmlformats.org/officeDocument/2006/relationships/hyperlink" Target="http://www.sistemas.chiapas.gob.mx/TransparenciaV3/Descargas/DescargarArchivo/?idArchivo=35011&amp;tipoArchivo=1" TargetMode="External"/><Relationship Id="rId71" Type="http://schemas.openxmlformats.org/officeDocument/2006/relationships/hyperlink" Target="http://www.sistemas.chiapas.gob.mx/TransparenciaV3/Descargas/DescargarArchivo/?idArchivo=38334&amp;tipoArchivo=1" TargetMode="External"/><Relationship Id="rId92" Type="http://schemas.openxmlformats.org/officeDocument/2006/relationships/hyperlink" Target="http://www.sistemas.chiapas.gob.mx/TransparenciaV3/Descargas/DescargarArchivo/?idArchivo=39981&amp;tipoArchivo=1" TargetMode="External"/><Relationship Id="rId162" Type="http://schemas.openxmlformats.org/officeDocument/2006/relationships/hyperlink" Target="http://www.sistemas.chiapas.gob.mx/TransparenciaV3/Descargas/DescargarArchivo/?idArchivo=39670&amp;tipoArchivo=1" TargetMode="External"/><Relationship Id="rId183" Type="http://schemas.openxmlformats.org/officeDocument/2006/relationships/hyperlink" Target="http://www.sistemas.chiapas.gob.mx/TransparenciaV3/Descargas/DescargarArchivo/?idArchivo=45705&amp;tipoArchivo=1" TargetMode="External"/><Relationship Id="rId2" Type="http://schemas.openxmlformats.org/officeDocument/2006/relationships/hyperlink" Target="http://www.sistemas.chiapas.gob.mx/TransparenciaV3/Descargas/DescargarArchivo/?idArchivo=4917&amp;tipoArchivo=1" TargetMode="External"/><Relationship Id="rId29" Type="http://schemas.openxmlformats.org/officeDocument/2006/relationships/hyperlink" Target="http://www.sistemas.chiapas.gob.mx/TransparenciaV3/Descargas/DescargarArchivo/?idArchivo=38333&amp;tipoArchivo=1" TargetMode="External"/><Relationship Id="rId24" Type="http://schemas.openxmlformats.org/officeDocument/2006/relationships/hyperlink" Target="http://www.sistemas.chiapas.gob.mx/TransparenciaV3/Descargas/DescargarArchivo/?idArchivo=38293&amp;tipoArchivo=1" TargetMode="External"/><Relationship Id="rId40" Type="http://schemas.openxmlformats.org/officeDocument/2006/relationships/hyperlink" Target="http://www.sistemas.chiapas.gob.mx/TransparenciaV3/Descargas/DescargarArchivo/?idArchivo=38272&amp;tipoArchivo=1" TargetMode="External"/><Relationship Id="rId45" Type="http://schemas.openxmlformats.org/officeDocument/2006/relationships/hyperlink" Target="http://www.sistemas.chiapas.gob.mx/TransparenciaV3/Descargas/DescargarArchivo/?idArchivo=38274&amp;tipoArchivo=1" TargetMode="External"/><Relationship Id="rId66" Type="http://schemas.openxmlformats.org/officeDocument/2006/relationships/hyperlink" Target="http://www.sistemas.chiapas.gob.mx/TransparenciaV3/Descargas/DescargarArchivo/?idArchivo=38326&amp;tipoArchivo=1" TargetMode="External"/><Relationship Id="rId87" Type="http://schemas.openxmlformats.org/officeDocument/2006/relationships/hyperlink" Target="http://www.sistemas.chiapas.gob.mx/TransparenciaV3/Descargas/DescargarArchivo/?idArchivo=45542&amp;tipoArchivo=1" TargetMode="External"/><Relationship Id="rId110" Type="http://schemas.openxmlformats.org/officeDocument/2006/relationships/hyperlink" Target="http://www.sistemas.chiapas.gob.mx/TransparenciaV3/Descargas/DescargarArchivo/?idArchivo=38346&amp;tipoArchivo=1" TargetMode="External"/><Relationship Id="rId115" Type="http://schemas.openxmlformats.org/officeDocument/2006/relationships/hyperlink" Target="http://www.sistemas.chiapas.gob.mx/TransparenciaV3/Descargas/DescargarArchivo/?idArchivo=38348&amp;tipoArchivo=1" TargetMode="External"/><Relationship Id="rId131" Type="http://schemas.openxmlformats.org/officeDocument/2006/relationships/hyperlink" Target="http://www.sistemas.chiapas.gob.mx/TransparenciaV3/Descargas/DescargarArchivo/?idArchivo=39467&amp;tipoArchivo=1" TargetMode="External"/><Relationship Id="rId136" Type="http://schemas.openxmlformats.org/officeDocument/2006/relationships/hyperlink" Target="http://www.sistemas.chiapas.gob.mx/TransparenciaV3/Descargas/DescargarArchivo/?idArchivo=45714&amp;tipoArchivo=1" TargetMode="External"/><Relationship Id="rId157" Type="http://schemas.openxmlformats.org/officeDocument/2006/relationships/hyperlink" Target="http://www.sistemas.chiapas.gob.mx/TransparenciaV3/Descargas/DescargarArchivo/?idArchivo=4917&amp;tipoArchivo=1" TargetMode="External"/><Relationship Id="rId178" Type="http://schemas.openxmlformats.org/officeDocument/2006/relationships/hyperlink" Target="http://www.sistemas.chiapas.gob.mx/TransparenciaV3/Descargas/DescargarArchivo/?idArchivo=39671&amp;tipoArchivo=1" TargetMode="External"/><Relationship Id="rId61" Type="http://schemas.openxmlformats.org/officeDocument/2006/relationships/hyperlink" Target="http://www.sistemas.chiapas.gob.mx/TransparenciaV3/Descargas/DescargarArchivo/?idArchivo=38296&amp;tipoArchivo=1" TargetMode="External"/><Relationship Id="rId82" Type="http://schemas.openxmlformats.org/officeDocument/2006/relationships/hyperlink" Target="http://www.sistemas.chiapas.gob.mx/TransparenciaV3/Descargas/DescargarArchivo/?idArchivo=40205&amp;tipoArchivo=1" TargetMode="External"/><Relationship Id="rId152" Type="http://schemas.openxmlformats.org/officeDocument/2006/relationships/hyperlink" Target="http://www.sistemas.chiapas.gob.mx/TransparenciaV3/Descargas/DescargarArchivo/?idArchivo=39483&amp;tipoArchivo=1" TargetMode="External"/><Relationship Id="rId173" Type="http://schemas.openxmlformats.org/officeDocument/2006/relationships/hyperlink" Target="http://www.sistemas.chiapas.gob.mx/TransparenciaV3/Descargas/DescargarArchivo/?idArchivo=40266&amp;tipoArchivo=1" TargetMode="External"/><Relationship Id="rId19" Type="http://schemas.openxmlformats.org/officeDocument/2006/relationships/hyperlink" Target="http://www.sistemas.chiapas.gob.mx/TransparenciaV3/Descargas/DescargarArchivo/?idArchivo=38271&amp;tipoArchivo=1" TargetMode="External"/><Relationship Id="rId14" Type="http://schemas.openxmlformats.org/officeDocument/2006/relationships/hyperlink" Target="http://www.sistemas.chiapas.gob.mx/TransparenciaV3/Descargas/DescargarArchivo/?idArchivo=35331&amp;tipoArchivo=1" TargetMode="External"/><Relationship Id="rId30" Type="http://schemas.openxmlformats.org/officeDocument/2006/relationships/hyperlink" Target="http://www.sistemas.chiapas.gob.mx/TransparenciaV3/Descargas/DescargarArchivo/?idArchivo=38336&amp;tipoArchivo=1" TargetMode="External"/><Relationship Id="rId35" Type="http://schemas.openxmlformats.org/officeDocument/2006/relationships/hyperlink" Target="http://www.sistemas.chiapas.gob.mx/TransparenciaV3/Descargas/DescargarArchivo/?idArchivo=45725&amp;tipoArchivo=1" TargetMode="External"/><Relationship Id="rId56" Type="http://schemas.openxmlformats.org/officeDocument/2006/relationships/hyperlink" Target="http://www.sistemas.chiapas.gob.mx/TransparenciaV3/Descargas/DescargarArchivo/?idArchivo=38294&amp;tipoArchivo=1" TargetMode="External"/><Relationship Id="rId77" Type="http://schemas.openxmlformats.org/officeDocument/2006/relationships/hyperlink" Target="http://www.sistemas.chiapas.gob.mx/TransparenciaV3/Descargas/DescargarArchivo/?idArchivo=38343&amp;tipoArchivo=1" TargetMode="External"/><Relationship Id="rId100" Type="http://schemas.openxmlformats.org/officeDocument/2006/relationships/hyperlink" Target="http://www.sistemas.chiapas.gob.mx/TransparenciaV3/Descargas/DescargarArchivo/?idArchivo=40279&amp;tipoArchivo=1" TargetMode="External"/><Relationship Id="rId105" Type="http://schemas.openxmlformats.org/officeDocument/2006/relationships/hyperlink" Target="http://www.sistemas.chiapas.gob.mx/TransparenciaV3/Descargas/DescargarArchivo/?idArchivo=39293&amp;tipoArchivo=1" TargetMode="External"/><Relationship Id="rId126" Type="http://schemas.openxmlformats.org/officeDocument/2006/relationships/hyperlink" Target="http://www.sistemas.chiapas.gob.mx/TransparenciaV3/Descargas/DescargarArchivo/?idArchivo=45649&amp;tipoArchivo=1" TargetMode="External"/><Relationship Id="rId147" Type="http://schemas.openxmlformats.org/officeDocument/2006/relationships/hyperlink" Target="http://www.sistemas.chiapas.gob.mx/TransparenciaV3/Descargas/DescargarArchivo/?idArchivo=39467&amp;tipoArchivo=1" TargetMode="External"/><Relationship Id="rId168" Type="http://schemas.openxmlformats.org/officeDocument/2006/relationships/hyperlink" Target="http://www.sistemas.chiapas.gob.mx/TransparenciaV3/Descargas/DescargarArchivo/?idArchivo=39656&amp;tipoArchivo=1" TargetMode="External"/><Relationship Id="rId8" Type="http://schemas.openxmlformats.org/officeDocument/2006/relationships/hyperlink" Target="http://www.sistemas.chiapas.gob.mx/TransparenciaV3/Descargas/DescargarArchivo/?idArchivo=4653&amp;tipoArchivo=1" TargetMode="External"/><Relationship Id="rId51" Type="http://schemas.openxmlformats.org/officeDocument/2006/relationships/hyperlink" Target="http://www.sistemas.chiapas.gob.mx/TransparenciaV3/Descargas/DescargarArchivo/?idArchivo=38284&amp;tipoArchivo=1" TargetMode="External"/><Relationship Id="rId72" Type="http://schemas.openxmlformats.org/officeDocument/2006/relationships/hyperlink" Target="http://www.sistemas.chiapas.gob.mx/TransparenciaV3/Descargas/DescargarArchivo/?idArchivo=38333&amp;tipoArchivo=1" TargetMode="External"/><Relationship Id="rId93" Type="http://schemas.openxmlformats.org/officeDocument/2006/relationships/hyperlink" Target="http://www.sistemas.chiapas.gob.mx/TransparenciaV3/Descargas/DescargarArchivo/?idArchivo=38339&amp;tipoArchivo=1" TargetMode="External"/><Relationship Id="rId98" Type="http://schemas.openxmlformats.org/officeDocument/2006/relationships/hyperlink" Target="http://www.sistemas.chiapas.gob.mx/TransparenciaV3/Descargas/DescargarArchivo/?idArchivo=4917&amp;tipoArchivo=1" TargetMode="External"/><Relationship Id="rId121" Type="http://schemas.openxmlformats.org/officeDocument/2006/relationships/hyperlink" Target="http://www.sistemas.chiapas.gob.mx/TransparenciaV3/Descargas/DescargarArchivo/?idArchivo=39304&amp;tipoArchivo=1" TargetMode="External"/><Relationship Id="rId142" Type="http://schemas.openxmlformats.org/officeDocument/2006/relationships/hyperlink" Target="http://www.sistemas.chiapas.gob.mx/TransparenciaV3/Descargas/DescargarArchivo/?idArchivo=39455&amp;tipoArchivo=1" TargetMode="External"/><Relationship Id="rId163" Type="http://schemas.openxmlformats.org/officeDocument/2006/relationships/hyperlink" Target="http://www.sistemas.chiapas.gob.mx/TransparenciaV3/Descargas/DescargarArchivo/?idArchivo=4917&amp;tipoArchivo=1" TargetMode="External"/><Relationship Id="rId184" Type="http://schemas.openxmlformats.org/officeDocument/2006/relationships/hyperlink" Target="http://www.sistemas.chiapas.gob.mx/TransparenciaV3/Descargas/DescargarArchivo/?idArchivo=45663&amp;tipoArchivo=1" TargetMode="External"/><Relationship Id="rId3" Type="http://schemas.openxmlformats.org/officeDocument/2006/relationships/hyperlink" Target="http://www.sistemas.chiapas.gob.mx/TransparenciaV3/Descargas/DescargarArchivo/?idArchivo=4917&amp;tipoArchivo=1" TargetMode="External"/><Relationship Id="rId25" Type="http://schemas.openxmlformats.org/officeDocument/2006/relationships/hyperlink" Target="http://www.sistemas.chiapas.gob.mx/TransparenciaV3/Descargas/DescargarArchivo/?idArchivo=38296&amp;tipoArchivo=1" TargetMode="External"/><Relationship Id="rId46" Type="http://schemas.openxmlformats.org/officeDocument/2006/relationships/hyperlink" Target="http://www.sistemas.chiapas.gob.mx/TransparenciaV3/Descargas/DescargarArchivo/?idArchivo=38280&amp;tipoArchivo=1" TargetMode="External"/><Relationship Id="rId67" Type="http://schemas.openxmlformats.org/officeDocument/2006/relationships/hyperlink" Target="http://www.sistemas.chiapas.gob.mx/TransparenciaV3/Descargas/DescargarArchivo/?idArchivo=38327&amp;tipoArchivo=1" TargetMode="External"/><Relationship Id="rId116" Type="http://schemas.openxmlformats.org/officeDocument/2006/relationships/hyperlink" Target="http://www.sistemas.chiapas.gob.mx/TransparenciaV3/Descargas/DescargarArchivo/?idArchivo=39294&amp;tipoArchivo=1" TargetMode="External"/><Relationship Id="rId137" Type="http://schemas.openxmlformats.org/officeDocument/2006/relationships/hyperlink" Target="http://www.sistemas.chiapas.gob.mx/TransparenciaV3/Descargas/DescargarArchivo/?idArchivo=39334&amp;tipoArchivo=1" TargetMode="External"/><Relationship Id="rId158" Type="http://schemas.openxmlformats.org/officeDocument/2006/relationships/hyperlink" Target="http://www.sistemas.chiapas.gob.mx/TransparenciaV3/Descargas/DescargarArchivo/?idArchivo=4917&amp;tipoArchivo=1" TargetMode="External"/><Relationship Id="rId20" Type="http://schemas.openxmlformats.org/officeDocument/2006/relationships/hyperlink" Target="http://www.sistemas.chiapas.gob.mx/TransparenciaV3/Descargas/DescargarArchivo/?idArchivo=38274&amp;tipoArchivo=1" TargetMode="External"/><Relationship Id="rId41" Type="http://schemas.openxmlformats.org/officeDocument/2006/relationships/hyperlink" Target="http://www.sistemas.chiapas.gob.mx/TransparenciaV3/Descargas/DescargarArchivo/?idArchivo=38270&amp;tipoArchivo=1" TargetMode="External"/><Relationship Id="rId62" Type="http://schemas.openxmlformats.org/officeDocument/2006/relationships/hyperlink" Target="http://www.sistemas.chiapas.gob.mx/TransparenciaV3/Descargas/DescargarArchivo/?idArchivo=38325&amp;tipoArchivo=1" TargetMode="External"/><Relationship Id="rId83" Type="http://schemas.openxmlformats.org/officeDocument/2006/relationships/hyperlink" Target="http://www.sistemas.chiapas.gob.mx/TransparenciaV3/Descargas/DescargarArchivo/?idArchivo=40344&amp;tipoArchivo=1" TargetMode="External"/><Relationship Id="rId88" Type="http://schemas.openxmlformats.org/officeDocument/2006/relationships/hyperlink" Target="http://www.sistemas.chiapas.gob.mx/TransparenciaV3/Descargas/DescargarArchivo/?idArchivo=45541&amp;tipoArchivo=1" TargetMode="External"/><Relationship Id="rId111" Type="http://schemas.openxmlformats.org/officeDocument/2006/relationships/hyperlink" Target="http://www.sistemas.chiapas.gob.mx/TransparenciaV3/Descargas/DescargarArchivo/?idArchivo=38344&amp;tipoArchivo=1" TargetMode="External"/><Relationship Id="rId132" Type="http://schemas.openxmlformats.org/officeDocument/2006/relationships/hyperlink" Target="http://www.sistemas.chiapas.gob.mx/TransparenciaV3/Descargas/DescargarArchivo/?idArchivo=45514&amp;tipoArchivo=1" TargetMode="External"/><Relationship Id="rId153" Type="http://schemas.openxmlformats.org/officeDocument/2006/relationships/hyperlink" Target="http://www.sistemas.chiapas.gob.mx/TransparenciaV3/Descargas/DescargarArchivo/?idArchivo=46078&amp;tipoArchivo=1" TargetMode="External"/><Relationship Id="rId174" Type="http://schemas.openxmlformats.org/officeDocument/2006/relationships/hyperlink" Target="http://www.sistemas.chiapas.gob.mx/TransparenciaV3/Descargas/DescargarArchivo/?idArchivo=40269&amp;tipoArchivo=1" TargetMode="External"/><Relationship Id="rId179" Type="http://schemas.openxmlformats.org/officeDocument/2006/relationships/hyperlink" Target="http://www.sistemas.chiapas.gob.mx/TransparenciaV3/Descargas/DescargarArchivo/?idArchivo=4917&amp;tipoArchivo=1" TargetMode="External"/><Relationship Id="rId15" Type="http://schemas.openxmlformats.org/officeDocument/2006/relationships/hyperlink" Target="http://www.sistemas.chiapas.gob.mx/TransparenciaV3/Descargas/DescargarArchivo/?idArchivo=4653&amp;tipoArchivo=1" TargetMode="External"/><Relationship Id="rId36" Type="http://schemas.openxmlformats.org/officeDocument/2006/relationships/hyperlink" Target="http://www.sistemas.chiapas.gob.mx/TransparenciaV3/Descargas/DescargarArchivo/?idArchivo=38340&amp;tipoArchivo=1" TargetMode="External"/><Relationship Id="rId57" Type="http://schemas.openxmlformats.org/officeDocument/2006/relationships/hyperlink" Target="http://www.sistemas.chiapas.gob.mx/TransparenciaV3/Descargas/DescargarArchivo/?idArchivo=38292&amp;tipoArchivo=1" TargetMode="External"/><Relationship Id="rId106" Type="http://schemas.openxmlformats.org/officeDocument/2006/relationships/hyperlink" Target="http://www.sistemas.chiapas.gob.mx/TransparenciaV3/Descargas/DescargarArchivo/?idArchivo=39304&amp;tipoArchivo=1" TargetMode="External"/><Relationship Id="rId127" Type="http://schemas.openxmlformats.org/officeDocument/2006/relationships/hyperlink" Target="http://www.sistemas.chiapas.gob.mx/TransparenciaV3/Descargas/DescargarArchivo/?idArchivo=45714&amp;tipoArchivo=1" TargetMode="External"/><Relationship Id="rId10" Type="http://schemas.openxmlformats.org/officeDocument/2006/relationships/hyperlink" Target="http://www.sistemas.chiapas.gob.mx/TransparenciaV3/Descargas/DescargarArchivo/?idArchivo=35326&amp;tipoArchivo=1" TargetMode="External"/><Relationship Id="rId31" Type="http://schemas.openxmlformats.org/officeDocument/2006/relationships/hyperlink" Target="http://www.sistemas.chiapas.gob.mx/TransparenciaV3/Descargas/DescargarArchivo/?idArchivo=38342&amp;tipoArchivo=1" TargetMode="External"/><Relationship Id="rId52" Type="http://schemas.openxmlformats.org/officeDocument/2006/relationships/hyperlink" Target="http://www.sistemas.chiapas.gob.mx/TransparenciaV3/Descargas/DescargarArchivo/?idArchivo=38285&amp;tipoArchivo=1" TargetMode="External"/><Relationship Id="rId73" Type="http://schemas.openxmlformats.org/officeDocument/2006/relationships/hyperlink" Target="http://www.sistemas.chiapas.gob.mx/TransparenciaV3/Descargas/DescargarArchivo/?idArchivo=38332&amp;tipoArchivo=1" TargetMode="External"/><Relationship Id="rId78" Type="http://schemas.openxmlformats.org/officeDocument/2006/relationships/hyperlink" Target="http://www.sistemas.chiapas.gob.mx/TransparenciaV3/Descargas/DescargarArchivo/?idArchivo=38341&amp;tipoArchivo=1" TargetMode="External"/><Relationship Id="rId94" Type="http://schemas.openxmlformats.org/officeDocument/2006/relationships/hyperlink" Target="http://www.sistemas.chiapas.gob.mx/TransparenciaV3/Descargas/DescargarArchivo/?idArchivo=38340&amp;tipoArchivo=1" TargetMode="External"/><Relationship Id="rId99" Type="http://schemas.openxmlformats.org/officeDocument/2006/relationships/hyperlink" Target="http://www.sistemas.chiapas.gob.mx/TransparenciaV3/Descargas/DescargarArchivo/?idArchivo=4917&amp;tipoArchivo=1" TargetMode="External"/><Relationship Id="rId101" Type="http://schemas.openxmlformats.org/officeDocument/2006/relationships/hyperlink" Target="http://www.sistemas.chiapas.gob.mx/TransparenciaV3/Descargas/DescargarArchivo/?idArchivo=4917&amp;tipoArchivo=1" TargetMode="External"/><Relationship Id="rId122" Type="http://schemas.openxmlformats.org/officeDocument/2006/relationships/hyperlink" Target="http://www.sistemas.chiapas.gob.mx/TransparenciaV3/Descargas/DescargarArchivo/?idArchivo=45656&amp;tipoArchivo=1" TargetMode="External"/><Relationship Id="rId143" Type="http://schemas.openxmlformats.org/officeDocument/2006/relationships/hyperlink" Target="http://www.sistemas.chiapas.gob.mx/TransparenciaV3/Descargas/DescargarArchivo/?idArchivo=39673&amp;tipoArchivo=1" TargetMode="External"/><Relationship Id="rId148" Type="http://schemas.openxmlformats.org/officeDocument/2006/relationships/hyperlink" Target="http://www.sistemas.chiapas.gob.mx/TransparenciaV3/Descargas/DescargarArchivo/?idArchivo=39472&amp;tipoArchivo=1" TargetMode="External"/><Relationship Id="rId164" Type="http://schemas.openxmlformats.org/officeDocument/2006/relationships/hyperlink" Target="http://www.sistemas.chiapas.gob.mx/TransparenciaV3/Descargas/DescargarArchivo/?idArchivo=45705&amp;tipoArchivo=1" TargetMode="External"/><Relationship Id="rId169" Type="http://schemas.openxmlformats.org/officeDocument/2006/relationships/hyperlink" Target="http://www.sistemas.chiapas.gob.mx/TransparenciaV3/Descargas/DescargarArchivo/?idArchivo=39657&amp;tipoArchivo=1" TargetMode="External"/><Relationship Id="rId185" Type="http://schemas.openxmlformats.org/officeDocument/2006/relationships/hyperlink" Target="http://www.sistemas.chiapas.gob.mx/TransparenciaV3/Descargas/DescargarArchivo/?idArchivo=45664&amp;tipoArchivo=1" TargetMode="External"/><Relationship Id="rId4" Type="http://schemas.openxmlformats.org/officeDocument/2006/relationships/hyperlink" Target="http://www.sistemas.chiapas.gob.mx/TransparenciaV3/Descargas/DescargarArchivo/?idArchivo=4653&amp;tipoArchivo=1" TargetMode="External"/><Relationship Id="rId9" Type="http://schemas.openxmlformats.org/officeDocument/2006/relationships/hyperlink" Target="http://www.sistemas.chiapas.gob.mx/TransparenciaV3/Descargas/DescargarArchivo/?idArchivo=35325&amp;tipoArchivo=1" TargetMode="External"/><Relationship Id="rId180" Type="http://schemas.openxmlformats.org/officeDocument/2006/relationships/hyperlink" Target="http://www.sistemas.chiapas.gob.mx/TransparenciaV3/Descargas/DescargarArchivo/?idArchivo=45671&amp;tipoArchivo=1" TargetMode="External"/><Relationship Id="rId26" Type="http://schemas.openxmlformats.org/officeDocument/2006/relationships/hyperlink" Target="http://www.sistemas.chiapas.gob.mx/TransparenciaV3/Descargas/DescargarArchivo/?idArchivo=38322&amp;tipoArchivo=1" TargetMode="External"/><Relationship Id="rId47" Type="http://schemas.openxmlformats.org/officeDocument/2006/relationships/hyperlink" Target="http://www.sistemas.chiapas.gob.mx/TransparenciaV3/Descargas/DescargarArchivo/?idArchivo=38276&amp;tipoArchivo=1" TargetMode="External"/><Relationship Id="rId68" Type="http://schemas.openxmlformats.org/officeDocument/2006/relationships/hyperlink" Target="http://www.sistemas.chiapas.gob.mx/TransparenciaV3/Descargas/DescargarArchivo/?idArchivo=38331&amp;tipoArchivo=1" TargetMode="External"/><Relationship Id="rId89" Type="http://schemas.openxmlformats.org/officeDocument/2006/relationships/hyperlink" Target="http://www.sistemas.chiapas.gob.mx/TransparenciaV3/Descargas/DescargarArchivo/?idArchivo=45723&amp;tipoArchivo=1" TargetMode="External"/><Relationship Id="rId112" Type="http://schemas.openxmlformats.org/officeDocument/2006/relationships/hyperlink" Target="http://www.sistemas.chiapas.gob.mx/TransparenciaV3/Descargas/DescargarArchivo/?idArchivo=38345&amp;tipoArchivo=1" TargetMode="External"/><Relationship Id="rId133" Type="http://schemas.openxmlformats.org/officeDocument/2006/relationships/hyperlink" Target="http://www.sistemas.chiapas.gob.mx/TransparenciaV3/Descargas/DescargarArchivo/?idArchivo=39483&amp;tipoArchivo=1" TargetMode="External"/><Relationship Id="rId154" Type="http://schemas.openxmlformats.org/officeDocument/2006/relationships/hyperlink" Target="http://www.sistemas.chiapas.gob.mx/TransparenciaV3/Descargas/DescargarArchivo/?idArchivo=45515&amp;tipoArchivo=1" TargetMode="External"/><Relationship Id="rId175" Type="http://schemas.openxmlformats.org/officeDocument/2006/relationships/hyperlink" Target="http://www.sistemas.chiapas.gob.mx/TransparenciaV3/Descargas/DescargarArchivo/?idArchivo=40270&amp;tipoArchivo=1" TargetMode="External"/><Relationship Id="rId16" Type="http://schemas.openxmlformats.org/officeDocument/2006/relationships/hyperlink" Target="http://www.sistemas.chiapas.gob.mx/TransparenciaV3/Descargas/DescargarArchivo/?idArchivo=35327&amp;tipoArchivo=1" TargetMode="External"/><Relationship Id="rId37" Type="http://schemas.openxmlformats.org/officeDocument/2006/relationships/hyperlink" Target="http://www.sistemas.chiapas.gob.mx/TransparenciaV3/Descargas/DescargarArchivo/?idArchivo=46074&amp;tipoArchivo=1" TargetMode="External"/><Relationship Id="rId58" Type="http://schemas.openxmlformats.org/officeDocument/2006/relationships/hyperlink" Target="http://www.sistemas.chiapas.gob.mx/TransparenciaV3/Descargas/DescargarArchivo/?idArchivo=38293&amp;tipoArchivo=1" TargetMode="External"/><Relationship Id="rId79" Type="http://schemas.openxmlformats.org/officeDocument/2006/relationships/hyperlink" Target="http://www.sistemas.chiapas.gob.mx/TransparenciaV3/Descargas/DescargarArchivo/?idArchivo=38342&amp;tipoArchivo=1" TargetMode="External"/><Relationship Id="rId102" Type="http://schemas.openxmlformats.org/officeDocument/2006/relationships/hyperlink" Target="http://www.sistemas.chiapas.gob.mx/TransparenciaV3/Descargas/DescargarArchivo/?idArchivo=4917&amp;tipoArchivo=1" TargetMode="External"/><Relationship Id="rId123" Type="http://schemas.openxmlformats.org/officeDocument/2006/relationships/hyperlink" Target="http://www.sistemas.chiapas.gob.mx/TransparenciaV3/Descargas/DescargarArchivo/?idArchivo=45649&amp;tipoArchivo=1" TargetMode="External"/><Relationship Id="rId144" Type="http://schemas.openxmlformats.org/officeDocument/2006/relationships/hyperlink" Target="http://www.sistemas.chiapas.gob.mx/TransparenciaV3/Descargas/DescargarArchivo/?idArchivo=39674&amp;tipoArchivo=1" TargetMode="External"/><Relationship Id="rId90" Type="http://schemas.openxmlformats.org/officeDocument/2006/relationships/hyperlink" Target="http://www.sistemas.chiapas.gob.mx/TransparenciaV3/Descargas/DescargarArchivo/?idArchivo=45724&amp;tipoArchivo=1" TargetMode="External"/><Relationship Id="rId165" Type="http://schemas.openxmlformats.org/officeDocument/2006/relationships/hyperlink" Target="http://www.sistemas.chiapas.gob.mx/TransparenciaV3/Descargas/DescargarArchivo/?idArchivo=45665&amp;tipoArchivo=1" TargetMode="External"/><Relationship Id="rId186" Type="http://schemas.openxmlformats.org/officeDocument/2006/relationships/hyperlink" Target="http://www.sistemas.chiapas.gob.mx/TransparenciaV3/Descargas/DescargarArchivo/?idArchivo=45665&amp;tipoArchivo=1" TargetMode="External"/><Relationship Id="rId27" Type="http://schemas.openxmlformats.org/officeDocument/2006/relationships/hyperlink" Target="http://www.sistemas.chiapas.gob.mx/TransparenciaV3/Descargas/DescargarArchivo/?idArchivo=38327&amp;tipoArchivo=1" TargetMode="External"/><Relationship Id="rId48" Type="http://schemas.openxmlformats.org/officeDocument/2006/relationships/hyperlink" Target="http://www.sistemas.chiapas.gob.mx/TransparenciaV3/Descargas/DescargarArchivo/?idArchivo=38277&amp;tipoArchivo=1" TargetMode="External"/><Relationship Id="rId69" Type="http://schemas.openxmlformats.org/officeDocument/2006/relationships/hyperlink" Target="http://www.sistemas.chiapas.gob.mx/TransparenciaV3/Descargas/DescargarArchivo/?idArchivo=38329&amp;tipoArchivo=1" TargetMode="External"/><Relationship Id="rId113" Type="http://schemas.openxmlformats.org/officeDocument/2006/relationships/hyperlink" Target="http://www.sistemas.chiapas.gob.mx/TransparenciaV3/Descargas/DescargarArchivo/?idArchivo=38349&amp;tipoArchivo=1" TargetMode="External"/><Relationship Id="rId134" Type="http://schemas.openxmlformats.org/officeDocument/2006/relationships/hyperlink" Target="http://www.sistemas.chiapas.gob.mx/TransparenciaV3/Descargas/DescargarArchivo/?idArchivo=45712&amp;tipoArchivo=1" TargetMode="External"/><Relationship Id="rId80" Type="http://schemas.openxmlformats.org/officeDocument/2006/relationships/hyperlink" Target="http://www.sistemas.chiapas.gob.mx/TransparenciaV3/Descargas/DescargarArchivo/?idArchivo=40205&amp;tipoArchivo=1" TargetMode="External"/><Relationship Id="rId155" Type="http://schemas.openxmlformats.org/officeDocument/2006/relationships/hyperlink" Target="http://www.sistemas.chiapas.gob.mx/TransparenciaV3/Descargas/DescargarArchivo/?idArchivo=4917&amp;tipoArchivo=1" TargetMode="External"/><Relationship Id="rId176" Type="http://schemas.openxmlformats.org/officeDocument/2006/relationships/hyperlink" Target="http://www.sistemas.chiapas.gob.mx/TransparenciaV3/Descargas/DescargarArchivo/?idArchivo=39668&amp;tipoArchivo=1" TargetMode="External"/><Relationship Id="rId17" Type="http://schemas.openxmlformats.org/officeDocument/2006/relationships/hyperlink" Target="http://www.sistemas.chiapas.gob.mx/TransparenciaV3/Descargas/DescargarArchivo/?idArchivo=35324&amp;tipoArchivo=1" TargetMode="External"/><Relationship Id="rId38" Type="http://schemas.openxmlformats.org/officeDocument/2006/relationships/hyperlink" Target="http://www.sistemas.chiapas.gob.mx/TransparenciaV3/Descargas/DescargarArchivo/?idArchivo=4917&amp;tipoArchivo=1" TargetMode="External"/><Relationship Id="rId59" Type="http://schemas.openxmlformats.org/officeDocument/2006/relationships/hyperlink" Target="http://www.sistemas.chiapas.gob.mx/TransparenciaV3/Descargas/DescargarArchivo/?idArchivo=38297&amp;tipoArchivo=1" TargetMode="External"/><Relationship Id="rId103" Type="http://schemas.openxmlformats.org/officeDocument/2006/relationships/hyperlink" Target="http://www.sistemas.chiapas.gob.mx/TransparenciaV3/Descargas/DescargarArchivo/?idArchivo=38345&amp;tipoArchivo=1" TargetMode="External"/><Relationship Id="rId124" Type="http://schemas.openxmlformats.org/officeDocument/2006/relationships/hyperlink" Target="http://www.sistemas.chiapas.gob.mx/TransparenciaV3/Descargas/DescargarArchivo/?idArchivo=39312&amp;tipoArchivo=1" TargetMode="External"/><Relationship Id="rId70" Type="http://schemas.openxmlformats.org/officeDocument/2006/relationships/hyperlink" Target="http://www.sistemas.chiapas.gob.mx/TransparenciaV3/Descargas/DescargarArchivo/?idArchivo=38330&amp;tipoArchivo=1" TargetMode="External"/><Relationship Id="rId91" Type="http://schemas.openxmlformats.org/officeDocument/2006/relationships/hyperlink" Target="http://www.sistemas.chiapas.gob.mx/TransparenciaV3/Descargas/DescargarArchivo/?idArchivo=45725&amp;tipoArchivo=1" TargetMode="External"/><Relationship Id="rId145" Type="http://schemas.openxmlformats.org/officeDocument/2006/relationships/hyperlink" Target="http://www.sistemas.chiapas.gob.mx/TransparenciaV3/Descargas/DescargarArchivo/?idArchivo=39468&amp;tipoArchivo=1" TargetMode="External"/><Relationship Id="rId166" Type="http://schemas.openxmlformats.org/officeDocument/2006/relationships/hyperlink" Target="http://www.sistemas.chiapas.gob.mx/TransparenciaV3/Descargas/DescargarArchivo/?idArchivo=4917&amp;tipoArchivo=1" TargetMode="External"/><Relationship Id="rId187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378&amp;tipoArchivo=1" TargetMode="External"/><Relationship Id="rId28" Type="http://schemas.openxmlformats.org/officeDocument/2006/relationships/hyperlink" Target="http://www.sistemas.chiapas.gob.mx/TransparenciaV3/Descargas/DescargarArchivo/?idArchivo=38330&amp;tipoArchivo=1" TargetMode="External"/><Relationship Id="rId49" Type="http://schemas.openxmlformats.org/officeDocument/2006/relationships/hyperlink" Target="http://www.sistemas.chiapas.gob.mx/TransparenciaV3/Descargas/DescargarArchivo/?idArchivo=40169&amp;tipoArchivo=1" TargetMode="External"/><Relationship Id="rId114" Type="http://schemas.openxmlformats.org/officeDocument/2006/relationships/hyperlink" Target="http://www.sistemas.chiapas.gob.mx/TransparenciaV3/Descargas/DescargarArchivo/?idArchivo=38347&amp;tipoArchivo=1" TargetMode="External"/><Relationship Id="rId60" Type="http://schemas.openxmlformats.org/officeDocument/2006/relationships/hyperlink" Target="http://www.sistemas.chiapas.gob.mx/TransparenciaV3/Descargas/DescargarArchivo/?idArchivo=38295&amp;tipoArchivo=1" TargetMode="External"/><Relationship Id="rId81" Type="http://schemas.openxmlformats.org/officeDocument/2006/relationships/hyperlink" Target="http://www.sistemas.chiapas.gob.mx/TransparenciaV3/Descargas/DescargarArchivo/?idArchivo=40188&amp;tipoArchivo=1" TargetMode="External"/><Relationship Id="rId135" Type="http://schemas.openxmlformats.org/officeDocument/2006/relationships/hyperlink" Target="http://www.sistemas.chiapas.gob.mx/TransparenciaV3/Descargas/DescargarArchivo/?idArchivo=45713&amp;tipoArchivo=1" TargetMode="External"/><Relationship Id="rId156" Type="http://schemas.openxmlformats.org/officeDocument/2006/relationships/hyperlink" Target="http://www.sistemas.chiapas.gob.mx/TransparenciaV3/Descargas/DescargarArchivo/?idArchivo=40304&amp;tipoArchivo=1" TargetMode="External"/><Relationship Id="rId177" Type="http://schemas.openxmlformats.org/officeDocument/2006/relationships/hyperlink" Target="http://www.sistemas.chiapas.gob.mx/TransparenciaV3/Descargas/DescargarArchivo/?idArchivo=3967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licit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T58"/>
  <sheetViews>
    <sheetView tabSelected="1" topLeftCell="J2" workbookViewId="0">
      <selection activeCell="AT68" sqref="AT6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0.7109375" customWidth="1"/>
    <col min="7" max="7" width="29.28515625" customWidth="1"/>
    <col min="8" max="8" width="47" customWidth="1"/>
    <col min="9" max="9" width="34.42578125" customWidth="1"/>
    <col min="10" max="10" width="28.28515625" customWidth="1"/>
    <col min="11" max="11" width="22.5703125" customWidth="1"/>
    <col min="12" max="12" width="26.28515625" customWidth="1"/>
    <col min="13" max="13" width="28.140625" customWidth="1"/>
    <col min="14" max="14" width="24.140625" customWidth="1"/>
    <col min="15" max="15" width="33.28515625" customWidth="1"/>
    <col min="16" max="16" width="18.85546875" customWidth="1"/>
    <col min="17" max="17" width="44.140625" customWidth="1"/>
    <col min="18" max="18" width="30.28515625" customWidth="1"/>
    <col min="19" max="19" width="16.5703125" hidden="1" customWidth="1"/>
    <col min="20" max="20" width="36.7109375" hidden="1" customWidth="1"/>
    <col min="21" max="21" width="32.7109375" hidden="1" customWidth="1"/>
    <col min="22" max="22" width="14.42578125" hidden="1" customWidth="1"/>
    <col min="23" max="23" width="19.85546875" hidden="1" customWidth="1"/>
    <col min="24" max="24" width="14.42578125" hidden="1" customWidth="1"/>
    <col min="25" max="25" width="26" hidden="1" customWidth="1"/>
    <col min="26" max="26" width="13.5703125" hidden="1" customWidth="1"/>
    <col min="27" max="27" width="17.140625" hidden="1" customWidth="1"/>
    <col min="28" max="28" width="33.42578125" hidden="1" customWidth="1"/>
    <col min="29" max="29" width="26.140625" hidden="1" customWidth="1"/>
    <col min="30" max="30" width="25.140625" hidden="1" customWidth="1"/>
    <col min="31" max="31" width="34.5703125" hidden="1" customWidth="1"/>
    <col min="32" max="32" width="31.42578125" customWidth="1"/>
    <col min="33" max="33" width="27.140625" hidden="1" customWidth="1"/>
    <col min="34" max="34" width="23.7109375" hidden="1" customWidth="1"/>
    <col min="35" max="35" width="36.42578125" hidden="1" customWidth="1"/>
    <col min="36" max="36" width="22.85546875" hidden="1" customWidth="1"/>
    <col min="37" max="37" width="33.7109375" hidden="1" customWidth="1"/>
    <col min="38" max="38" width="17.85546875" hidden="1" customWidth="1"/>
    <col min="39" max="39" width="32.5703125" customWidth="1"/>
    <col min="40" max="40" width="21.140625" customWidth="1"/>
    <col min="41" max="41" width="29.85546875" customWidth="1"/>
    <col min="42" max="42" width="20.7109375" bestFit="1" customWidth="1"/>
    <col min="43" max="43" width="46.7109375" customWidth="1"/>
    <col min="44" max="44" width="17.5703125" bestFit="1" customWidth="1"/>
    <col min="45" max="45" width="20" bestFit="1" customWidth="1"/>
    <col min="46" max="46" width="27.42578125" customWidth="1"/>
  </cols>
  <sheetData>
    <row r="1" spans="1:46" hidden="1">
      <c r="A1" t="s">
        <v>0</v>
      </c>
    </row>
    <row r="2" spans="1:46">
      <c r="A2" s="45" t="s">
        <v>1</v>
      </c>
      <c r="B2" s="46"/>
      <c r="C2" s="46"/>
      <c r="D2" s="45" t="s">
        <v>2</v>
      </c>
      <c r="E2" s="46"/>
      <c r="F2" s="46"/>
      <c r="G2" s="45" t="s">
        <v>3</v>
      </c>
      <c r="H2" s="46"/>
      <c r="I2" s="46"/>
    </row>
    <row r="3" spans="1:46">
      <c r="A3" s="47" t="s">
        <v>4</v>
      </c>
      <c r="B3" s="46"/>
      <c r="C3" s="46"/>
      <c r="D3" s="47" t="s">
        <v>5</v>
      </c>
      <c r="E3" s="46"/>
      <c r="F3" s="46"/>
      <c r="G3" s="47" t="s">
        <v>6</v>
      </c>
      <c r="H3" s="46"/>
      <c r="I3" s="46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45" t="s">
        <v>62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</row>
    <row r="7" spans="1:46" ht="64.5">
      <c r="A7" s="48" t="s">
        <v>63</v>
      </c>
      <c r="B7" s="48" t="s">
        <v>64</v>
      </c>
      <c r="C7" s="48" t="s">
        <v>65</v>
      </c>
      <c r="D7" s="48" t="s">
        <v>66</v>
      </c>
      <c r="E7" s="48" t="s">
        <v>67</v>
      </c>
      <c r="F7" s="48" t="s">
        <v>68</v>
      </c>
      <c r="G7" s="48" t="s">
        <v>69</v>
      </c>
      <c r="H7" s="48" t="s">
        <v>70</v>
      </c>
      <c r="I7" s="48" t="s">
        <v>71</v>
      </c>
      <c r="J7" s="48" t="s">
        <v>72</v>
      </c>
      <c r="K7" s="48" t="s">
        <v>73</v>
      </c>
      <c r="L7" s="48" t="s">
        <v>74</v>
      </c>
      <c r="M7" s="48" t="s">
        <v>75</v>
      </c>
      <c r="N7" s="48" t="s">
        <v>76</v>
      </c>
      <c r="O7" s="48" t="s">
        <v>77</v>
      </c>
      <c r="P7" s="48" t="s">
        <v>78</v>
      </c>
      <c r="Q7" s="48" t="s">
        <v>79</v>
      </c>
      <c r="R7" s="48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48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48" t="s">
        <v>101</v>
      </c>
      <c r="AN7" s="48" t="s">
        <v>102</v>
      </c>
      <c r="AO7" s="48" t="s">
        <v>103</v>
      </c>
      <c r="AP7" s="48" t="s">
        <v>104</v>
      </c>
      <c r="AQ7" s="48" t="s">
        <v>105</v>
      </c>
      <c r="AR7" s="48" t="s">
        <v>106</v>
      </c>
      <c r="AS7" s="48" t="s">
        <v>107</v>
      </c>
      <c r="AT7" s="48" t="s">
        <v>108</v>
      </c>
    </row>
    <row r="8" spans="1:46" ht="60">
      <c r="A8" s="84">
        <v>2019</v>
      </c>
      <c r="B8" s="85">
        <v>43556</v>
      </c>
      <c r="C8" s="85">
        <v>43646</v>
      </c>
      <c r="D8" s="86" t="s">
        <v>109</v>
      </c>
      <c r="E8" s="86" t="s">
        <v>111</v>
      </c>
      <c r="F8" s="86" t="s">
        <v>150</v>
      </c>
      <c r="G8" s="87" t="s">
        <v>151</v>
      </c>
      <c r="H8" s="86" t="s">
        <v>420</v>
      </c>
      <c r="I8" s="88" t="s">
        <v>155</v>
      </c>
      <c r="J8" s="86">
        <v>1</v>
      </c>
      <c r="K8" s="88" t="s">
        <v>150</v>
      </c>
      <c r="L8" s="88" t="s">
        <v>150</v>
      </c>
      <c r="M8" s="88" t="s">
        <v>150</v>
      </c>
      <c r="N8" s="89" t="s">
        <v>184</v>
      </c>
      <c r="O8" s="88" t="s">
        <v>150</v>
      </c>
      <c r="P8" s="90" t="s">
        <v>240</v>
      </c>
      <c r="Q8" s="90" t="s">
        <v>241</v>
      </c>
      <c r="R8" s="91" t="s">
        <v>243</v>
      </c>
      <c r="S8" s="20">
        <v>43559</v>
      </c>
      <c r="T8" s="23">
        <v>6997457.9299999997</v>
      </c>
      <c r="U8" s="24">
        <v>8117051.2000000002</v>
      </c>
      <c r="V8" s="12">
        <v>0</v>
      </c>
      <c r="W8" s="12">
        <v>0</v>
      </c>
      <c r="X8" s="12" t="s">
        <v>272</v>
      </c>
      <c r="Y8" s="12" t="s">
        <v>150</v>
      </c>
      <c r="Z8" s="12" t="s">
        <v>273</v>
      </c>
      <c r="AA8" s="11" t="s">
        <v>274</v>
      </c>
      <c r="AB8" s="24">
        <v>2435115.36</v>
      </c>
      <c r="AC8" s="25">
        <v>43567</v>
      </c>
      <c r="AD8" s="25">
        <v>43686</v>
      </c>
      <c r="AE8" s="12" t="s">
        <v>371</v>
      </c>
      <c r="AF8" s="109" t="s">
        <v>555</v>
      </c>
      <c r="AG8" s="12" t="s">
        <v>275</v>
      </c>
      <c r="AH8" s="12" t="s">
        <v>276</v>
      </c>
      <c r="AI8" s="12">
        <v>1</v>
      </c>
      <c r="AJ8" s="12" t="s">
        <v>117</v>
      </c>
      <c r="AK8" s="12">
        <v>1</v>
      </c>
      <c r="AL8" s="12" t="s">
        <v>150</v>
      </c>
      <c r="AM8" s="112" t="s">
        <v>574</v>
      </c>
      <c r="AN8" s="113" t="s">
        <v>675</v>
      </c>
      <c r="AO8" s="114" t="s">
        <v>575</v>
      </c>
      <c r="AP8" s="114" t="s">
        <v>555</v>
      </c>
      <c r="AQ8" s="86" t="s">
        <v>278</v>
      </c>
      <c r="AR8" s="85">
        <v>43656</v>
      </c>
      <c r="AS8" s="85">
        <v>43656</v>
      </c>
      <c r="AT8" s="115" t="s">
        <v>545</v>
      </c>
    </row>
    <row r="9" spans="1:46" ht="60">
      <c r="A9" s="92">
        <v>2019</v>
      </c>
      <c r="B9" s="93">
        <v>43556</v>
      </c>
      <c r="C9" s="93">
        <v>43646</v>
      </c>
      <c r="D9" s="94" t="s">
        <v>109</v>
      </c>
      <c r="E9" s="94" t="s">
        <v>111</v>
      </c>
      <c r="F9" s="94" t="s">
        <v>150</v>
      </c>
      <c r="G9" s="95" t="s">
        <v>151</v>
      </c>
      <c r="H9" s="94" t="s">
        <v>421</v>
      </c>
      <c r="I9" s="96" t="s">
        <v>156</v>
      </c>
      <c r="J9" s="94">
        <v>2</v>
      </c>
      <c r="K9" s="97" t="s">
        <v>150</v>
      </c>
      <c r="L9" s="97" t="s">
        <v>150</v>
      </c>
      <c r="M9" s="97" t="s">
        <v>150</v>
      </c>
      <c r="N9" s="96" t="s">
        <v>185</v>
      </c>
      <c r="O9" s="97" t="s">
        <v>150</v>
      </c>
      <c r="P9" s="98" t="s">
        <v>240</v>
      </c>
      <c r="Q9" s="98" t="s">
        <v>241</v>
      </c>
      <c r="R9" s="99" t="s">
        <v>244</v>
      </c>
      <c r="S9" s="20">
        <v>43560</v>
      </c>
      <c r="T9" s="23">
        <v>1649559.44</v>
      </c>
      <c r="U9" s="24">
        <v>1913488.95</v>
      </c>
      <c r="V9" s="12">
        <v>0</v>
      </c>
      <c r="W9" s="12">
        <v>0</v>
      </c>
      <c r="X9" s="12" t="s">
        <v>272</v>
      </c>
      <c r="Y9" s="12" t="s">
        <v>150</v>
      </c>
      <c r="Z9" s="12" t="s">
        <v>273</v>
      </c>
      <c r="AA9" s="11" t="s">
        <v>274</v>
      </c>
      <c r="AB9" s="24">
        <v>574046.68999999994</v>
      </c>
      <c r="AC9" s="25">
        <v>43567</v>
      </c>
      <c r="AD9" s="25">
        <v>43656</v>
      </c>
      <c r="AE9" s="36" t="s">
        <v>414</v>
      </c>
      <c r="AF9" s="110" t="s">
        <v>556</v>
      </c>
      <c r="AG9" s="12" t="s">
        <v>275</v>
      </c>
      <c r="AH9" s="12" t="s">
        <v>276</v>
      </c>
      <c r="AI9" s="12">
        <v>2</v>
      </c>
      <c r="AJ9" s="12" t="s">
        <v>117</v>
      </c>
      <c r="AK9" s="12">
        <v>1</v>
      </c>
      <c r="AL9" s="12" t="s">
        <v>150</v>
      </c>
      <c r="AM9" s="116" t="s">
        <v>576</v>
      </c>
      <c r="AN9" s="117" t="s">
        <v>675</v>
      </c>
      <c r="AO9" s="118" t="s">
        <v>577</v>
      </c>
      <c r="AP9" s="118" t="s">
        <v>556</v>
      </c>
      <c r="AQ9" s="94" t="s">
        <v>278</v>
      </c>
      <c r="AR9" s="93">
        <v>43656</v>
      </c>
      <c r="AS9" s="93">
        <v>43656</v>
      </c>
      <c r="AT9" s="119" t="s">
        <v>545</v>
      </c>
    </row>
    <row r="10" spans="1:46" ht="38.25">
      <c r="A10" s="92">
        <v>2019</v>
      </c>
      <c r="B10" s="93">
        <v>43556</v>
      </c>
      <c r="C10" s="93">
        <v>43646</v>
      </c>
      <c r="D10" s="94" t="s">
        <v>109</v>
      </c>
      <c r="E10" s="94" t="s">
        <v>111</v>
      </c>
      <c r="F10" s="94" t="s">
        <v>150</v>
      </c>
      <c r="G10" s="95" t="s">
        <v>151</v>
      </c>
      <c r="H10" s="94" t="s">
        <v>422</v>
      </c>
      <c r="I10" s="96" t="s">
        <v>157</v>
      </c>
      <c r="J10" s="94">
        <v>3</v>
      </c>
      <c r="K10" s="97" t="s">
        <v>150</v>
      </c>
      <c r="L10" s="97" t="s">
        <v>150</v>
      </c>
      <c r="M10" s="97" t="s">
        <v>150</v>
      </c>
      <c r="N10" s="96" t="s">
        <v>186</v>
      </c>
      <c r="O10" s="97" t="s">
        <v>150</v>
      </c>
      <c r="P10" s="98" t="s">
        <v>240</v>
      </c>
      <c r="Q10" s="98" t="s">
        <v>241</v>
      </c>
      <c r="R10" s="99" t="s">
        <v>245</v>
      </c>
      <c r="S10" s="20">
        <v>43560</v>
      </c>
      <c r="T10" s="23">
        <v>2450160.02</v>
      </c>
      <c r="U10" s="24">
        <v>2842185.62</v>
      </c>
      <c r="V10" s="12">
        <v>0</v>
      </c>
      <c r="W10" s="12">
        <v>0</v>
      </c>
      <c r="X10" s="12" t="s">
        <v>272</v>
      </c>
      <c r="Y10" s="12" t="s">
        <v>150</v>
      </c>
      <c r="Z10" s="12" t="s">
        <v>273</v>
      </c>
      <c r="AA10" s="11" t="s">
        <v>274</v>
      </c>
      <c r="AB10" s="24">
        <v>852655.69</v>
      </c>
      <c r="AC10" s="25">
        <v>43567</v>
      </c>
      <c r="AD10" s="25">
        <v>43656</v>
      </c>
      <c r="AE10" s="12" t="s">
        <v>372</v>
      </c>
      <c r="AF10" s="110" t="s">
        <v>557</v>
      </c>
      <c r="AG10" s="12" t="s">
        <v>275</v>
      </c>
      <c r="AH10" s="12" t="s">
        <v>276</v>
      </c>
      <c r="AI10" s="12">
        <v>3</v>
      </c>
      <c r="AJ10" s="12" t="s">
        <v>117</v>
      </c>
      <c r="AK10" s="12">
        <v>1</v>
      </c>
      <c r="AL10" s="12" t="s">
        <v>150</v>
      </c>
      <c r="AM10" s="120" t="s">
        <v>578</v>
      </c>
      <c r="AN10" s="117" t="s">
        <v>675</v>
      </c>
      <c r="AO10" s="118" t="s">
        <v>579</v>
      </c>
      <c r="AP10" s="118" t="s">
        <v>557</v>
      </c>
      <c r="AQ10" s="94" t="s">
        <v>278</v>
      </c>
      <c r="AR10" s="93">
        <v>43656</v>
      </c>
      <c r="AS10" s="93">
        <v>43656</v>
      </c>
      <c r="AT10" s="121" t="s">
        <v>545</v>
      </c>
    </row>
    <row r="11" spans="1:46" ht="60">
      <c r="A11" s="92">
        <v>2019</v>
      </c>
      <c r="B11" s="93">
        <v>43556</v>
      </c>
      <c r="C11" s="93">
        <v>43646</v>
      </c>
      <c r="D11" s="94" t="s">
        <v>109</v>
      </c>
      <c r="E11" s="94" t="s">
        <v>111</v>
      </c>
      <c r="F11" s="94" t="s">
        <v>150</v>
      </c>
      <c r="G11" s="95" t="s">
        <v>151</v>
      </c>
      <c r="H11" s="94" t="s">
        <v>423</v>
      </c>
      <c r="I11" s="96" t="s">
        <v>158</v>
      </c>
      <c r="J11" s="94">
        <v>4</v>
      </c>
      <c r="K11" s="97" t="s">
        <v>150</v>
      </c>
      <c r="L11" s="97" t="s">
        <v>150</v>
      </c>
      <c r="M11" s="97" t="s">
        <v>150</v>
      </c>
      <c r="N11" s="96" t="s">
        <v>187</v>
      </c>
      <c r="O11" s="97" t="s">
        <v>150</v>
      </c>
      <c r="P11" s="98" t="s">
        <v>240</v>
      </c>
      <c r="Q11" s="98" t="s">
        <v>241</v>
      </c>
      <c r="R11" s="99" t="s">
        <v>246</v>
      </c>
      <c r="S11" s="20">
        <v>43560</v>
      </c>
      <c r="T11" s="23">
        <v>2095941.54</v>
      </c>
      <c r="U11" s="24">
        <v>2431292.19</v>
      </c>
      <c r="V11" s="12">
        <v>0</v>
      </c>
      <c r="W11" s="12">
        <v>0</v>
      </c>
      <c r="X11" s="12" t="s">
        <v>272</v>
      </c>
      <c r="Y11" s="12" t="s">
        <v>150</v>
      </c>
      <c r="Z11" s="12" t="s">
        <v>273</v>
      </c>
      <c r="AA11" s="11" t="s">
        <v>274</v>
      </c>
      <c r="AB11" s="24">
        <v>729387.66</v>
      </c>
      <c r="AC11" s="25">
        <v>43567</v>
      </c>
      <c r="AD11" s="25">
        <v>43716</v>
      </c>
      <c r="AE11" s="12" t="s">
        <v>373</v>
      </c>
      <c r="AF11" s="110" t="s">
        <v>558</v>
      </c>
      <c r="AG11" s="12" t="s">
        <v>275</v>
      </c>
      <c r="AH11" s="12" t="s">
        <v>276</v>
      </c>
      <c r="AI11" s="12">
        <v>4</v>
      </c>
      <c r="AJ11" s="12" t="s">
        <v>117</v>
      </c>
      <c r="AK11" s="12">
        <v>1</v>
      </c>
      <c r="AL11" s="12" t="s">
        <v>150</v>
      </c>
      <c r="AM11" s="116" t="s">
        <v>580</v>
      </c>
      <c r="AN11" s="117" t="s">
        <v>675</v>
      </c>
      <c r="AO11" s="118" t="s">
        <v>581</v>
      </c>
      <c r="AP11" s="118" t="s">
        <v>558</v>
      </c>
      <c r="AQ11" s="94" t="s">
        <v>278</v>
      </c>
      <c r="AR11" s="93">
        <v>43656</v>
      </c>
      <c r="AS11" s="93">
        <v>43656</v>
      </c>
      <c r="AT11" s="121" t="s">
        <v>545</v>
      </c>
    </row>
    <row r="12" spans="1:46" ht="51">
      <c r="A12" s="92">
        <v>2019</v>
      </c>
      <c r="B12" s="93">
        <v>43556</v>
      </c>
      <c r="C12" s="93">
        <v>43646</v>
      </c>
      <c r="D12" s="94" t="s">
        <v>109</v>
      </c>
      <c r="E12" s="94" t="s">
        <v>111</v>
      </c>
      <c r="F12" s="94" t="s">
        <v>150</v>
      </c>
      <c r="G12" s="95" t="s">
        <v>151</v>
      </c>
      <c r="H12" s="94" t="s">
        <v>424</v>
      </c>
      <c r="I12" s="96" t="s">
        <v>159</v>
      </c>
      <c r="J12" s="94">
        <v>5</v>
      </c>
      <c r="K12" s="97" t="s">
        <v>150</v>
      </c>
      <c r="L12" s="97" t="s">
        <v>150</v>
      </c>
      <c r="M12" s="97" t="s">
        <v>150</v>
      </c>
      <c r="N12" s="96" t="s">
        <v>188</v>
      </c>
      <c r="O12" s="97" t="s">
        <v>150</v>
      </c>
      <c r="P12" s="98" t="s">
        <v>240</v>
      </c>
      <c r="Q12" s="98" t="s">
        <v>241</v>
      </c>
      <c r="R12" s="99" t="s">
        <v>247</v>
      </c>
      <c r="S12" s="20">
        <v>43560</v>
      </c>
      <c r="T12" s="23">
        <v>2553759.5299999998</v>
      </c>
      <c r="U12" s="24">
        <v>2962361.05</v>
      </c>
      <c r="V12" s="12">
        <v>0</v>
      </c>
      <c r="W12" s="12">
        <v>0</v>
      </c>
      <c r="X12" s="12" t="s">
        <v>272</v>
      </c>
      <c r="Y12" s="12" t="s">
        <v>150</v>
      </c>
      <c r="Z12" s="12" t="s">
        <v>273</v>
      </c>
      <c r="AA12" s="11" t="s">
        <v>274</v>
      </c>
      <c r="AB12" s="24">
        <v>888708.32</v>
      </c>
      <c r="AC12" s="25">
        <v>43567</v>
      </c>
      <c r="AD12" s="25">
        <v>43686</v>
      </c>
      <c r="AE12" s="12" t="s">
        <v>374</v>
      </c>
      <c r="AF12" s="110" t="s">
        <v>559</v>
      </c>
      <c r="AG12" s="12" t="s">
        <v>275</v>
      </c>
      <c r="AH12" s="12" t="s">
        <v>276</v>
      </c>
      <c r="AI12" s="12">
        <v>5</v>
      </c>
      <c r="AJ12" s="12" t="s">
        <v>117</v>
      </c>
      <c r="AK12" s="12">
        <v>1</v>
      </c>
      <c r="AL12" s="12" t="s">
        <v>150</v>
      </c>
      <c r="AM12" s="122" t="s">
        <v>582</v>
      </c>
      <c r="AN12" s="117" t="s">
        <v>675</v>
      </c>
      <c r="AO12" s="118" t="s">
        <v>583</v>
      </c>
      <c r="AP12" s="118" t="s">
        <v>559</v>
      </c>
      <c r="AQ12" s="94" t="s">
        <v>278</v>
      </c>
      <c r="AR12" s="93">
        <v>43656</v>
      </c>
      <c r="AS12" s="93">
        <v>43656</v>
      </c>
      <c r="AT12" s="123" t="s">
        <v>545</v>
      </c>
    </row>
    <row r="13" spans="1:46" ht="38.25">
      <c r="A13" s="92">
        <v>2019</v>
      </c>
      <c r="B13" s="93">
        <v>43556</v>
      </c>
      <c r="C13" s="93">
        <v>43646</v>
      </c>
      <c r="D13" s="94" t="s">
        <v>109</v>
      </c>
      <c r="E13" s="94" t="s">
        <v>111</v>
      </c>
      <c r="F13" s="94" t="s">
        <v>150</v>
      </c>
      <c r="G13" s="95" t="s">
        <v>151</v>
      </c>
      <c r="H13" s="94" t="s">
        <v>425</v>
      </c>
      <c r="I13" s="95" t="s">
        <v>415</v>
      </c>
      <c r="J13" s="94">
        <v>6</v>
      </c>
      <c r="K13" s="97" t="s">
        <v>150</v>
      </c>
      <c r="L13" s="97" t="s">
        <v>150</v>
      </c>
      <c r="M13" s="97" t="s">
        <v>150</v>
      </c>
      <c r="N13" s="95" t="s">
        <v>416</v>
      </c>
      <c r="O13" s="97" t="s">
        <v>150</v>
      </c>
      <c r="P13" s="98" t="s">
        <v>240</v>
      </c>
      <c r="Q13" s="98" t="s">
        <v>241</v>
      </c>
      <c r="R13" s="100" t="s">
        <v>417</v>
      </c>
      <c r="S13" s="20">
        <v>43560</v>
      </c>
      <c r="T13" s="26">
        <v>545677.23</v>
      </c>
      <c r="U13" s="27">
        <v>632985.59</v>
      </c>
      <c r="V13" s="12">
        <v>0</v>
      </c>
      <c r="W13" s="12">
        <v>0</v>
      </c>
      <c r="X13" s="12" t="s">
        <v>272</v>
      </c>
      <c r="Y13" s="12" t="s">
        <v>150</v>
      </c>
      <c r="Z13" s="12" t="s">
        <v>273</v>
      </c>
      <c r="AA13" s="11" t="s">
        <v>274</v>
      </c>
      <c r="AB13" s="27">
        <v>189895.67999999999</v>
      </c>
      <c r="AC13" s="25">
        <v>43567</v>
      </c>
      <c r="AD13" s="25">
        <v>43626</v>
      </c>
      <c r="AE13" s="12" t="s">
        <v>418</v>
      </c>
      <c r="AF13" s="110" t="s">
        <v>560</v>
      </c>
      <c r="AG13" s="12" t="s">
        <v>275</v>
      </c>
      <c r="AH13" s="12" t="s">
        <v>276</v>
      </c>
      <c r="AI13" s="12">
        <v>6</v>
      </c>
      <c r="AJ13" s="12" t="s">
        <v>117</v>
      </c>
      <c r="AK13" s="12">
        <v>1</v>
      </c>
      <c r="AL13" s="12" t="s">
        <v>150</v>
      </c>
      <c r="AM13" s="120" t="s">
        <v>584</v>
      </c>
      <c r="AN13" s="117" t="s">
        <v>675</v>
      </c>
      <c r="AO13" s="118" t="s">
        <v>585</v>
      </c>
      <c r="AP13" s="118" t="s">
        <v>560</v>
      </c>
      <c r="AQ13" s="94" t="s">
        <v>278</v>
      </c>
      <c r="AR13" s="93">
        <v>43656</v>
      </c>
      <c r="AS13" s="93">
        <v>43656</v>
      </c>
      <c r="AT13" s="119" t="s">
        <v>545</v>
      </c>
    </row>
    <row r="14" spans="1:46" s="17" customFormat="1" ht="63.75">
      <c r="A14" s="92">
        <v>2019</v>
      </c>
      <c r="B14" s="93">
        <v>43556</v>
      </c>
      <c r="C14" s="93">
        <v>43646</v>
      </c>
      <c r="D14" s="94" t="s">
        <v>109</v>
      </c>
      <c r="E14" s="94" t="s">
        <v>111</v>
      </c>
      <c r="F14" s="94" t="s">
        <v>150</v>
      </c>
      <c r="G14" s="95" t="s">
        <v>151</v>
      </c>
      <c r="H14" s="94" t="s">
        <v>426</v>
      </c>
      <c r="I14" s="97" t="s">
        <v>160</v>
      </c>
      <c r="J14" s="94">
        <v>7</v>
      </c>
      <c r="K14" s="97" t="s">
        <v>150</v>
      </c>
      <c r="L14" s="97" t="s">
        <v>150</v>
      </c>
      <c r="M14" s="97" t="s">
        <v>150</v>
      </c>
      <c r="N14" s="96" t="s">
        <v>189</v>
      </c>
      <c r="O14" s="97" t="s">
        <v>150</v>
      </c>
      <c r="P14" s="98" t="s">
        <v>240</v>
      </c>
      <c r="Q14" s="98" t="s">
        <v>241</v>
      </c>
      <c r="R14" s="99" t="s">
        <v>248</v>
      </c>
      <c r="S14" s="20">
        <v>43567</v>
      </c>
      <c r="T14" s="23">
        <v>402894.88</v>
      </c>
      <c r="U14" s="24">
        <v>467358.06</v>
      </c>
      <c r="V14" s="12">
        <v>0</v>
      </c>
      <c r="W14" s="12">
        <v>0</v>
      </c>
      <c r="X14" s="12" t="s">
        <v>272</v>
      </c>
      <c r="Y14" s="12" t="s">
        <v>150</v>
      </c>
      <c r="Z14" s="12" t="s">
        <v>273</v>
      </c>
      <c r="AA14" s="11" t="s">
        <v>274</v>
      </c>
      <c r="AB14" s="24">
        <v>140207.42000000001</v>
      </c>
      <c r="AC14" s="25">
        <v>43577</v>
      </c>
      <c r="AD14" s="25">
        <v>43666</v>
      </c>
      <c r="AE14" s="12" t="s">
        <v>375</v>
      </c>
      <c r="AF14" s="110" t="s">
        <v>561</v>
      </c>
      <c r="AG14" s="12" t="s">
        <v>275</v>
      </c>
      <c r="AH14" s="12" t="s">
        <v>276</v>
      </c>
      <c r="AI14" s="12">
        <v>7</v>
      </c>
      <c r="AJ14" s="12" t="s">
        <v>117</v>
      </c>
      <c r="AK14" s="12">
        <v>1</v>
      </c>
      <c r="AL14" s="12" t="s">
        <v>150</v>
      </c>
      <c r="AM14" s="120" t="s">
        <v>586</v>
      </c>
      <c r="AN14" s="117" t="s">
        <v>675</v>
      </c>
      <c r="AO14" s="118" t="s">
        <v>587</v>
      </c>
      <c r="AP14" s="118" t="s">
        <v>561</v>
      </c>
      <c r="AQ14" s="94" t="s">
        <v>278</v>
      </c>
      <c r="AR14" s="93">
        <v>43656</v>
      </c>
      <c r="AS14" s="93">
        <v>43656</v>
      </c>
      <c r="AT14" s="123" t="s">
        <v>545</v>
      </c>
    </row>
    <row r="15" spans="1:46" s="17" customFormat="1" ht="38.25">
      <c r="A15" s="92">
        <v>2019</v>
      </c>
      <c r="B15" s="93">
        <v>43556</v>
      </c>
      <c r="C15" s="93">
        <v>43646</v>
      </c>
      <c r="D15" s="94" t="s">
        <v>109</v>
      </c>
      <c r="E15" s="94" t="s">
        <v>111</v>
      </c>
      <c r="F15" s="94" t="s">
        <v>150</v>
      </c>
      <c r="G15" s="95" t="s">
        <v>151</v>
      </c>
      <c r="H15" s="94" t="s">
        <v>427</v>
      </c>
      <c r="I15" s="97" t="s">
        <v>161</v>
      </c>
      <c r="J15" s="94">
        <v>8</v>
      </c>
      <c r="K15" s="97" t="s">
        <v>150</v>
      </c>
      <c r="L15" s="97" t="s">
        <v>150</v>
      </c>
      <c r="M15" s="97" t="s">
        <v>150</v>
      </c>
      <c r="N15" s="96" t="s">
        <v>190</v>
      </c>
      <c r="O15" s="97" t="s">
        <v>150</v>
      </c>
      <c r="P15" s="98" t="s">
        <v>240</v>
      </c>
      <c r="Q15" s="98" t="s">
        <v>241</v>
      </c>
      <c r="R15" s="99" t="s">
        <v>249</v>
      </c>
      <c r="S15" s="20">
        <v>43567</v>
      </c>
      <c r="T15" s="23">
        <v>1636576.26</v>
      </c>
      <c r="U15" s="24">
        <v>1898428.46</v>
      </c>
      <c r="V15" s="12">
        <v>0</v>
      </c>
      <c r="W15" s="12">
        <v>0</v>
      </c>
      <c r="X15" s="12" t="s">
        <v>272</v>
      </c>
      <c r="Y15" s="12" t="s">
        <v>150</v>
      </c>
      <c r="Z15" s="12" t="s">
        <v>273</v>
      </c>
      <c r="AA15" s="11" t="s">
        <v>274</v>
      </c>
      <c r="AB15" s="24">
        <v>569528.54</v>
      </c>
      <c r="AC15" s="25">
        <v>43577</v>
      </c>
      <c r="AD15" s="25">
        <v>43696</v>
      </c>
      <c r="AE15" s="12" t="s">
        <v>376</v>
      </c>
      <c r="AF15" s="110" t="s">
        <v>562</v>
      </c>
      <c r="AG15" s="12" t="s">
        <v>275</v>
      </c>
      <c r="AH15" s="12" t="s">
        <v>276</v>
      </c>
      <c r="AI15" s="12">
        <v>8</v>
      </c>
      <c r="AJ15" s="12" t="s">
        <v>117</v>
      </c>
      <c r="AK15" s="12">
        <v>1</v>
      </c>
      <c r="AL15" s="12" t="s">
        <v>150</v>
      </c>
      <c r="AM15" s="120" t="s">
        <v>588</v>
      </c>
      <c r="AN15" s="117" t="s">
        <v>675</v>
      </c>
      <c r="AO15" s="118" t="s">
        <v>589</v>
      </c>
      <c r="AP15" s="118" t="s">
        <v>562</v>
      </c>
      <c r="AQ15" s="94" t="s">
        <v>278</v>
      </c>
      <c r="AR15" s="93">
        <v>43656</v>
      </c>
      <c r="AS15" s="93">
        <v>43656</v>
      </c>
      <c r="AT15" s="123" t="s">
        <v>545</v>
      </c>
    </row>
    <row r="16" spans="1:46" s="17" customFormat="1" ht="51">
      <c r="A16" s="92">
        <v>2019</v>
      </c>
      <c r="B16" s="93">
        <v>43556</v>
      </c>
      <c r="C16" s="93">
        <v>43646</v>
      </c>
      <c r="D16" s="94" t="s">
        <v>109</v>
      </c>
      <c r="E16" s="94" t="s">
        <v>111</v>
      </c>
      <c r="F16" s="94" t="s">
        <v>150</v>
      </c>
      <c r="G16" s="95" t="s">
        <v>151</v>
      </c>
      <c r="H16" s="94" t="s">
        <v>428</v>
      </c>
      <c r="I16" s="96" t="s">
        <v>162</v>
      </c>
      <c r="J16" s="94">
        <v>9</v>
      </c>
      <c r="K16" s="97" t="s">
        <v>150</v>
      </c>
      <c r="L16" s="97" t="s">
        <v>150</v>
      </c>
      <c r="M16" s="97" t="s">
        <v>150</v>
      </c>
      <c r="N16" s="96" t="s">
        <v>191</v>
      </c>
      <c r="O16" s="97" t="s">
        <v>150</v>
      </c>
      <c r="P16" s="98" t="s">
        <v>240</v>
      </c>
      <c r="Q16" s="98" t="s">
        <v>241</v>
      </c>
      <c r="R16" s="99" t="s">
        <v>250</v>
      </c>
      <c r="S16" s="20">
        <v>43572</v>
      </c>
      <c r="T16" s="23">
        <v>1604014.58</v>
      </c>
      <c r="U16" s="24">
        <v>1860656.91</v>
      </c>
      <c r="V16" s="12">
        <v>0</v>
      </c>
      <c r="W16" s="12">
        <v>0</v>
      </c>
      <c r="X16" s="12" t="s">
        <v>272</v>
      </c>
      <c r="Y16" s="12" t="s">
        <v>150</v>
      </c>
      <c r="Z16" s="12" t="s">
        <v>273</v>
      </c>
      <c r="AA16" s="11" t="s">
        <v>274</v>
      </c>
      <c r="AB16" s="24">
        <v>558197.06999999995</v>
      </c>
      <c r="AC16" s="25">
        <v>43584</v>
      </c>
      <c r="AD16" s="25">
        <v>43703</v>
      </c>
      <c r="AE16" s="12" t="s">
        <v>377</v>
      </c>
      <c r="AF16" s="110" t="s">
        <v>563</v>
      </c>
      <c r="AG16" s="12" t="s">
        <v>275</v>
      </c>
      <c r="AH16" s="12" t="s">
        <v>276</v>
      </c>
      <c r="AI16" s="12">
        <v>9</v>
      </c>
      <c r="AJ16" s="12" t="s">
        <v>117</v>
      </c>
      <c r="AK16" s="12">
        <v>1</v>
      </c>
      <c r="AL16" s="12" t="s">
        <v>150</v>
      </c>
      <c r="AM16" s="120" t="s">
        <v>590</v>
      </c>
      <c r="AN16" s="117" t="s">
        <v>675</v>
      </c>
      <c r="AO16" s="118" t="s">
        <v>591</v>
      </c>
      <c r="AP16" s="118" t="s">
        <v>563</v>
      </c>
      <c r="AQ16" s="94" t="s">
        <v>278</v>
      </c>
      <c r="AR16" s="93">
        <v>43656</v>
      </c>
      <c r="AS16" s="93">
        <v>43656</v>
      </c>
      <c r="AT16" s="123" t="s">
        <v>545</v>
      </c>
    </row>
    <row r="17" spans="1:46" s="17" customFormat="1" ht="60">
      <c r="A17" s="92">
        <v>2019</v>
      </c>
      <c r="B17" s="93">
        <v>43556</v>
      </c>
      <c r="C17" s="93">
        <v>43646</v>
      </c>
      <c r="D17" s="94" t="s">
        <v>109</v>
      </c>
      <c r="E17" s="94" t="s">
        <v>111</v>
      </c>
      <c r="F17" s="94" t="s">
        <v>150</v>
      </c>
      <c r="G17" s="95" t="s">
        <v>151</v>
      </c>
      <c r="H17" s="94" t="s">
        <v>429</v>
      </c>
      <c r="I17" s="96" t="s">
        <v>163</v>
      </c>
      <c r="J17" s="94">
        <v>10</v>
      </c>
      <c r="K17" s="97" t="s">
        <v>150</v>
      </c>
      <c r="L17" s="97" t="s">
        <v>150</v>
      </c>
      <c r="M17" s="97" t="s">
        <v>150</v>
      </c>
      <c r="N17" s="96" t="s">
        <v>192</v>
      </c>
      <c r="O17" s="97" t="s">
        <v>150</v>
      </c>
      <c r="P17" s="98" t="s">
        <v>240</v>
      </c>
      <c r="Q17" s="98" t="s">
        <v>241</v>
      </c>
      <c r="R17" s="99" t="s">
        <v>251</v>
      </c>
      <c r="S17" s="20">
        <v>43572</v>
      </c>
      <c r="T17" s="23">
        <v>873286.57</v>
      </c>
      <c r="U17" s="24">
        <v>1013012.42</v>
      </c>
      <c r="V17" s="12">
        <v>0</v>
      </c>
      <c r="W17" s="12">
        <v>0</v>
      </c>
      <c r="X17" s="12" t="s">
        <v>272</v>
      </c>
      <c r="Y17" s="12" t="s">
        <v>150</v>
      </c>
      <c r="Z17" s="12" t="s">
        <v>273</v>
      </c>
      <c r="AA17" s="11" t="s">
        <v>274</v>
      </c>
      <c r="AB17" s="24">
        <v>303903.73</v>
      </c>
      <c r="AC17" s="25">
        <v>43584</v>
      </c>
      <c r="AD17" s="25">
        <v>43673</v>
      </c>
      <c r="AE17" s="12" t="s">
        <v>378</v>
      </c>
      <c r="AF17" s="110" t="s">
        <v>564</v>
      </c>
      <c r="AG17" s="12" t="s">
        <v>275</v>
      </c>
      <c r="AH17" s="12" t="s">
        <v>276</v>
      </c>
      <c r="AI17" s="12">
        <v>10</v>
      </c>
      <c r="AJ17" s="12" t="s">
        <v>117</v>
      </c>
      <c r="AK17" s="12">
        <v>1</v>
      </c>
      <c r="AL17" s="12" t="s">
        <v>150</v>
      </c>
      <c r="AM17" s="116" t="s">
        <v>592</v>
      </c>
      <c r="AN17" s="117" t="s">
        <v>675</v>
      </c>
      <c r="AO17" s="118" t="s">
        <v>593</v>
      </c>
      <c r="AP17" s="118" t="s">
        <v>564</v>
      </c>
      <c r="AQ17" s="94" t="s">
        <v>278</v>
      </c>
      <c r="AR17" s="93">
        <v>43656</v>
      </c>
      <c r="AS17" s="93">
        <v>43656</v>
      </c>
      <c r="AT17" s="119" t="s">
        <v>545</v>
      </c>
    </row>
    <row r="18" spans="1:46" s="17" customFormat="1" ht="75">
      <c r="A18" s="92">
        <v>2019</v>
      </c>
      <c r="B18" s="93">
        <v>43556</v>
      </c>
      <c r="C18" s="93">
        <v>43646</v>
      </c>
      <c r="D18" s="94" t="s">
        <v>109</v>
      </c>
      <c r="E18" s="94" t="s">
        <v>111</v>
      </c>
      <c r="F18" s="94" t="s">
        <v>150</v>
      </c>
      <c r="G18" s="95" t="s">
        <v>151</v>
      </c>
      <c r="H18" s="94" t="s">
        <v>430</v>
      </c>
      <c r="I18" s="96" t="s">
        <v>164</v>
      </c>
      <c r="J18" s="94">
        <v>11</v>
      </c>
      <c r="K18" s="97" t="s">
        <v>150</v>
      </c>
      <c r="L18" s="97" t="s">
        <v>150</v>
      </c>
      <c r="M18" s="97" t="s">
        <v>150</v>
      </c>
      <c r="N18" s="96" t="s">
        <v>193</v>
      </c>
      <c r="O18" s="97" t="s">
        <v>150</v>
      </c>
      <c r="P18" s="98" t="s">
        <v>240</v>
      </c>
      <c r="Q18" s="98" t="s">
        <v>241</v>
      </c>
      <c r="R18" s="99" t="s">
        <v>252</v>
      </c>
      <c r="S18" s="20">
        <v>43572</v>
      </c>
      <c r="T18" s="23">
        <v>1006090.27</v>
      </c>
      <c r="U18" s="24">
        <v>1167064.71</v>
      </c>
      <c r="V18" s="12">
        <v>0</v>
      </c>
      <c r="W18" s="12">
        <v>0</v>
      </c>
      <c r="X18" s="12" t="s">
        <v>272</v>
      </c>
      <c r="Y18" s="12" t="s">
        <v>150</v>
      </c>
      <c r="Z18" s="12" t="s">
        <v>273</v>
      </c>
      <c r="AA18" s="11" t="s">
        <v>274</v>
      </c>
      <c r="AB18" s="24">
        <v>350119.41</v>
      </c>
      <c r="AC18" s="25">
        <v>43584</v>
      </c>
      <c r="AD18" s="25">
        <v>43673</v>
      </c>
      <c r="AE18" s="12" t="s">
        <v>379</v>
      </c>
      <c r="AF18" s="110" t="s">
        <v>565</v>
      </c>
      <c r="AG18" s="12" t="s">
        <v>275</v>
      </c>
      <c r="AH18" s="12" t="s">
        <v>276</v>
      </c>
      <c r="AI18" s="12">
        <v>11</v>
      </c>
      <c r="AJ18" s="12" t="s">
        <v>117</v>
      </c>
      <c r="AK18" s="12">
        <v>1</v>
      </c>
      <c r="AL18" s="12" t="s">
        <v>150</v>
      </c>
      <c r="AM18" s="116" t="s">
        <v>594</v>
      </c>
      <c r="AN18" s="117" t="s">
        <v>675</v>
      </c>
      <c r="AO18" s="124" t="s">
        <v>595</v>
      </c>
      <c r="AP18" s="118" t="s">
        <v>565</v>
      </c>
      <c r="AQ18" s="94" t="s">
        <v>278</v>
      </c>
      <c r="AR18" s="93">
        <v>43656</v>
      </c>
      <c r="AS18" s="93">
        <v>43656</v>
      </c>
      <c r="AT18" s="119" t="s">
        <v>545</v>
      </c>
    </row>
    <row r="19" spans="1:46" s="17" customFormat="1" ht="38.25">
      <c r="A19" s="92">
        <v>2019</v>
      </c>
      <c r="B19" s="93">
        <v>43556</v>
      </c>
      <c r="C19" s="93">
        <v>43646</v>
      </c>
      <c r="D19" s="94" t="s">
        <v>109</v>
      </c>
      <c r="E19" s="94" t="s">
        <v>111</v>
      </c>
      <c r="F19" s="94" t="s">
        <v>150</v>
      </c>
      <c r="G19" s="95" t="s">
        <v>151</v>
      </c>
      <c r="H19" s="94" t="s">
        <v>431</v>
      </c>
      <c r="I19" s="96" t="s">
        <v>165</v>
      </c>
      <c r="J19" s="94">
        <v>12</v>
      </c>
      <c r="K19" s="97" t="s">
        <v>150</v>
      </c>
      <c r="L19" s="97" t="s">
        <v>150</v>
      </c>
      <c r="M19" s="97" t="s">
        <v>150</v>
      </c>
      <c r="N19" s="96" t="s">
        <v>194</v>
      </c>
      <c r="O19" s="97" t="s">
        <v>150</v>
      </c>
      <c r="P19" s="98" t="s">
        <v>240</v>
      </c>
      <c r="Q19" s="98" t="s">
        <v>241</v>
      </c>
      <c r="R19" s="99" t="s">
        <v>253</v>
      </c>
      <c r="S19" s="20">
        <v>43572</v>
      </c>
      <c r="T19" s="23">
        <v>202330.01</v>
      </c>
      <c r="U19" s="24">
        <v>234702.81</v>
      </c>
      <c r="V19" s="12">
        <v>0</v>
      </c>
      <c r="W19" s="12">
        <v>0</v>
      </c>
      <c r="X19" s="12" t="s">
        <v>272</v>
      </c>
      <c r="Y19" s="12" t="s">
        <v>150</v>
      </c>
      <c r="Z19" s="12" t="s">
        <v>273</v>
      </c>
      <c r="AA19" s="11" t="s">
        <v>274</v>
      </c>
      <c r="AB19" s="24">
        <v>70410.84</v>
      </c>
      <c r="AC19" s="25">
        <v>43584</v>
      </c>
      <c r="AD19" s="25">
        <v>43628</v>
      </c>
      <c r="AE19" s="12" t="s">
        <v>380</v>
      </c>
      <c r="AF19" s="110" t="s">
        <v>566</v>
      </c>
      <c r="AG19" s="12" t="s">
        <v>275</v>
      </c>
      <c r="AH19" s="12" t="s">
        <v>276</v>
      </c>
      <c r="AI19" s="12">
        <v>12</v>
      </c>
      <c r="AJ19" s="12" t="s">
        <v>117</v>
      </c>
      <c r="AK19" s="12">
        <v>1</v>
      </c>
      <c r="AL19" s="12" t="s">
        <v>150</v>
      </c>
      <c r="AM19" s="120" t="s">
        <v>596</v>
      </c>
      <c r="AN19" s="117" t="s">
        <v>675</v>
      </c>
      <c r="AO19" s="125" t="s">
        <v>597</v>
      </c>
      <c r="AP19" s="118" t="s">
        <v>566</v>
      </c>
      <c r="AQ19" s="94" t="s">
        <v>278</v>
      </c>
      <c r="AR19" s="93">
        <v>43656</v>
      </c>
      <c r="AS19" s="93">
        <v>43656</v>
      </c>
      <c r="AT19" s="119" t="s">
        <v>545</v>
      </c>
    </row>
    <row r="20" spans="1:46" s="17" customFormat="1" ht="60">
      <c r="A20" s="92">
        <v>2019</v>
      </c>
      <c r="B20" s="93">
        <v>43556</v>
      </c>
      <c r="C20" s="93">
        <v>43646</v>
      </c>
      <c r="D20" s="94" t="s">
        <v>109</v>
      </c>
      <c r="E20" s="94" t="s">
        <v>111</v>
      </c>
      <c r="F20" s="94" t="s">
        <v>150</v>
      </c>
      <c r="G20" s="95" t="s">
        <v>151</v>
      </c>
      <c r="H20" s="94" t="s">
        <v>432</v>
      </c>
      <c r="I20" s="96" t="s">
        <v>166</v>
      </c>
      <c r="J20" s="94">
        <v>13</v>
      </c>
      <c r="K20" s="97" t="s">
        <v>150</v>
      </c>
      <c r="L20" s="97" t="s">
        <v>150</v>
      </c>
      <c r="M20" s="97" t="s">
        <v>150</v>
      </c>
      <c r="N20" s="96" t="s">
        <v>195</v>
      </c>
      <c r="O20" s="97" t="s">
        <v>150</v>
      </c>
      <c r="P20" s="98" t="s">
        <v>240</v>
      </c>
      <c r="Q20" s="98" t="s">
        <v>241</v>
      </c>
      <c r="R20" s="99" t="s">
        <v>254</v>
      </c>
      <c r="S20" s="20">
        <v>43580</v>
      </c>
      <c r="T20" s="23">
        <v>3172671.33</v>
      </c>
      <c r="U20" s="24">
        <v>3680298.74</v>
      </c>
      <c r="V20" s="12">
        <v>0</v>
      </c>
      <c r="W20" s="12">
        <v>0</v>
      </c>
      <c r="X20" s="12" t="s">
        <v>272</v>
      </c>
      <c r="Y20" s="12" t="s">
        <v>150</v>
      </c>
      <c r="Z20" s="12" t="s">
        <v>273</v>
      </c>
      <c r="AA20" s="11" t="s">
        <v>274</v>
      </c>
      <c r="AB20" s="24">
        <v>1104089.6200000001</v>
      </c>
      <c r="AC20" s="25">
        <v>43591</v>
      </c>
      <c r="AD20" s="25">
        <v>43710</v>
      </c>
      <c r="AE20" s="12" t="s">
        <v>381</v>
      </c>
      <c r="AF20" s="110" t="s">
        <v>567</v>
      </c>
      <c r="AG20" s="12" t="s">
        <v>275</v>
      </c>
      <c r="AH20" s="12" t="s">
        <v>276</v>
      </c>
      <c r="AI20" s="12">
        <v>13</v>
      </c>
      <c r="AJ20" s="12" t="s">
        <v>117</v>
      </c>
      <c r="AK20" s="12">
        <v>1</v>
      </c>
      <c r="AL20" s="12" t="s">
        <v>150</v>
      </c>
      <c r="AM20" s="116" t="s">
        <v>598</v>
      </c>
      <c r="AN20" s="117" t="s">
        <v>675</v>
      </c>
      <c r="AO20" s="118" t="s">
        <v>599</v>
      </c>
      <c r="AP20" s="118" t="s">
        <v>567</v>
      </c>
      <c r="AQ20" s="94" t="s">
        <v>278</v>
      </c>
      <c r="AR20" s="93">
        <v>43656</v>
      </c>
      <c r="AS20" s="93">
        <v>43656</v>
      </c>
      <c r="AT20" s="123" t="s">
        <v>545</v>
      </c>
    </row>
    <row r="21" spans="1:46" s="17" customFormat="1" ht="60">
      <c r="A21" s="92">
        <v>2019</v>
      </c>
      <c r="B21" s="93">
        <v>43556</v>
      </c>
      <c r="C21" s="93">
        <v>43646</v>
      </c>
      <c r="D21" s="94" t="s">
        <v>109</v>
      </c>
      <c r="E21" s="94" t="s">
        <v>111</v>
      </c>
      <c r="F21" s="94" t="s">
        <v>150</v>
      </c>
      <c r="G21" s="95" t="s">
        <v>151</v>
      </c>
      <c r="H21" s="94" t="s">
        <v>470</v>
      </c>
      <c r="I21" s="96" t="s">
        <v>167</v>
      </c>
      <c r="J21" s="94">
        <v>14</v>
      </c>
      <c r="K21" s="97" t="s">
        <v>150</v>
      </c>
      <c r="L21" s="97" t="s">
        <v>150</v>
      </c>
      <c r="M21" s="97" t="s">
        <v>150</v>
      </c>
      <c r="N21" s="96" t="s">
        <v>196</v>
      </c>
      <c r="O21" s="97" t="s">
        <v>150</v>
      </c>
      <c r="P21" s="98" t="s">
        <v>240</v>
      </c>
      <c r="Q21" s="98" t="s">
        <v>241</v>
      </c>
      <c r="R21" s="99" t="s">
        <v>255</v>
      </c>
      <c r="S21" s="20">
        <v>43580</v>
      </c>
      <c r="T21" s="23">
        <v>2189862.15</v>
      </c>
      <c r="U21" s="24">
        <v>2540240.09</v>
      </c>
      <c r="V21" s="12">
        <v>0</v>
      </c>
      <c r="W21" s="12">
        <v>0</v>
      </c>
      <c r="X21" s="12" t="s">
        <v>272</v>
      </c>
      <c r="Y21" s="12" t="s">
        <v>150</v>
      </c>
      <c r="Z21" s="12" t="s">
        <v>273</v>
      </c>
      <c r="AA21" s="11" t="s">
        <v>274</v>
      </c>
      <c r="AB21" s="24">
        <v>762072.03</v>
      </c>
      <c r="AC21" s="25">
        <v>43591</v>
      </c>
      <c r="AD21" s="25">
        <v>43710</v>
      </c>
      <c r="AE21" s="12" t="s">
        <v>382</v>
      </c>
      <c r="AF21" s="110" t="s">
        <v>528</v>
      </c>
      <c r="AG21" s="12" t="s">
        <v>275</v>
      </c>
      <c r="AH21" s="12" t="s">
        <v>276</v>
      </c>
      <c r="AI21" s="12">
        <v>14</v>
      </c>
      <c r="AJ21" s="12" t="s">
        <v>117</v>
      </c>
      <c r="AK21" s="12">
        <v>1</v>
      </c>
      <c r="AL21" s="12" t="s">
        <v>150</v>
      </c>
      <c r="AM21" s="116" t="s">
        <v>600</v>
      </c>
      <c r="AN21" s="117" t="s">
        <v>675</v>
      </c>
      <c r="AO21" s="118" t="s">
        <v>528</v>
      </c>
      <c r="AP21" s="118" t="s">
        <v>528</v>
      </c>
      <c r="AQ21" s="94" t="s">
        <v>278</v>
      </c>
      <c r="AR21" s="93">
        <v>43656</v>
      </c>
      <c r="AS21" s="93">
        <v>43656</v>
      </c>
      <c r="AT21" s="121" t="s">
        <v>613</v>
      </c>
    </row>
    <row r="22" spans="1:46" s="17" customFormat="1" ht="51">
      <c r="A22" s="92">
        <v>2019</v>
      </c>
      <c r="B22" s="93">
        <v>43556</v>
      </c>
      <c r="C22" s="93">
        <v>43646</v>
      </c>
      <c r="D22" s="94" t="s">
        <v>109</v>
      </c>
      <c r="E22" s="94" t="s">
        <v>111</v>
      </c>
      <c r="F22" s="94" t="s">
        <v>150</v>
      </c>
      <c r="G22" s="95" t="s">
        <v>151</v>
      </c>
      <c r="H22" s="94" t="s">
        <v>433</v>
      </c>
      <c r="I22" s="96" t="s">
        <v>168</v>
      </c>
      <c r="J22" s="94">
        <v>15</v>
      </c>
      <c r="K22" s="97" t="s">
        <v>150</v>
      </c>
      <c r="L22" s="97" t="s">
        <v>150</v>
      </c>
      <c r="M22" s="97" t="s">
        <v>150</v>
      </c>
      <c r="N22" s="96" t="s">
        <v>197</v>
      </c>
      <c r="O22" s="97" t="s">
        <v>150</v>
      </c>
      <c r="P22" s="98" t="s">
        <v>240</v>
      </c>
      <c r="Q22" s="98" t="s">
        <v>241</v>
      </c>
      <c r="R22" s="99" t="s">
        <v>256</v>
      </c>
      <c r="S22" s="20">
        <v>43580</v>
      </c>
      <c r="T22" s="23">
        <v>2626159.34</v>
      </c>
      <c r="U22" s="24">
        <v>3046344.83</v>
      </c>
      <c r="V22" s="12">
        <v>0</v>
      </c>
      <c r="W22" s="12">
        <v>0</v>
      </c>
      <c r="X22" s="12" t="s">
        <v>272</v>
      </c>
      <c r="Y22" s="12" t="s">
        <v>150</v>
      </c>
      <c r="Z22" s="12" t="s">
        <v>273</v>
      </c>
      <c r="AA22" s="11" t="s">
        <v>274</v>
      </c>
      <c r="AB22" s="24">
        <v>913903.45</v>
      </c>
      <c r="AC22" s="25">
        <v>43591</v>
      </c>
      <c r="AD22" s="25">
        <v>43710</v>
      </c>
      <c r="AE22" s="12" t="s">
        <v>383</v>
      </c>
      <c r="AF22" s="110" t="s">
        <v>568</v>
      </c>
      <c r="AG22" s="12" t="s">
        <v>275</v>
      </c>
      <c r="AH22" s="12" t="s">
        <v>276</v>
      </c>
      <c r="AI22" s="12">
        <v>15</v>
      </c>
      <c r="AJ22" s="12" t="s">
        <v>117</v>
      </c>
      <c r="AK22" s="12">
        <v>1</v>
      </c>
      <c r="AL22" s="12" t="s">
        <v>150</v>
      </c>
      <c r="AM22" s="120" t="s">
        <v>601</v>
      </c>
      <c r="AN22" s="117" t="s">
        <v>675</v>
      </c>
      <c r="AO22" s="118" t="s">
        <v>602</v>
      </c>
      <c r="AP22" s="118" t="s">
        <v>568</v>
      </c>
      <c r="AQ22" s="94" t="s">
        <v>278</v>
      </c>
      <c r="AR22" s="93">
        <v>43656</v>
      </c>
      <c r="AS22" s="93">
        <v>43656</v>
      </c>
      <c r="AT22" s="123" t="s">
        <v>545</v>
      </c>
    </row>
    <row r="23" spans="1:46" s="17" customFormat="1" ht="38.25">
      <c r="A23" s="92">
        <v>2019</v>
      </c>
      <c r="B23" s="93">
        <v>43556</v>
      </c>
      <c r="C23" s="93">
        <v>43646</v>
      </c>
      <c r="D23" s="94" t="s">
        <v>109</v>
      </c>
      <c r="E23" s="94" t="s">
        <v>111</v>
      </c>
      <c r="F23" s="94" t="s">
        <v>150</v>
      </c>
      <c r="G23" s="95" t="s">
        <v>151</v>
      </c>
      <c r="H23" s="94" t="s">
        <v>434</v>
      </c>
      <c r="I23" s="96" t="s">
        <v>169</v>
      </c>
      <c r="J23" s="94">
        <v>16</v>
      </c>
      <c r="K23" s="97" t="s">
        <v>150</v>
      </c>
      <c r="L23" s="97" t="s">
        <v>150</v>
      </c>
      <c r="M23" s="97" t="s">
        <v>150</v>
      </c>
      <c r="N23" s="96" t="s">
        <v>198</v>
      </c>
      <c r="O23" s="97" t="s">
        <v>150</v>
      </c>
      <c r="P23" s="98" t="s">
        <v>240</v>
      </c>
      <c r="Q23" s="98" t="s">
        <v>241</v>
      </c>
      <c r="R23" s="99" t="s">
        <v>257</v>
      </c>
      <c r="S23" s="20">
        <v>43580</v>
      </c>
      <c r="T23" s="23">
        <v>2707707.48</v>
      </c>
      <c r="U23" s="24">
        <v>3140940.68</v>
      </c>
      <c r="V23" s="12">
        <v>0</v>
      </c>
      <c r="W23" s="12">
        <v>0</v>
      </c>
      <c r="X23" s="12" t="s">
        <v>272</v>
      </c>
      <c r="Y23" s="12" t="s">
        <v>150</v>
      </c>
      <c r="Z23" s="12" t="s">
        <v>273</v>
      </c>
      <c r="AA23" s="11" t="s">
        <v>274</v>
      </c>
      <c r="AB23" s="24">
        <v>942282.2</v>
      </c>
      <c r="AC23" s="25">
        <v>43591</v>
      </c>
      <c r="AD23" s="25">
        <v>43710</v>
      </c>
      <c r="AE23" s="12" t="s">
        <v>384</v>
      </c>
      <c r="AF23" s="110" t="s">
        <v>569</v>
      </c>
      <c r="AG23" s="12" t="s">
        <v>275</v>
      </c>
      <c r="AH23" s="12" t="s">
        <v>276</v>
      </c>
      <c r="AI23" s="12">
        <v>16</v>
      </c>
      <c r="AJ23" s="12" t="s">
        <v>117</v>
      </c>
      <c r="AK23" s="12">
        <v>1</v>
      </c>
      <c r="AL23" s="12" t="s">
        <v>150</v>
      </c>
      <c r="AM23" s="120" t="s">
        <v>603</v>
      </c>
      <c r="AN23" s="117" t="s">
        <v>675</v>
      </c>
      <c r="AO23" s="118" t="s">
        <v>604</v>
      </c>
      <c r="AP23" s="118" t="s">
        <v>569</v>
      </c>
      <c r="AQ23" s="94" t="s">
        <v>278</v>
      </c>
      <c r="AR23" s="93">
        <v>43656</v>
      </c>
      <c r="AS23" s="93">
        <v>43656</v>
      </c>
      <c r="AT23" s="123" t="s">
        <v>545</v>
      </c>
    </row>
    <row r="24" spans="1:46" s="17" customFormat="1" ht="63.75">
      <c r="A24" s="92">
        <v>2019</v>
      </c>
      <c r="B24" s="93">
        <v>43556</v>
      </c>
      <c r="C24" s="93">
        <v>43646</v>
      </c>
      <c r="D24" s="94" t="s">
        <v>109</v>
      </c>
      <c r="E24" s="94" t="s">
        <v>111</v>
      </c>
      <c r="F24" s="94" t="s">
        <v>150</v>
      </c>
      <c r="G24" s="95" t="s">
        <v>151</v>
      </c>
      <c r="H24" s="94" t="s">
        <v>435</v>
      </c>
      <c r="I24" s="96" t="s">
        <v>170</v>
      </c>
      <c r="J24" s="94">
        <v>17</v>
      </c>
      <c r="K24" s="97" t="s">
        <v>150</v>
      </c>
      <c r="L24" s="97" t="s">
        <v>150</v>
      </c>
      <c r="M24" s="97" t="s">
        <v>150</v>
      </c>
      <c r="N24" s="96" t="s">
        <v>199</v>
      </c>
      <c r="O24" s="97" t="s">
        <v>150</v>
      </c>
      <c r="P24" s="98" t="s">
        <v>240</v>
      </c>
      <c r="Q24" s="98" t="s">
        <v>241</v>
      </c>
      <c r="R24" s="99" t="s">
        <v>258</v>
      </c>
      <c r="S24" s="20">
        <v>43584</v>
      </c>
      <c r="T24" s="23">
        <v>2217911.5172413792</v>
      </c>
      <c r="U24" s="24">
        <v>2572777.36</v>
      </c>
      <c r="V24" s="12">
        <v>0</v>
      </c>
      <c r="W24" s="12">
        <v>0</v>
      </c>
      <c r="X24" s="12" t="s">
        <v>272</v>
      </c>
      <c r="Y24" s="12" t="s">
        <v>150</v>
      </c>
      <c r="Z24" s="12" t="s">
        <v>273</v>
      </c>
      <c r="AA24" s="11" t="s">
        <v>274</v>
      </c>
      <c r="AB24" s="24">
        <v>1286388.68</v>
      </c>
      <c r="AC24" s="25">
        <v>43587</v>
      </c>
      <c r="AD24" s="25">
        <v>43706</v>
      </c>
      <c r="AE24" s="12" t="s">
        <v>385</v>
      </c>
      <c r="AF24" s="110" t="s">
        <v>570</v>
      </c>
      <c r="AG24" s="12" t="s">
        <v>275</v>
      </c>
      <c r="AH24" s="12" t="s">
        <v>276</v>
      </c>
      <c r="AI24" s="12">
        <v>17</v>
      </c>
      <c r="AJ24" s="12" t="s">
        <v>117</v>
      </c>
      <c r="AK24" s="12">
        <v>1</v>
      </c>
      <c r="AL24" s="12" t="s">
        <v>150</v>
      </c>
      <c r="AM24" s="120" t="s">
        <v>570</v>
      </c>
      <c r="AN24" s="117" t="s">
        <v>675</v>
      </c>
      <c r="AO24" s="118" t="s">
        <v>605</v>
      </c>
      <c r="AP24" s="118" t="s">
        <v>570</v>
      </c>
      <c r="AQ24" s="94" t="s">
        <v>278</v>
      </c>
      <c r="AR24" s="93">
        <v>43656</v>
      </c>
      <c r="AS24" s="93">
        <v>43656</v>
      </c>
      <c r="AT24" s="121" t="s">
        <v>614</v>
      </c>
    </row>
    <row r="25" spans="1:46" s="17" customFormat="1" ht="63.75">
      <c r="A25" s="92">
        <v>2019</v>
      </c>
      <c r="B25" s="93">
        <v>43556</v>
      </c>
      <c r="C25" s="93">
        <v>43646</v>
      </c>
      <c r="D25" s="94" t="s">
        <v>109</v>
      </c>
      <c r="E25" s="94" t="s">
        <v>111</v>
      </c>
      <c r="F25" s="94" t="s">
        <v>150</v>
      </c>
      <c r="G25" s="95" t="s">
        <v>151</v>
      </c>
      <c r="H25" s="94" t="s">
        <v>436</v>
      </c>
      <c r="I25" s="96" t="s">
        <v>171</v>
      </c>
      <c r="J25" s="94">
        <v>18</v>
      </c>
      <c r="K25" s="97" t="s">
        <v>150</v>
      </c>
      <c r="L25" s="97" t="s">
        <v>150</v>
      </c>
      <c r="M25" s="97" t="s">
        <v>150</v>
      </c>
      <c r="N25" s="96" t="s">
        <v>200</v>
      </c>
      <c r="O25" s="97" t="s">
        <v>150</v>
      </c>
      <c r="P25" s="98" t="s">
        <v>240</v>
      </c>
      <c r="Q25" s="98" t="s">
        <v>241</v>
      </c>
      <c r="R25" s="99" t="s">
        <v>259</v>
      </c>
      <c r="S25" s="20">
        <v>43584</v>
      </c>
      <c r="T25" s="23">
        <v>1968635.3620689656</v>
      </c>
      <c r="U25" s="24">
        <v>2283617.02</v>
      </c>
      <c r="V25" s="12">
        <v>0</v>
      </c>
      <c r="W25" s="12">
        <v>0</v>
      </c>
      <c r="X25" s="12" t="s">
        <v>272</v>
      </c>
      <c r="Y25" s="12" t="s">
        <v>150</v>
      </c>
      <c r="Z25" s="12" t="s">
        <v>273</v>
      </c>
      <c r="AA25" s="11" t="s">
        <v>274</v>
      </c>
      <c r="AB25" s="24">
        <v>1141808.51</v>
      </c>
      <c r="AC25" s="25">
        <v>43587</v>
      </c>
      <c r="AD25" s="25">
        <v>43706</v>
      </c>
      <c r="AE25" s="12" t="s">
        <v>386</v>
      </c>
      <c r="AF25" s="110" t="s">
        <v>528</v>
      </c>
      <c r="AG25" s="12" t="s">
        <v>275</v>
      </c>
      <c r="AH25" s="12" t="s">
        <v>276</v>
      </c>
      <c r="AI25" s="12">
        <v>18</v>
      </c>
      <c r="AJ25" s="12" t="s">
        <v>117</v>
      </c>
      <c r="AK25" s="12">
        <v>1</v>
      </c>
      <c r="AL25" s="12" t="s">
        <v>150</v>
      </c>
      <c r="AM25" s="116" t="s">
        <v>606</v>
      </c>
      <c r="AN25" s="117" t="s">
        <v>675</v>
      </c>
      <c r="AO25" s="118" t="s">
        <v>528</v>
      </c>
      <c r="AP25" s="118" t="s">
        <v>528</v>
      </c>
      <c r="AQ25" s="94" t="s">
        <v>278</v>
      </c>
      <c r="AR25" s="93">
        <v>43656</v>
      </c>
      <c r="AS25" s="93">
        <v>43656</v>
      </c>
      <c r="AT25" s="121" t="s">
        <v>540</v>
      </c>
    </row>
    <row r="26" spans="1:46" s="17" customFormat="1" ht="63.75">
      <c r="A26" s="92">
        <v>2019</v>
      </c>
      <c r="B26" s="93">
        <v>43556</v>
      </c>
      <c r="C26" s="93">
        <v>43646</v>
      </c>
      <c r="D26" s="94" t="s">
        <v>109</v>
      </c>
      <c r="E26" s="94" t="s">
        <v>111</v>
      </c>
      <c r="F26" s="94" t="s">
        <v>150</v>
      </c>
      <c r="G26" s="95" t="s">
        <v>151</v>
      </c>
      <c r="H26" s="94" t="s">
        <v>437</v>
      </c>
      <c r="I26" s="96" t="s">
        <v>172</v>
      </c>
      <c r="J26" s="94">
        <v>19</v>
      </c>
      <c r="K26" s="97" t="s">
        <v>150</v>
      </c>
      <c r="L26" s="97" t="s">
        <v>150</v>
      </c>
      <c r="M26" s="97" t="s">
        <v>150</v>
      </c>
      <c r="N26" s="96" t="s">
        <v>201</v>
      </c>
      <c r="O26" s="97" t="s">
        <v>150</v>
      </c>
      <c r="P26" s="98" t="s">
        <v>240</v>
      </c>
      <c r="Q26" s="98" t="s">
        <v>241</v>
      </c>
      <c r="R26" s="99" t="s">
        <v>260</v>
      </c>
      <c r="S26" s="20">
        <v>43584</v>
      </c>
      <c r="T26" s="23">
        <v>1968635.3620689656</v>
      </c>
      <c r="U26" s="24">
        <v>2283617.02</v>
      </c>
      <c r="V26" s="12">
        <v>0</v>
      </c>
      <c r="W26" s="12">
        <v>0</v>
      </c>
      <c r="X26" s="12" t="s">
        <v>272</v>
      </c>
      <c r="Y26" s="12" t="s">
        <v>150</v>
      </c>
      <c r="Z26" s="12" t="s">
        <v>273</v>
      </c>
      <c r="AA26" s="11" t="s">
        <v>274</v>
      </c>
      <c r="AB26" s="24">
        <v>1141808.51</v>
      </c>
      <c r="AC26" s="25">
        <v>43587</v>
      </c>
      <c r="AD26" s="25">
        <v>43706</v>
      </c>
      <c r="AE26" s="12" t="s">
        <v>387</v>
      </c>
      <c r="AF26" s="110" t="s">
        <v>571</v>
      </c>
      <c r="AG26" s="12" t="s">
        <v>275</v>
      </c>
      <c r="AH26" s="12" t="s">
        <v>276</v>
      </c>
      <c r="AI26" s="12">
        <v>19</v>
      </c>
      <c r="AJ26" s="12" t="s">
        <v>117</v>
      </c>
      <c r="AK26" s="12">
        <v>1</v>
      </c>
      <c r="AL26" s="12" t="s">
        <v>150</v>
      </c>
      <c r="AM26" s="116" t="s">
        <v>607</v>
      </c>
      <c r="AN26" s="117" t="s">
        <v>675</v>
      </c>
      <c r="AO26" s="118" t="s">
        <v>608</v>
      </c>
      <c r="AP26" s="118" t="s">
        <v>571</v>
      </c>
      <c r="AQ26" s="94" t="s">
        <v>278</v>
      </c>
      <c r="AR26" s="93">
        <v>43656</v>
      </c>
      <c r="AS26" s="93">
        <v>43656</v>
      </c>
      <c r="AT26" s="123" t="s">
        <v>545</v>
      </c>
    </row>
    <row r="27" spans="1:46" s="17" customFormat="1" ht="76.5">
      <c r="A27" s="92">
        <v>2019</v>
      </c>
      <c r="B27" s="93">
        <v>43556</v>
      </c>
      <c r="C27" s="93">
        <v>43646</v>
      </c>
      <c r="D27" s="94" t="s">
        <v>109</v>
      </c>
      <c r="E27" s="94" t="s">
        <v>111</v>
      </c>
      <c r="F27" s="94" t="s">
        <v>150</v>
      </c>
      <c r="G27" s="95" t="s">
        <v>151</v>
      </c>
      <c r="H27" s="94" t="s">
        <v>438</v>
      </c>
      <c r="I27" s="96" t="s">
        <v>173</v>
      </c>
      <c r="J27" s="94">
        <v>20</v>
      </c>
      <c r="K27" s="97" t="s">
        <v>150</v>
      </c>
      <c r="L27" s="97" t="s">
        <v>150</v>
      </c>
      <c r="M27" s="97" t="s">
        <v>150</v>
      </c>
      <c r="N27" s="96" t="s">
        <v>202</v>
      </c>
      <c r="O27" s="97" t="s">
        <v>150</v>
      </c>
      <c r="P27" s="98" t="s">
        <v>240</v>
      </c>
      <c r="Q27" s="98" t="s">
        <v>241</v>
      </c>
      <c r="R27" s="99" t="s">
        <v>261</v>
      </c>
      <c r="S27" s="20">
        <v>43584</v>
      </c>
      <c r="T27" s="23">
        <v>1951832.2758620691</v>
      </c>
      <c r="U27" s="24">
        <v>2264125.4399999999</v>
      </c>
      <c r="V27" s="12">
        <v>0</v>
      </c>
      <c r="W27" s="12">
        <v>0</v>
      </c>
      <c r="X27" s="12" t="s">
        <v>272</v>
      </c>
      <c r="Y27" s="12" t="s">
        <v>150</v>
      </c>
      <c r="Z27" s="12" t="s">
        <v>273</v>
      </c>
      <c r="AA27" s="11" t="s">
        <v>274</v>
      </c>
      <c r="AB27" s="24">
        <v>1132062.72</v>
      </c>
      <c r="AC27" s="25">
        <v>43587</v>
      </c>
      <c r="AD27" s="25">
        <v>43706</v>
      </c>
      <c r="AE27" s="12" t="s">
        <v>388</v>
      </c>
      <c r="AF27" s="110" t="s">
        <v>572</v>
      </c>
      <c r="AG27" s="12" t="s">
        <v>275</v>
      </c>
      <c r="AH27" s="12" t="s">
        <v>276</v>
      </c>
      <c r="AI27" s="12">
        <v>20</v>
      </c>
      <c r="AJ27" s="12" t="s">
        <v>117</v>
      </c>
      <c r="AK27" s="12">
        <v>1</v>
      </c>
      <c r="AL27" s="12" t="s">
        <v>150</v>
      </c>
      <c r="AM27" s="116" t="s">
        <v>609</v>
      </c>
      <c r="AN27" s="117" t="s">
        <v>675</v>
      </c>
      <c r="AO27" s="118" t="s">
        <v>610</v>
      </c>
      <c r="AP27" s="118" t="s">
        <v>572</v>
      </c>
      <c r="AQ27" s="94" t="s">
        <v>278</v>
      </c>
      <c r="AR27" s="93">
        <v>43656</v>
      </c>
      <c r="AS27" s="93">
        <v>43656</v>
      </c>
      <c r="AT27" s="123" t="s">
        <v>615</v>
      </c>
    </row>
    <row r="28" spans="1:46" s="17" customFormat="1" ht="60">
      <c r="A28" s="101">
        <v>2019</v>
      </c>
      <c r="B28" s="102">
        <v>43556</v>
      </c>
      <c r="C28" s="102">
        <v>43646</v>
      </c>
      <c r="D28" s="103" t="s">
        <v>109</v>
      </c>
      <c r="E28" s="103" t="s">
        <v>111</v>
      </c>
      <c r="F28" s="103" t="s">
        <v>150</v>
      </c>
      <c r="G28" s="104" t="s">
        <v>152</v>
      </c>
      <c r="H28" s="103" t="s">
        <v>439</v>
      </c>
      <c r="I28" s="105" t="s">
        <v>174</v>
      </c>
      <c r="J28" s="103">
        <v>21</v>
      </c>
      <c r="K28" s="105" t="s">
        <v>150</v>
      </c>
      <c r="L28" s="105" t="s">
        <v>150</v>
      </c>
      <c r="M28" s="105" t="s">
        <v>150</v>
      </c>
      <c r="N28" s="106" t="s">
        <v>203</v>
      </c>
      <c r="O28" s="105" t="s">
        <v>150</v>
      </c>
      <c r="P28" s="107" t="s">
        <v>240</v>
      </c>
      <c r="Q28" s="107" t="s">
        <v>241</v>
      </c>
      <c r="R28" s="108" t="s">
        <v>262</v>
      </c>
      <c r="S28" s="20">
        <v>43584</v>
      </c>
      <c r="T28" s="23">
        <v>1008635.37</v>
      </c>
      <c r="U28" s="24">
        <v>1170017.03</v>
      </c>
      <c r="V28" s="12">
        <v>0</v>
      </c>
      <c r="W28" s="12">
        <v>0</v>
      </c>
      <c r="X28" s="12" t="s">
        <v>272</v>
      </c>
      <c r="Y28" s="12" t="s">
        <v>150</v>
      </c>
      <c r="Z28" s="12" t="s">
        <v>273</v>
      </c>
      <c r="AA28" s="11" t="s">
        <v>274</v>
      </c>
      <c r="AB28" s="24">
        <v>351005.11</v>
      </c>
      <c r="AC28" s="25">
        <v>43594</v>
      </c>
      <c r="AD28" s="25">
        <v>43683</v>
      </c>
      <c r="AE28" s="12" t="s">
        <v>389</v>
      </c>
      <c r="AF28" s="111" t="s">
        <v>573</v>
      </c>
      <c r="AG28" s="12" t="s">
        <v>275</v>
      </c>
      <c r="AH28" s="12" t="s">
        <v>276</v>
      </c>
      <c r="AI28" s="12">
        <v>21</v>
      </c>
      <c r="AJ28" s="12" t="s">
        <v>117</v>
      </c>
      <c r="AK28" s="12">
        <v>1</v>
      </c>
      <c r="AL28" s="12" t="s">
        <v>150</v>
      </c>
      <c r="AM28" s="126" t="s">
        <v>611</v>
      </c>
      <c r="AN28" s="127" t="s">
        <v>675</v>
      </c>
      <c r="AO28" s="128" t="s">
        <v>612</v>
      </c>
      <c r="AP28" s="128" t="s">
        <v>573</v>
      </c>
      <c r="AQ28" s="103" t="s">
        <v>278</v>
      </c>
      <c r="AR28" s="102">
        <v>43656</v>
      </c>
      <c r="AS28" s="102">
        <v>43656</v>
      </c>
      <c r="AT28" s="129" t="s">
        <v>615</v>
      </c>
    </row>
    <row r="29" spans="1:46" s="17" customFormat="1" ht="195" hidden="1">
      <c r="A29" s="59">
        <v>2019</v>
      </c>
      <c r="B29" s="60">
        <v>43556</v>
      </c>
      <c r="C29" s="60">
        <v>43646</v>
      </c>
      <c r="D29" s="59" t="s">
        <v>109</v>
      </c>
      <c r="E29" s="59" t="s">
        <v>111</v>
      </c>
      <c r="F29" s="59" t="s">
        <v>150</v>
      </c>
      <c r="G29" s="61" t="s">
        <v>152</v>
      </c>
      <c r="H29" s="59" t="s">
        <v>440</v>
      </c>
      <c r="I29" s="62" t="s">
        <v>175</v>
      </c>
      <c r="J29" s="59">
        <v>22</v>
      </c>
      <c r="K29" s="62" t="s">
        <v>150</v>
      </c>
      <c r="L29" s="62" t="s">
        <v>150</v>
      </c>
      <c r="M29" s="62" t="s">
        <v>150</v>
      </c>
      <c r="N29" s="63" t="s">
        <v>204</v>
      </c>
      <c r="O29" s="62" t="s">
        <v>150</v>
      </c>
      <c r="P29" s="64" t="s">
        <v>240</v>
      </c>
      <c r="Q29" s="62" t="s">
        <v>242</v>
      </c>
      <c r="R29" s="63" t="s">
        <v>263</v>
      </c>
      <c r="S29" s="20">
        <v>43585</v>
      </c>
      <c r="T29" s="23">
        <v>11820258.109999999</v>
      </c>
      <c r="U29" s="24">
        <v>13711499.41</v>
      </c>
      <c r="V29" s="12">
        <v>0</v>
      </c>
      <c r="W29" s="12">
        <v>0</v>
      </c>
      <c r="X29" s="12" t="s">
        <v>272</v>
      </c>
      <c r="Y29" s="12" t="s">
        <v>150</v>
      </c>
      <c r="Z29" s="12" t="s">
        <v>273</v>
      </c>
      <c r="AA29" s="11" t="s">
        <v>274</v>
      </c>
      <c r="AB29" s="24">
        <v>4113449.82</v>
      </c>
      <c r="AC29" s="25">
        <v>43594</v>
      </c>
      <c r="AD29" s="25">
        <v>43713</v>
      </c>
      <c r="AE29" s="12" t="s">
        <v>390</v>
      </c>
      <c r="AF29" s="65" t="s">
        <v>471</v>
      </c>
      <c r="AG29" s="12" t="s">
        <v>275</v>
      </c>
      <c r="AH29" s="12" t="s">
        <v>276</v>
      </c>
      <c r="AI29" s="12">
        <v>22</v>
      </c>
      <c r="AJ29" s="12" t="s">
        <v>117</v>
      </c>
      <c r="AK29" s="12">
        <v>1</v>
      </c>
      <c r="AL29" s="43" t="s">
        <v>541</v>
      </c>
      <c r="AM29" s="65" t="s">
        <v>542</v>
      </c>
      <c r="AN29" s="19" t="s">
        <v>675</v>
      </c>
      <c r="AO29" s="65" t="s">
        <v>543</v>
      </c>
      <c r="AP29" s="65" t="s">
        <v>544</v>
      </c>
      <c r="AQ29" s="59" t="s">
        <v>278</v>
      </c>
      <c r="AR29" s="60">
        <v>43656</v>
      </c>
      <c r="AS29" s="60">
        <v>43656</v>
      </c>
      <c r="AT29" s="66" t="s">
        <v>545</v>
      </c>
    </row>
    <row r="30" spans="1:46" s="17" customFormat="1" ht="60">
      <c r="A30" s="84">
        <v>2019</v>
      </c>
      <c r="B30" s="85">
        <v>43556</v>
      </c>
      <c r="C30" s="85">
        <v>43646</v>
      </c>
      <c r="D30" s="86" t="s">
        <v>109</v>
      </c>
      <c r="E30" s="86" t="s">
        <v>111</v>
      </c>
      <c r="F30" s="86" t="s">
        <v>150</v>
      </c>
      <c r="G30" s="87" t="s">
        <v>152</v>
      </c>
      <c r="H30" s="86" t="s">
        <v>441</v>
      </c>
      <c r="I30" s="130" t="s">
        <v>176</v>
      </c>
      <c r="J30" s="86">
        <v>23</v>
      </c>
      <c r="K30" s="88" t="s">
        <v>150</v>
      </c>
      <c r="L30" s="88" t="s">
        <v>150</v>
      </c>
      <c r="M30" s="88" t="s">
        <v>150</v>
      </c>
      <c r="N30" s="89" t="s">
        <v>205</v>
      </c>
      <c r="O30" s="88" t="s">
        <v>150</v>
      </c>
      <c r="P30" s="90" t="s">
        <v>240</v>
      </c>
      <c r="Q30" s="90" t="s">
        <v>241</v>
      </c>
      <c r="R30" s="91" t="s">
        <v>264</v>
      </c>
      <c r="S30" s="20">
        <v>43595</v>
      </c>
      <c r="T30" s="23">
        <v>3915330.81</v>
      </c>
      <c r="U30" s="24">
        <v>4541783.74</v>
      </c>
      <c r="V30" s="12">
        <v>0</v>
      </c>
      <c r="W30" s="12">
        <v>0</v>
      </c>
      <c r="X30" s="12" t="s">
        <v>272</v>
      </c>
      <c r="Y30" s="12" t="s">
        <v>150</v>
      </c>
      <c r="Z30" s="12" t="s">
        <v>273</v>
      </c>
      <c r="AA30" s="11" t="s">
        <v>274</v>
      </c>
      <c r="AB30" s="24">
        <v>1362535.12</v>
      </c>
      <c r="AC30" s="25">
        <v>43605</v>
      </c>
      <c r="AD30" s="25">
        <v>43724</v>
      </c>
      <c r="AE30" s="12" t="s">
        <v>391</v>
      </c>
      <c r="AF30" s="109" t="s">
        <v>616</v>
      </c>
      <c r="AG30" s="12" t="s">
        <v>275</v>
      </c>
      <c r="AH30" s="12" t="s">
        <v>276</v>
      </c>
      <c r="AI30" s="12">
        <v>23</v>
      </c>
      <c r="AJ30" s="12" t="s">
        <v>117</v>
      </c>
      <c r="AK30" s="12">
        <v>1</v>
      </c>
      <c r="AL30" s="12" t="s">
        <v>150</v>
      </c>
      <c r="AM30" s="112" t="s">
        <v>620</v>
      </c>
      <c r="AN30" s="113" t="s">
        <v>675</v>
      </c>
      <c r="AO30" s="114" t="s">
        <v>621</v>
      </c>
      <c r="AP30" s="114" t="s">
        <v>616</v>
      </c>
      <c r="AQ30" s="86" t="s">
        <v>278</v>
      </c>
      <c r="AR30" s="85">
        <v>43656</v>
      </c>
      <c r="AS30" s="85">
        <v>43656</v>
      </c>
      <c r="AT30" s="115" t="s">
        <v>545</v>
      </c>
    </row>
    <row r="31" spans="1:46" s="17" customFormat="1" ht="60">
      <c r="A31" s="92">
        <v>2019</v>
      </c>
      <c r="B31" s="93">
        <v>43556</v>
      </c>
      <c r="C31" s="93">
        <v>43646</v>
      </c>
      <c r="D31" s="94" t="s">
        <v>109</v>
      </c>
      <c r="E31" s="94" t="s">
        <v>111</v>
      </c>
      <c r="F31" s="94" t="s">
        <v>150</v>
      </c>
      <c r="G31" s="95" t="s">
        <v>152</v>
      </c>
      <c r="H31" s="94" t="s">
        <v>442</v>
      </c>
      <c r="I31" s="131" t="s">
        <v>177</v>
      </c>
      <c r="J31" s="94">
        <v>24</v>
      </c>
      <c r="K31" s="97" t="s">
        <v>150</v>
      </c>
      <c r="L31" s="97" t="s">
        <v>150</v>
      </c>
      <c r="M31" s="97" t="s">
        <v>150</v>
      </c>
      <c r="N31" s="96" t="s">
        <v>206</v>
      </c>
      <c r="O31" s="97" t="s">
        <v>150</v>
      </c>
      <c r="P31" s="98" t="s">
        <v>240</v>
      </c>
      <c r="Q31" s="98" t="s">
        <v>241</v>
      </c>
      <c r="R31" s="99" t="s">
        <v>265</v>
      </c>
      <c r="S31" s="21">
        <v>43595</v>
      </c>
      <c r="T31" s="23">
        <v>2536226.9900000002</v>
      </c>
      <c r="U31" s="24">
        <v>2942023.31</v>
      </c>
      <c r="V31" s="12">
        <v>0</v>
      </c>
      <c r="W31" s="12">
        <v>0</v>
      </c>
      <c r="X31" s="12" t="s">
        <v>272</v>
      </c>
      <c r="Y31" s="12" t="s">
        <v>150</v>
      </c>
      <c r="Z31" s="12" t="s">
        <v>273</v>
      </c>
      <c r="AA31" s="11" t="s">
        <v>274</v>
      </c>
      <c r="AB31" s="24">
        <v>882606.99</v>
      </c>
      <c r="AC31" s="25">
        <v>43605</v>
      </c>
      <c r="AD31" s="25">
        <v>43694</v>
      </c>
      <c r="AE31" s="12" t="s">
        <v>392</v>
      </c>
      <c r="AF31" s="110" t="s">
        <v>528</v>
      </c>
      <c r="AG31" s="12" t="s">
        <v>275</v>
      </c>
      <c r="AH31" s="12" t="s">
        <v>276</v>
      </c>
      <c r="AI31" s="12">
        <v>24</v>
      </c>
      <c r="AJ31" s="12" t="s">
        <v>117</v>
      </c>
      <c r="AK31" s="12">
        <v>1</v>
      </c>
      <c r="AL31" s="12" t="s">
        <v>150</v>
      </c>
      <c r="AM31" s="116" t="s">
        <v>622</v>
      </c>
      <c r="AN31" s="117" t="s">
        <v>675</v>
      </c>
      <c r="AO31" s="118" t="s">
        <v>528</v>
      </c>
      <c r="AP31" s="118" t="s">
        <v>528</v>
      </c>
      <c r="AQ31" s="94" t="s">
        <v>278</v>
      </c>
      <c r="AR31" s="93">
        <v>43656</v>
      </c>
      <c r="AS31" s="93">
        <v>43656</v>
      </c>
      <c r="AT31" s="121" t="s">
        <v>540</v>
      </c>
    </row>
    <row r="32" spans="1:46" s="17" customFormat="1" ht="60">
      <c r="A32" s="92">
        <v>2019</v>
      </c>
      <c r="B32" s="93">
        <v>43556</v>
      </c>
      <c r="C32" s="93">
        <v>43646</v>
      </c>
      <c r="D32" s="94" t="s">
        <v>109</v>
      </c>
      <c r="E32" s="94" t="s">
        <v>111</v>
      </c>
      <c r="F32" s="94" t="s">
        <v>150</v>
      </c>
      <c r="G32" s="95" t="s">
        <v>152</v>
      </c>
      <c r="H32" s="94" t="s">
        <v>443</v>
      </c>
      <c r="I32" s="97" t="s">
        <v>178</v>
      </c>
      <c r="J32" s="94">
        <v>25</v>
      </c>
      <c r="K32" s="97" t="s">
        <v>150</v>
      </c>
      <c r="L32" s="97" t="s">
        <v>150</v>
      </c>
      <c r="M32" s="97" t="s">
        <v>150</v>
      </c>
      <c r="N32" s="96" t="s">
        <v>207</v>
      </c>
      <c r="O32" s="97" t="s">
        <v>150</v>
      </c>
      <c r="P32" s="98" t="s">
        <v>240</v>
      </c>
      <c r="Q32" s="98" t="s">
        <v>241</v>
      </c>
      <c r="R32" s="99" t="s">
        <v>266</v>
      </c>
      <c r="S32" s="22">
        <v>43595</v>
      </c>
      <c r="T32" s="23">
        <v>2120536.58</v>
      </c>
      <c r="U32" s="24">
        <v>2459822.4300000002</v>
      </c>
      <c r="V32" s="12">
        <v>0</v>
      </c>
      <c r="W32" s="12">
        <v>0</v>
      </c>
      <c r="X32" s="12" t="s">
        <v>272</v>
      </c>
      <c r="Y32" s="12" t="s">
        <v>150</v>
      </c>
      <c r="Z32" s="12" t="s">
        <v>273</v>
      </c>
      <c r="AA32" s="11" t="s">
        <v>274</v>
      </c>
      <c r="AB32" s="24">
        <v>737946.73</v>
      </c>
      <c r="AC32" s="25">
        <v>43605</v>
      </c>
      <c r="AD32" s="25">
        <v>43724</v>
      </c>
      <c r="AE32" s="12" t="s">
        <v>393</v>
      </c>
      <c r="AF32" s="110" t="s">
        <v>617</v>
      </c>
      <c r="AG32" s="12" t="s">
        <v>275</v>
      </c>
      <c r="AH32" s="12" t="s">
        <v>276</v>
      </c>
      <c r="AI32" s="12">
        <v>25</v>
      </c>
      <c r="AJ32" s="12" t="s">
        <v>117</v>
      </c>
      <c r="AK32" s="12">
        <v>1</v>
      </c>
      <c r="AL32" s="12" t="s">
        <v>150</v>
      </c>
      <c r="AM32" s="116" t="s">
        <v>623</v>
      </c>
      <c r="AN32" s="117" t="s">
        <v>675</v>
      </c>
      <c r="AO32" s="118" t="s">
        <v>624</v>
      </c>
      <c r="AP32" s="118" t="s">
        <v>617</v>
      </c>
      <c r="AQ32" s="94" t="s">
        <v>278</v>
      </c>
      <c r="AR32" s="93">
        <v>43656</v>
      </c>
      <c r="AS32" s="93">
        <v>43656</v>
      </c>
      <c r="AT32" s="123" t="s">
        <v>629</v>
      </c>
    </row>
    <row r="33" spans="1:46" s="17" customFormat="1" ht="38.25">
      <c r="A33" s="92">
        <v>2019</v>
      </c>
      <c r="B33" s="93">
        <v>43556</v>
      </c>
      <c r="C33" s="93">
        <v>43646</v>
      </c>
      <c r="D33" s="94" t="s">
        <v>109</v>
      </c>
      <c r="E33" s="94" t="s">
        <v>111</v>
      </c>
      <c r="F33" s="94" t="s">
        <v>150</v>
      </c>
      <c r="G33" s="95" t="s">
        <v>152</v>
      </c>
      <c r="H33" s="94" t="s">
        <v>444</v>
      </c>
      <c r="I33" s="97" t="s">
        <v>179</v>
      </c>
      <c r="J33" s="94">
        <v>26</v>
      </c>
      <c r="K33" s="97" t="s">
        <v>150</v>
      </c>
      <c r="L33" s="97" t="s">
        <v>150</v>
      </c>
      <c r="M33" s="97" t="s">
        <v>150</v>
      </c>
      <c r="N33" s="96" t="s">
        <v>208</v>
      </c>
      <c r="O33" s="97" t="s">
        <v>150</v>
      </c>
      <c r="P33" s="98" t="s">
        <v>240</v>
      </c>
      <c r="Q33" s="98" t="s">
        <v>241</v>
      </c>
      <c r="R33" s="99" t="s">
        <v>267</v>
      </c>
      <c r="S33" s="22">
        <v>43600</v>
      </c>
      <c r="T33" s="23">
        <v>2343338.81</v>
      </c>
      <c r="U33" s="24">
        <v>2718273.02</v>
      </c>
      <c r="V33" s="12">
        <v>0</v>
      </c>
      <c r="W33" s="12">
        <v>0</v>
      </c>
      <c r="X33" s="12" t="s">
        <v>272</v>
      </c>
      <c r="Y33" s="12" t="s">
        <v>150</v>
      </c>
      <c r="Z33" s="12" t="s">
        <v>273</v>
      </c>
      <c r="AA33" s="11" t="s">
        <v>274</v>
      </c>
      <c r="AB33" s="24">
        <v>815481.91</v>
      </c>
      <c r="AC33" s="25">
        <v>43607</v>
      </c>
      <c r="AD33" s="25">
        <v>43726</v>
      </c>
      <c r="AE33" s="12" t="s">
        <v>394</v>
      </c>
      <c r="AF33" s="110" t="s">
        <v>618</v>
      </c>
      <c r="AG33" s="12" t="s">
        <v>275</v>
      </c>
      <c r="AH33" s="12" t="s">
        <v>276</v>
      </c>
      <c r="AI33" s="12">
        <v>26</v>
      </c>
      <c r="AJ33" s="12" t="s">
        <v>117</v>
      </c>
      <c r="AK33" s="12">
        <v>1</v>
      </c>
      <c r="AL33" s="12" t="s">
        <v>150</v>
      </c>
      <c r="AM33" s="122" t="s">
        <v>625</v>
      </c>
      <c r="AN33" s="117" t="s">
        <v>675</v>
      </c>
      <c r="AO33" s="118" t="s">
        <v>626</v>
      </c>
      <c r="AP33" s="118" t="s">
        <v>618</v>
      </c>
      <c r="AQ33" s="94" t="s">
        <v>278</v>
      </c>
      <c r="AR33" s="93">
        <v>43656</v>
      </c>
      <c r="AS33" s="93">
        <v>43656</v>
      </c>
      <c r="AT33" s="123" t="s">
        <v>545</v>
      </c>
    </row>
    <row r="34" spans="1:46" s="17" customFormat="1" ht="51">
      <c r="A34" s="101">
        <v>2019</v>
      </c>
      <c r="B34" s="102">
        <v>43556</v>
      </c>
      <c r="C34" s="102">
        <v>43646</v>
      </c>
      <c r="D34" s="103" t="s">
        <v>109</v>
      </c>
      <c r="E34" s="103" t="s">
        <v>111</v>
      </c>
      <c r="F34" s="103" t="s">
        <v>150</v>
      </c>
      <c r="G34" s="104" t="s">
        <v>152</v>
      </c>
      <c r="H34" s="103" t="s">
        <v>445</v>
      </c>
      <c r="I34" s="105" t="s">
        <v>180</v>
      </c>
      <c r="J34" s="103">
        <v>27</v>
      </c>
      <c r="K34" s="105" t="s">
        <v>150</v>
      </c>
      <c r="L34" s="105" t="s">
        <v>150</v>
      </c>
      <c r="M34" s="105" t="s">
        <v>150</v>
      </c>
      <c r="N34" s="106" t="s">
        <v>209</v>
      </c>
      <c r="O34" s="105" t="s">
        <v>150</v>
      </c>
      <c r="P34" s="107" t="s">
        <v>240</v>
      </c>
      <c r="Q34" s="107" t="s">
        <v>241</v>
      </c>
      <c r="R34" s="108" t="s">
        <v>268</v>
      </c>
      <c r="S34" s="22">
        <v>43600</v>
      </c>
      <c r="T34" s="23">
        <v>2600231.44</v>
      </c>
      <c r="U34" s="24">
        <v>3016268.47</v>
      </c>
      <c r="V34" s="12">
        <v>0</v>
      </c>
      <c r="W34" s="12">
        <v>0</v>
      </c>
      <c r="X34" s="12" t="s">
        <v>272</v>
      </c>
      <c r="Y34" s="12" t="s">
        <v>150</v>
      </c>
      <c r="Z34" s="12" t="s">
        <v>273</v>
      </c>
      <c r="AA34" s="11" t="s">
        <v>274</v>
      </c>
      <c r="AB34" s="24">
        <v>904880.54</v>
      </c>
      <c r="AC34" s="25">
        <v>43607</v>
      </c>
      <c r="AD34" s="25">
        <v>43726</v>
      </c>
      <c r="AE34" s="12" t="s">
        <v>395</v>
      </c>
      <c r="AF34" s="111" t="s">
        <v>619</v>
      </c>
      <c r="AG34" s="12" t="s">
        <v>275</v>
      </c>
      <c r="AH34" s="12" t="s">
        <v>276</v>
      </c>
      <c r="AI34" s="12">
        <v>27</v>
      </c>
      <c r="AJ34" s="12" t="s">
        <v>117</v>
      </c>
      <c r="AK34" s="12">
        <v>1</v>
      </c>
      <c r="AL34" s="12" t="s">
        <v>150</v>
      </c>
      <c r="AM34" s="126" t="s">
        <v>627</v>
      </c>
      <c r="AN34" s="127" t="s">
        <v>675</v>
      </c>
      <c r="AO34" s="128" t="s">
        <v>628</v>
      </c>
      <c r="AP34" s="128" t="s">
        <v>619</v>
      </c>
      <c r="AQ34" s="103" t="s">
        <v>278</v>
      </c>
      <c r="AR34" s="102">
        <v>43656</v>
      </c>
      <c r="AS34" s="102">
        <v>43656</v>
      </c>
      <c r="AT34" s="129" t="s">
        <v>545</v>
      </c>
    </row>
    <row r="35" spans="1:46" s="17" customFormat="1" ht="195" hidden="1">
      <c r="A35" s="67">
        <v>2019</v>
      </c>
      <c r="B35" s="68">
        <v>43556</v>
      </c>
      <c r="C35" s="68">
        <v>43646</v>
      </c>
      <c r="D35" s="67" t="s">
        <v>109</v>
      </c>
      <c r="E35" s="67" t="s">
        <v>111</v>
      </c>
      <c r="F35" s="67" t="s">
        <v>154</v>
      </c>
      <c r="G35" s="69" t="s">
        <v>153</v>
      </c>
      <c r="H35" s="67" t="s">
        <v>446</v>
      </c>
      <c r="I35" s="70" t="s">
        <v>181</v>
      </c>
      <c r="J35" s="67">
        <v>28</v>
      </c>
      <c r="K35" s="71" t="s">
        <v>150</v>
      </c>
      <c r="L35" s="71" t="s">
        <v>150</v>
      </c>
      <c r="M35" s="71" t="s">
        <v>150</v>
      </c>
      <c r="N35" s="72" t="s">
        <v>210</v>
      </c>
      <c r="O35" s="71" t="s">
        <v>150</v>
      </c>
      <c r="P35" s="73" t="s">
        <v>240</v>
      </c>
      <c r="Q35" s="71" t="s">
        <v>242</v>
      </c>
      <c r="R35" s="72" t="s">
        <v>269</v>
      </c>
      <c r="S35" s="21">
        <v>43609</v>
      </c>
      <c r="T35" s="23">
        <v>14217333.41</v>
      </c>
      <c r="U35" s="24">
        <v>16492106.75</v>
      </c>
      <c r="V35" s="12">
        <v>0</v>
      </c>
      <c r="W35" s="12">
        <v>0</v>
      </c>
      <c r="X35" s="12" t="s">
        <v>272</v>
      </c>
      <c r="Y35" s="12" t="s">
        <v>150</v>
      </c>
      <c r="Z35" s="12" t="s">
        <v>273</v>
      </c>
      <c r="AA35" s="11" t="s">
        <v>274</v>
      </c>
      <c r="AB35" s="24">
        <v>4947632.03</v>
      </c>
      <c r="AC35" s="25">
        <v>43617</v>
      </c>
      <c r="AD35" s="25">
        <v>43676</v>
      </c>
      <c r="AE35" s="12" t="s">
        <v>396</v>
      </c>
      <c r="AF35" s="74" t="s">
        <v>471</v>
      </c>
      <c r="AG35" s="12"/>
      <c r="AH35" s="12"/>
      <c r="AI35" s="12"/>
      <c r="AJ35" s="12"/>
      <c r="AK35" s="12"/>
      <c r="AL35" s="43" t="s">
        <v>541</v>
      </c>
      <c r="AM35" s="74" t="s">
        <v>546</v>
      </c>
      <c r="AN35" s="19" t="s">
        <v>675</v>
      </c>
      <c r="AO35" s="74" t="s">
        <v>548</v>
      </c>
      <c r="AP35" s="74" t="s">
        <v>549</v>
      </c>
      <c r="AQ35" s="67" t="s">
        <v>278</v>
      </c>
      <c r="AR35" s="68">
        <v>43656</v>
      </c>
      <c r="AS35" s="68">
        <v>43656</v>
      </c>
      <c r="AT35" s="75" t="s">
        <v>545</v>
      </c>
    </row>
    <row r="36" spans="1:46" s="17" customFormat="1" ht="195" hidden="1">
      <c r="A36" s="49">
        <v>2019</v>
      </c>
      <c r="B36" s="50">
        <v>43556</v>
      </c>
      <c r="C36" s="50">
        <v>43646</v>
      </c>
      <c r="D36" s="49" t="s">
        <v>109</v>
      </c>
      <c r="E36" s="49" t="s">
        <v>111</v>
      </c>
      <c r="F36" s="49" t="s">
        <v>150</v>
      </c>
      <c r="G36" s="51" t="s">
        <v>152</v>
      </c>
      <c r="H36" s="49" t="s">
        <v>447</v>
      </c>
      <c r="I36" s="52" t="s">
        <v>182</v>
      </c>
      <c r="J36" s="49">
        <v>29</v>
      </c>
      <c r="K36" s="52" t="s">
        <v>150</v>
      </c>
      <c r="L36" s="52" t="s">
        <v>150</v>
      </c>
      <c r="M36" s="52" t="s">
        <v>150</v>
      </c>
      <c r="N36" s="53" t="s">
        <v>211</v>
      </c>
      <c r="O36" s="52" t="s">
        <v>150</v>
      </c>
      <c r="P36" s="54" t="s">
        <v>240</v>
      </c>
      <c r="Q36" s="52" t="s">
        <v>242</v>
      </c>
      <c r="R36" s="53" t="s">
        <v>270</v>
      </c>
      <c r="S36" s="22">
        <v>43609</v>
      </c>
      <c r="T36" s="23">
        <v>1786719.6</v>
      </c>
      <c r="U36" s="24">
        <v>2072594.74</v>
      </c>
      <c r="V36" s="12">
        <v>0</v>
      </c>
      <c r="W36" s="12">
        <v>0</v>
      </c>
      <c r="X36" s="12" t="s">
        <v>272</v>
      </c>
      <c r="Y36" s="12" t="s">
        <v>150</v>
      </c>
      <c r="Z36" s="12" t="s">
        <v>273</v>
      </c>
      <c r="AA36" s="11" t="s">
        <v>274</v>
      </c>
      <c r="AB36" s="24">
        <v>621778.42000000004</v>
      </c>
      <c r="AC36" s="28">
        <v>43617</v>
      </c>
      <c r="AD36" s="29">
        <v>43691</v>
      </c>
      <c r="AE36" s="12" t="s">
        <v>397</v>
      </c>
      <c r="AF36" s="55" t="s">
        <v>471</v>
      </c>
      <c r="AG36" s="12"/>
      <c r="AH36" s="12"/>
      <c r="AI36" s="12"/>
      <c r="AJ36" s="12"/>
      <c r="AK36" s="12"/>
      <c r="AL36" s="43" t="s">
        <v>541</v>
      </c>
      <c r="AM36" s="55" t="s">
        <v>547</v>
      </c>
      <c r="AN36" s="19" t="s">
        <v>675</v>
      </c>
      <c r="AO36" s="55" t="s">
        <v>550</v>
      </c>
      <c r="AP36" s="55" t="s">
        <v>551</v>
      </c>
      <c r="AQ36" s="49" t="s">
        <v>278</v>
      </c>
      <c r="AR36" s="50">
        <v>43656</v>
      </c>
      <c r="AS36" s="50">
        <v>43656</v>
      </c>
      <c r="AT36" s="56" t="s">
        <v>545</v>
      </c>
    </row>
    <row r="37" spans="1:46" s="17" customFormat="1" ht="38.25">
      <c r="A37" s="132">
        <v>2019</v>
      </c>
      <c r="B37" s="133">
        <v>43556</v>
      </c>
      <c r="C37" s="133">
        <v>43646</v>
      </c>
      <c r="D37" s="134" t="s">
        <v>109</v>
      </c>
      <c r="E37" s="134" t="s">
        <v>111</v>
      </c>
      <c r="F37" s="134" t="s">
        <v>150</v>
      </c>
      <c r="G37" s="135" t="s">
        <v>152</v>
      </c>
      <c r="H37" s="134" t="s">
        <v>448</v>
      </c>
      <c r="I37" s="136" t="s">
        <v>183</v>
      </c>
      <c r="J37" s="134">
        <v>30</v>
      </c>
      <c r="K37" s="136" t="s">
        <v>150</v>
      </c>
      <c r="L37" s="136" t="s">
        <v>150</v>
      </c>
      <c r="M37" s="136" t="s">
        <v>150</v>
      </c>
      <c r="N37" s="137" t="s">
        <v>212</v>
      </c>
      <c r="O37" s="136" t="s">
        <v>150</v>
      </c>
      <c r="P37" s="138" t="s">
        <v>240</v>
      </c>
      <c r="Q37" s="138" t="s">
        <v>241</v>
      </c>
      <c r="R37" s="139" t="s">
        <v>271</v>
      </c>
      <c r="S37" s="21">
        <v>43613</v>
      </c>
      <c r="T37" s="23">
        <v>1552209.8534482759</v>
      </c>
      <c r="U37" s="24">
        <v>1800563.43</v>
      </c>
      <c r="V37" s="12">
        <v>0</v>
      </c>
      <c r="W37" s="12">
        <v>0</v>
      </c>
      <c r="X37" s="12" t="s">
        <v>272</v>
      </c>
      <c r="Y37" s="12" t="s">
        <v>150</v>
      </c>
      <c r="Z37" s="12" t="s">
        <v>273</v>
      </c>
      <c r="AA37" s="11" t="s">
        <v>274</v>
      </c>
      <c r="AB37" s="24">
        <v>540169.03</v>
      </c>
      <c r="AC37" s="29">
        <v>43623</v>
      </c>
      <c r="AD37" s="29">
        <v>43712</v>
      </c>
      <c r="AE37" s="12" t="s">
        <v>398</v>
      </c>
      <c r="AF37" s="44" t="s">
        <v>630</v>
      </c>
      <c r="AG37" s="12" t="s">
        <v>275</v>
      </c>
      <c r="AH37" s="12" t="s">
        <v>276</v>
      </c>
      <c r="AI37" s="12">
        <v>30</v>
      </c>
      <c r="AJ37" s="12" t="s">
        <v>117</v>
      </c>
      <c r="AK37" s="12">
        <v>1</v>
      </c>
      <c r="AL37" s="12" t="s">
        <v>150</v>
      </c>
      <c r="AM37" s="140" t="s">
        <v>631</v>
      </c>
      <c r="AN37" s="141" t="s">
        <v>675</v>
      </c>
      <c r="AO37" s="142" t="s">
        <v>632</v>
      </c>
      <c r="AP37" s="142" t="s">
        <v>630</v>
      </c>
      <c r="AQ37" s="134" t="s">
        <v>278</v>
      </c>
      <c r="AR37" s="133">
        <v>43656</v>
      </c>
      <c r="AS37" s="133">
        <v>43656</v>
      </c>
      <c r="AT37" s="143" t="s">
        <v>545</v>
      </c>
    </row>
    <row r="38" spans="1:46" s="17" customFormat="1" ht="76.5" hidden="1">
      <c r="A38" s="67">
        <v>2019</v>
      </c>
      <c r="B38" s="68">
        <v>43556</v>
      </c>
      <c r="C38" s="68">
        <v>43646</v>
      </c>
      <c r="D38" s="67" t="s">
        <v>109</v>
      </c>
      <c r="E38" s="67" t="s">
        <v>111</v>
      </c>
      <c r="F38" s="67" t="s">
        <v>150</v>
      </c>
      <c r="G38" s="72" t="s">
        <v>152</v>
      </c>
      <c r="H38" s="67" t="s">
        <v>449</v>
      </c>
      <c r="I38" s="72" t="s">
        <v>290</v>
      </c>
      <c r="J38" s="76">
        <v>31</v>
      </c>
      <c r="K38" s="71" t="s">
        <v>150</v>
      </c>
      <c r="L38" s="71" t="s">
        <v>150</v>
      </c>
      <c r="M38" s="71" t="s">
        <v>150</v>
      </c>
      <c r="N38" s="72" t="s">
        <v>308</v>
      </c>
      <c r="O38" s="71" t="s">
        <v>150</v>
      </c>
      <c r="P38" s="77" t="s">
        <v>240</v>
      </c>
      <c r="Q38" s="77" t="s">
        <v>524</v>
      </c>
      <c r="R38" s="72" t="s">
        <v>322</v>
      </c>
      <c r="S38" s="20">
        <v>43614</v>
      </c>
      <c r="T38" s="23">
        <v>1293103.45</v>
      </c>
      <c r="U38" s="24">
        <v>1500000</v>
      </c>
      <c r="V38" s="38">
        <v>0</v>
      </c>
      <c r="W38" s="38">
        <v>0</v>
      </c>
      <c r="X38" s="38" t="s">
        <v>272</v>
      </c>
      <c r="Y38" s="38" t="s">
        <v>150</v>
      </c>
      <c r="Z38" s="38" t="s">
        <v>273</v>
      </c>
      <c r="AA38" s="39" t="s">
        <v>274</v>
      </c>
      <c r="AB38" s="24">
        <v>450000</v>
      </c>
      <c r="AC38" s="20">
        <v>43623</v>
      </c>
      <c r="AD38" s="20">
        <v>43712</v>
      </c>
      <c r="AE38" s="38" t="s">
        <v>399</v>
      </c>
      <c r="AF38" s="78"/>
      <c r="AG38" s="38" t="s">
        <v>275</v>
      </c>
      <c r="AH38" s="38" t="s">
        <v>276</v>
      </c>
      <c r="AI38" s="38">
        <v>31</v>
      </c>
      <c r="AJ38" s="38" t="s">
        <v>117</v>
      </c>
      <c r="AK38" s="38">
        <v>1</v>
      </c>
      <c r="AL38" s="38" t="s">
        <v>150</v>
      </c>
      <c r="AM38" s="79" t="s">
        <v>530</v>
      </c>
      <c r="AN38" s="19" t="s">
        <v>675</v>
      </c>
      <c r="AO38" s="79" t="s">
        <v>502</v>
      </c>
      <c r="AP38" s="79" t="s">
        <v>502</v>
      </c>
      <c r="AQ38" s="76" t="s">
        <v>278</v>
      </c>
      <c r="AR38" s="68">
        <v>43656</v>
      </c>
      <c r="AS38" s="68">
        <v>43656</v>
      </c>
      <c r="AT38" s="75" t="s">
        <v>540</v>
      </c>
    </row>
    <row r="39" spans="1:46" s="17" customFormat="1" ht="195" hidden="1">
      <c r="A39" s="49">
        <v>2019</v>
      </c>
      <c r="B39" s="50">
        <v>43556</v>
      </c>
      <c r="C39" s="50">
        <v>43646</v>
      </c>
      <c r="D39" s="49" t="s">
        <v>109</v>
      </c>
      <c r="E39" s="49" t="s">
        <v>111</v>
      </c>
      <c r="F39" s="49" t="s">
        <v>150</v>
      </c>
      <c r="G39" s="53" t="s">
        <v>152</v>
      </c>
      <c r="H39" s="49" t="s">
        <v>450</v>
      </c>
      <c r="I39" s="53" t="s">
        <v>291</v>
      </c>
      <c r="J39" s="49">
        <v>32</v>
      </c>
      <c r="K39" s="52" t="s">
        <v>150</v>
      </c>
      <c r="L39" s="52" t="s">
        <v>150</v>
      </c>
      <c r="M39" s="52" t="s">
        <v>150</v>
      </c>
      <c r="N39" s="53" t="s">
        <v>309</v>
      </c>
      <c r="O39" s="52" t="s">
        <v>150</v>
      </c>
      <c r="P39" s="54" t="s">
        <v>240</v>
      </c>
      <c r="Q39" s="52" t="s">
        <v>242</v>
      </c>
      <c r="R39" s="53" t="s">
        <v>323</v>
      </c>
      <c r="S39" s="20">
        <v>43614</v>
      </c>
      <c r="T39" s="23">
        <v>1836856.6</v>
      </c>
      <c r="U39" s="24">
        <v>2130753.66</v>
      </c>
      <c r="V39" s="12">
        <v>0</v>
      </c>
      <c r="W39" s="12">
        <v>0</v>
      </c>
      <c r="X39" s="12" t="s">
        <v>272</v>
      </c>
      <c r="Y39" s="12" t="s">
        <v>150</v>
      </c>
      <c r="Z39" s="12" t="s">
        <v>273</v>
      </c>
      <c r="AA39" s="11" t="s">
        <v>274</v>
      </c>
      <c r="AB39" s="24">
        <v>639226.1</v>
      </c>
      <c r="AC39" s="20">
        <v>43623</v>
      </c>
      <c r="AD39" s="20">
        <v>43697</v>
      </c>
      <c r="AE39" s="12" t="s">
        <v>400</v>
      </c>
      <c r="AF39" s="55" t="s">
        <v>471</v>
      </c>
      <c r="AG39" s="12"/>
      <c r="AH39" s="12"/>
      <c r="AI39" s="12"/>
      <c r="AJ39" s="12"/>
      <c r="AK39" s="12"/>
      <c r="AL39" s="43" t="s">
        <v>541</v>
      </c>
      <c r="AM39" s="55" t="s">
        <v>552</v>
      </c>
      <c r="AN39" s="19" t="s">
        <v>675</v>
      </c>
      <c r="AO39" s="55" t="s">
        <v>553</v>
      </c>
      <c r="AP39" s="55" t="s">
        <v>554</v>
      </c>
      <c r="AQ39" s="49" t="s">
        <v>278</v>
      </c>
      <c r="AR39" s="50">
        <v>43656</v>
      </c>
      <c r="AS39" s="50">
        <v>43656</v>
      </c>
      <c r="AT39" s="56" t="s">
        <v>545</v>
      </c>
    </row>
    <row r="40" spans="1:46" s="17" customFormat="1" ht="60">
      <c r="A40" s="84">
        <v>2019</v>
      </c>
      <c r="B40" s="85">
        <v>43556</v>
      </c>
      <c r="C40" s="85">
        <v>43646</v>
      </c>
      <c r="D40" s="86" t="s">
        <v>109</v>
      </c>
      <c r="E40" s="86" t="s">
        <v>111</v>
      </c>
      <c r="F40" s="86" t="s">
        <v>150</v>
      </c>
      <c r="G40" s="89" t="s">
        <v>152</v>
      </c>
      <c r="H40" s="86" t="s">
        <v>451</v>
      </c>
      <c r="I40" s="89" t="s">
        <v>292</v>
      </c>
      <c r="J40" s="86">
        <v>33</v>
      </c>
      <c r="K40" s="88" t="s">
        <v>150</v>
      </c>
      <c r="L40" s="88" t="s">
        <v>150</v>
      </c>
      <c r="M40" s="88" t="s">
        <v>150</v>
      </c>
      <c r="N40" s="89" t="s">
        <v>197</v>
      </c>
      <c r="O40" s="88" t="s">
        <v>150</v>
      </c>
      <c r="P40" s="90" t="s">
        <v>240</v>
      </c>
      <c r="Q40" s="90" t="s">
        <v>241</v>
      </c>
      <c r="R40" s="91" t="s">
        <v>324</v>
      </c>
      <c r="S40" s="20">
        <v>43623</v>
      </c>
      <c r="T40" s="23">
        <v>4631593.8499999996</v>
      </c>
      <c r="U40" s="24">
        <v>5372648.8700000001</v>
      </c>
      <c r="V40" s="12">
        <v>0</v>
      </c>
      <c r="W40" s="12">
        <v>0</v>
      </c>
      <c r="X40" s="12" t="s">
        <v>272</v>
      </c>
      <c r="Y40" s="12" t="s">
        <v>150</v>
      </c>
      <c r="Z40" s="12" t="s">
        <v>273</v>
      </c>
      <c r="AA40" s="11" t="s">
        <v>274</v>
      </c>
      <c r="AB40" s="24">
        <v>1611794.66</v>
      </c>
      <c r="AC40" s="20">
        <v>43630</v>
      </c>
      <c r="AD40" s="20">
        <v>43749</v>
      </c>
      <c r="AE40" s="12" t="s">
        <v>401</v>
      </c>
      <c r="AF40" s="109" t="s">
        <v>633</v>
      </c>
      <c r="AG40" s="12" t="s">
        <v>275</v>
      </c>
      <c r="AH40" s="12" t="s">
        <v>276</v>
      </c>
      <c r="AI40" s="12">
        <v>33</v>
      </c>
      <c r="AJ40" s="12" t="s">
        <v>117</v>
      </c>
      <c r="AK40" s="12">
        <v>1</v>
      </c>
      <c r="AL40" s="12" t="s">
        <v>150</v>
      </c>
      <c r="AM40" s="112" t="s">
        <v>640</v>
      </c>
      <c r="AN40" s="113" t="s">
        <v>675</v>
      </c>
      <c r="AO40" s="114" t="s">
        <v>641</v>
      </c>
      <c r="AP40" s="114" t="s">
        <v>633</v>
      </c>
      <c r="AQ40" s="86" t="s">
        <v>278</v>
      </c>
      <c r="AR40" s="85">
        <v>43656</v>
      </c>
      <c r="AS40" s="85">
        <v>43656</v>
      </c>
      <c r="AT40" s="144" t="s">
        <v>615</v>
      </c>
    </row>
    <row r="41" spans="1:46" s="17" customFormat="1" ht="51">
      <c r="A41" s="92">
        <v>2019</v>
      </c>
      <c r="B41" s="93">
        <v>43556</v>
      </c>
      <c r="C41" s="93">
        <v>43646</v>
      </c>
      <c r="D41" s="94" t="s">
        <v>109</v>
      </c>
      <c r="E41" s="94" t="s">
        <v>111</v>
      </c>
      <c r="F41" s="94" t="s">
        <v>150</v>
      </c>
      <c r="G41" s="96" t="s">
        <v>152</v>
      </c>
      <c r="H41" s="94" t="s">
        <v>452</v>
      </c>
      <c r="I41" s="96" t="s">
        <v>293</v>
      </c>
      <c r="J41" s="94">
        <v>34</v>
      </c>
      <c r="K41" s="97" t="s">
        <v>150</v>
      </c>
      <c r="L41" s="97" t="s">
        <v>150</v>
      </c>
      <c r="M41" s="97" t="s">
        <v>150</v>
      </c>
      <c r="N41" s="96" t="s">
        <v>310</v>
      </c>
      <c r="O41" s="97" t="s">
        <v>150</v>
      </c>
      <c r="P41" s="98" t="s">
        <v>240</v>
      </c>
      <c r="Q41" s="98" t="s">
        <v>241</v>
      </c>
      <c r="R41" s="99" t="s">
        <v>325</v>
      </c>
      <c r="S41" s="20">
        <v>43623</v>
      </c>
      <c r="T41" s="23">
        <v>1185034.1100000001</v>
      </c>
      <c r="U41" s="24">
        <v>1374639.57</v>
      </c>
      <c r="V41" s="12">
        <v>0</v>
      </c>
      <c r="W41" s="12">
        <v>0</v>
      </c>
      <c r="X41" s="12" t="s">
        <v>272</v>
      </c>
      <c r="Y41" s="12" t="s">
        <v>150</v>
      </c>
      <c r="Z41" s="12" t="s">
        <v>273</v>
      </c>
      <c r="AA41" s="11" t="s">
        <v>274</v>
      </c>
      <c r="AB41" s="24">
        <v>412391.87</v>
      </c>
      <c r="AC41" s="20">
        <v>43630</v>
      </c>
      <c r="AD41" s="20">
        <v>43689</v>
      </c>
      <c r="AE41" s="12" t="s">
        <v>402</v>
      </c>
      <c r="AF41" s="110" t="s">
        <v>634</v>
      </c>
      <c r="AG41" s="12" t="s">
        <v>275</v>
      </c>
      <c r="AH41" s="12" t="s">
        <v>276</v>
      </c>
      <c r="AI41" s="12">
        <v>34</v>
      </c>
      <c r="AJ41" s="12" t="s">
        <v>117</v>
      </c>
      <c r="AK41" s="12">
        <v>1</v>
      </c>
      <c r="AL41" s="12" t="s">
        <v>150</v>
      </c>
      <c r="AM41" s="120" t="s">
        <v>642</v>
      </c>
      <c r="AN41" s="117" t="s">
        <v>675</v>
      </c>
      <c r="AO41" s="118" t="s">
        <v>643</v>
      </c>
      <c r="AP41" s="118" t="s">
        <v>634</v>
      </c>
      <c r="AQ41" s="94" t="s">
        <v>278</v>
      </c>
      <c r="AR41" s="93">
        <v>43656</v>
      </c>
      <c r="AS41" s="93">
        <v>43656</v>
      </c>
      <c r="AT41" s="123" t="s">
        <v>545</v>
      </c>
    </row>
    <row r="42" spans="1:46" s="17" customFormat="1" ht="38.25">
      <c r="A42" s="92">
        <v>2019</v>
      </c>
      <c r="B42" s="93">
        <v>43556</v>
      </c>
      <c r="C42" s="93">
        <v>43646</v>
      </c>
      <c r="D42" s="94" t="s">
        <v>109</v>
      </c>
      <c r="E42" s="94" t="s">
        <v>111</v>
      </c>
      <c r="F42" s="94" t="s">
        <v>150</v>
      </c>
      <c r="G42" s="96" t="s">
        <v>152</v>
      </c>
      <c r="H42" s="94" t="s">
        <v>453</v>
      </c>
      <c r="I42" s="96" t="s">
        <v>294</v>
      </c>
      <c r="J42" s="94">
        <v>35</v>
      </c>
      <c r="K42" s="97" t="s">
        <v>150</v>
      </c>
      <c r="L42" s="97" t="s">
        <v>150</v>
      </c>
      <c r="M42" s="97" t="s">
        <v>150</v>
      </c>
      <c r="N42" s="96" t="s">
        <v>311</v>
      </c>
      <c r="O42" s="97" t="s">
        <v>150</v>
      </c>
      <c r="P42" s="98" t="s">
        <v>240</v>
      </c>
      <c r="Q42" s="98" t="s">
        <v>241</v>
      </c>
      <c r="R42" s="99" t="s">
        <v>326</v>
      </c>
      <c r="S42" s="20">
        <v>43623</v>
      </c>
      <c r="T42" s="23">
        <v>3140068.88</v>
      </c>
      <c r="U42" s="24">
        <v>3642479.9</v>
      </c>
      <c r="V42" s="12">
        <v>0</v>
      </c>
      <c r="W42" s="12">
        <v>0</v>
      </c>
      <c r="X42" s="12" t="s">
        <v>272</v>
      </c>
      <c r="Y42" s="12" t="s">
        <v>150</v>
      </c>
      <c r="Z42" s="12" t="s">
        <v>273</v>
      </c>
      <c r="AA42" s="11" t="s">
        <v>274</v>
      </c>
      <c r="AB42" s="24">
        <v>1092743.97</v>
      </c>
      <c r="AC42" s="20">
        <v>43630</v>
      </c>
      <c r="AD42" s="20">
        <v>43749</v>
      </c>
      <c r="AE42" s="12" t="s">
        <v>403</v>
      </c>
      <c r="AF42" s="110" t="s">
        <v>635</v>
      </c>
      <c r="AG42" s="12" t="s">
        <v>275</v>
      </c>
      <c r="AH42" s="12" t="s">
        <v>276</v>
      </c>
      <c r="AI42" s="12">
        <v>35</v>
      </c>
      <c r="AJ42" s="12" t="s">
        <v>117</v>
      </c>
      <c r="AK42" s="12">
        <v>1</v>
      </c>
      <c r="AL42" s="12" t="s">
        <v>150</v>
      </c>
      <c r="AM42" s="120" t="s">
        <v>644</v>
      </c>
      <c r="AN42" s="117" t="s">
        <v>675</v>
      </c>
      <c r="AO42" s="118" t="s">
        <v>645</v>
      </c>
      <c r="AP42" s="118" t="s">
        <v>635</v>
      </c>
      <c r="AQ42" s="94" t="s">
        <v>278</v>
      </c>
      <c r="AR42" s="93">
        <v>43656</v>
      </c>
      <c r="AS42" s="93">
        <v>43656</v>
      </c>
      <c r="AT42" s="123" t="s">
        <v>545</v>
      </c>
    </row>
    <row r="43" spans="1:46" s="17" customFormat="1" ht="60">
      <c r="A43" s="92">
        <v>2019</v>
      </c>
      <c r="B43" s="93">
        <v>43556</v>
      </c>
      <c r="C43" s="93">
        <v>43646</v>
      </c>
      <c r="D43" s="94" t="s">
        <v>109</v>
      </c>
      <c r="E43" s="94" t="s">
        <v>111</v>
      </c>
      <c r="F43" s="94" t="s">
        <v>150</v>
      </c>
      <c r="G43" s="96" t="s">
        <v>152</v>
      </c>
      <c r="H43" s="94" t="s">
        <v>454</v>
      </c>
      <c r="I43" s="96" t="s">
        <v>295</v>
      </c>
      <c r="J43" s="94">
        <v>36</v>
      </c>
      <c r="K43" s="97" t="s">
        <v>150</v>
      </c>
      <c r="L43" s="97" t="s">
        <v>150</v>
      </c>
      <c r="M43" s="97" t="s">
        <v>150</v>
      </c>
      <c r="N43" s="96" t="s">
        <v>312</v>
      </c>
      <c r="O43" s="97" t="s">
        <v>150</v>
      </c>
      <c r="P43" s="98" t="s">
        <v>240</v>
      </c>
      <c r="Q43" s="98" t="s">
        <v>241</v>
      </c>
      <c r="R43" s="99" t="s">
        <v>327</v>
      </c>
      <c r="S43" s="20">
        <v>43623</v>
      </c>
      <c r="T43" s="23">
        <v>4407783.7300000004</v>
      </c>
      <c r="U43" s="24">
        <v>5113029.13</v>
      </c>
      <c r="V43" s="12">
        <v>0</v>
      </c>
      <c r="W43" s="12">
        <v>0</v>
      </c>
      <c r="X43" s="12" t="s">
        <v>272</v>
      </c>
      <c r="Y43" s="12" t="s">
        <v>150</v>
      </c>
      <c r="Z43" s="12" t="s">
        <v>273</v>
      </c>
      <c r="AA43" s="11" t="s">
        <v>274</v>
      </c>
      <c r="AB43" s="24">
        <v>1533908.74</v>
      </c>
      <c r="AC43" s="20">
        <v>43630</v>
      </c>
      <c r="AD43" s="20">
        <v>43749</v>
      </c>
      <c r="AE43" s="12" t="s">
        <v>404</v>
      </c>
      <c r="AF43" s="110" t="s">
        <v>636</v>
      </c>
      <c r="AG43" s="12" t="s">
        <v>275</v>
      </c>
      <c r="AH43" s="12" t="s">
        <v>276</v>
      </c>
      <c r="AI43" s="12">
        <v>36</v>
      </c>
      <c r="AJ43" s="12" t="s">
        <v>117</v>
      </c>
      <c r="AK43" s="12">
        <v>1</v>
      </c>
      <c r="AL43" s="12" t="s">
        <v>150</v>
      </c>
      <c r="AM43" s="116" t="s">
        <v>646</v>
      </c>
      <c r="AN43" s="117" t="s">
        <v>675</v>
      </c>
      <c r="AO43" s="118" t="s">
        <v>647</v>
      </c>
      <c r="AP43" s="118" t="s">
        <v>636</v>
      </c>
      <c r="AQ43" s="94" t="s">
        <v>278</v>
      </c>
      <c r="AR43" s="93">
        <v>43656</v>
      </c>
      <c r="AS43" s="93">
        <v>43656</v>
      </c>
      <c r="AT43" s="123" t="s">
        <v>545</v>
      </c>
    </row>
    <row r="44" spans="1:46" s="17" customFormat="1" ht="60">
      <c r="A44" s="92">
        <v>2019</v>
      </c>
      <c r="B44" s="93">
        <v>43556</v>
      </c>
      <c r="C44" s="93">
        <v>43646</v>
      </c>
      <c r="D44" s="94" t="s">
        <v>109</v>
      </c>
      <c r="E44" s="94" t="s">
        <v>111</v>
      </c>
      <c r="F44" s="94" t="s">
        <v>150</v>
      </c>
      <c r="G44" s="96" t="s">
        <v>152</v>
      </c>
      <c r="H44" s="94" t="s">
        <v>455</v>
      </c>
      <c r="I44" s="96" t="s">
        <v>296</v>
      </c>
      <c r="J44" s="94">
        <v>37</v>
      </c>
      <c r="K44" s="97" t="s">
        <v>150</v>
      </c>
      <c r="L44" s="97" t="s">
        <v>150</v>
      </c>
      <c r="M44" s="97" t="s">
        <v>150</v>
      </c>
      <c r="N44" s="96" t="s">
        <v>313</v>
      </c>
      <c r="O44" s="97" t="s">
        <v>150</v>
      </c>
      <c r="P44" s="98" t="s">
        <v>240</v>
      </c>
      <c r="Q44" s="98" t="s">
        <v>241</v>
      </c>
      <c r="R44" s="99" t="s">
        <v>328</v>
      </c>
      <c r="S44" s="20">
        <v>43627</v>
      </c>
      <c r="T44" s="23">
        <v>3874645.05</v>
      </c>
      <c r="U44" s="24">
        <v>4494588.26</v>
      </c>
      <c r="V44" s="12">
        <v>0</v>
      </c>
      <c r="W44" s="12">
        <v>0</v>
      </c>
      <c r="X44" s="12" t="s">
        <v>272</v>
      </c>
      <c r="Y44" s="12" t="s">
        <v>150</v>
      </c>
      <c r="Z44" s="12" t="s">
        <v>273</v>
      </c>
      <c r="AA44" s="11" t="s">
        <v>274</v>
      </c>
      <c r="AB44" s="24">
        <v>1348376.48</v>
      </c>
      <c r="AC44" s="20">
        <v>43635</v>
      </c>
      <c r="AD44" s="20">
        <v>43754</v>
      </c>
      <c r="AE44" s="12" t="s">
        <v>405</v>
      </c>
      <c r="AF44" s="110" t="s">
        <v>637</v>
      </c>
      <c r="AG44" s="12" t="s">
        <v>275</v>
      </c>
      <c r="AH44" s="12" t="s">
        <v>276</v>
      </c>
      <c r="AI44" s="12">
        <v>37</v>
      </c>
      <c r="AJ44" s="12" t="s">
        <v>117</v>
      </c>
      <c r="AK44" s="12">
        <v>1</v>
      </c>
      <c r="AL44" s="12" t="s">
        <v>150</v>
      </c>
      <c r="AM44" s="116" t="s">
        <v>648</v>
      </c>
      <c r="AN44" s="117" t="s">
        <v>675</v>
      </c>
      <c r="AO44" s="118" t="s">
        <v>649</v>
      </c>
      <c r="AP44" s="118" t="s">
        <v>637</v>
      </c>
      <c r="AQ44" s="94" t="s">
        <v>278</v>
      </c>
      <c r="AR44" s="93">
        <v>43656</v>
      </c>
      <c r="AS44" s="93">
        <v>43656</v>
      </c>
      <c r="AT44" s="123" t="s">
        <v>545</v>
      </c>
    </row>
    <row r="45" spans="1:46" s="17" customFormat="1" ht="153">
      <c r="A45" s="92">
        <v>2019</v>
      </c>
      <c r="B45" s="93">
        <v>43556</v>
      </c>
      <c r="C45" s="93">
        <v>43646</v>
      </c>
      <c r="D45" s="94" t="s">
        <v>109</v>
      </c>
      <c r="E45" s="94" t="s">
        <v>111</v>
      </c>
      <c r="F45" s="94" t="s">
        <v>279</v>
      </c>
      <c r="G45" s="96" t="s">
        <v>287</v>
      </c>
      <c r="H45" s="94" t="s">
        <v>456</v>
      </c>
      <c r="I45" s="96" t="s">
        <v>297</v>
      </c>
      <c r="J45" s="94">
        <v>38</v>
      </c>
      <c r="K45" s="97" t="s">
        <v>150</v>
      </c>
      <c r="L45" s="97" t="s">
        <v>150</v>
      </c>
      <c r="M45" s="97" t="s">
        <v>150</v>
      </c>
      <c r="N45" s="96" t="s">
        <v>307</v>
      </c>
      <c r="O45" s="97" t="s">
        <v>150</v>
      </c>
      <c r="P45" s="98" t="s">
        <v>240</v>
      </c>
      <c r="Q45" s="98" t="s">
        <v>241</v>
      </c>
      <c r="R45" s="99" t="s">
        <v>329</v>
      </c>
      <c r="S45" s="20">
        <v>43630</v>
      </c>
      <c r="T45" s="23">
        <v>951150.00000000012</v>
      </c>
      <c r="U45" s="24">
        <v>1103334</v>
      </c>
      <c r="V45" s="12">
        <v>0</v>
      </c>
      <c r="W45" s="12">
        <v>0</v>
      </c>
      <c r="X45" s="12" t="s">
        <v>272</v>
      </c>
      <c r="Y45" s="12" t="s">
        <v>150</v>
      </c>
      <c r="Z45" s="12" t="s">
        <v>273</v>
      </c>
      <c r="AA45" s="11" t="s">
        <v>274</v>
      </c>
      <c r="AB45" s="24">
        <v>331000.2</v>
      </c>
      <c r="AC45" s="20">
        <v>43640</v>
      </c>
      <c r="AD45" s="20">
        <v>43759</v>
      </c>
      <c r="AE45" s="12" t="s">
        <v>406</v>
      </c>
      <c r="AF45" s="110" t="s">
        <v>638</v>
      </c>
      <c r="AG45" s="12" t="s">
        <v>339</v>
      </c>
      <c r="AH45" s="12" t="s">
        <v>340</v>
      </c>
      <c r="AI45" s="12">
        <v>38</v>
      </c>
      <c r="AJ45" s="12" t="s">
        <v>117</v>
      </c>
      <c r="AK45" s="12">
        <v>1</v>
      </c>
      <c r="AL45" s="12" t="s">
        <v>150</v>
      </c>
      <c r="AM45" s="116" t="s">
        <v>650</v>
      </c>
      <c r="AN45" s="117" t="s">
        <v>675</v>
      </c>
      <c r="AO45" s="118" t="s">
        <v>651</v>
      </c>
      <c r="AP45" s="118" t="s">
        <v>638</v>
      </c>
      <c r="AQ45" s="94" t="s">
        <v>278</v>
      </c>
      <c r="AR45" s="93">
        <v>43656</v>
      </c>
      <c r="AS45" s="93">
        <v>43656</v>
      </c>
      <c r="AT45" s="123" t="s">
        <v>545</v>
      </c>
    </row>
    <row r="46" spans="1:46" s="17" customFormat="1" ht="38.25">
      <c r="A46" s="101">
        <v>2019</v>
      </c>
      <c r="B46" s="102">
        <v>43556</v>
      </c>
      <c r="C46" s="102">
        <v>43646</v>
      </c>
      <c r="D46" s="103" t="s">
        <v>109</v>
      </c>
      <c r="E46" s="103" t="s">
        <v>111</v>
      </c>
      <c r="F46" s="103" t="s">
        <v>280</v>
      </c>
      <c r="G46" s="106" t="s">
        <v>287</v>
      </c>
      <c r="H46" s="103" t="s">
        <v>457</v>
      </c>
      <c r="I46" s="106" t="s">
        <v>298</v>
      </c>
      <c r="J46" s="103">
        <v>39</v>
      </c>
      <c r="K46" s="105" t="s">
        <v>150</v>
      </c>
      <c r="L46" s="105" t="s">
        <v>150</v>
      </c>
      <c r="M46" s="105" t="s">
        <v>150</v>
      </c>
      <c r="N46" s="106" t="s">
        <v>314</v>
      </c>
      <c r="O46" s="105" t="s">
        <v>150</v>
      </c>
      <c r="P46" s="107" t="s">
        <v>240</v>
      </c>
      <c r="Q46" s="107" t="s">
        <v>241</v>
      </c>
      <c r="R46" s="108" t="s">
        <v>330</v>
      </c>
      <c r="S46" s="20">
        <v>43630</v>
      </c>
      <c r="T46" s="23">
        <v>1422413.79</v>
      </c>
      <c r="U46" s="24">
        <v>1650000</v>
      </c>
      <c r="V46" s="12">
        <v>0</v>
      </c>
      <c r="W46" s="12">
        <v>0</v>
      </c>
      <c r="X46" s="12" t="s">
        <v>272</v>
      </c>
      <c r="Y46" s="12" t="s">
        <v>150</v>
      </c>
      <c r="Z46" s="12" t="s">
        <v>273</v>
      </c>
      <c r="AA46" s="11" t="s">
        <v>274</v>
      </c>
      <c r="AB46" s="24">
        <v>495000</v>
      </c>
      <c r="AC46" s="20">
        <v>43640</v>
      </c>
      <c r="AD46" s="20">
        <v>43759</v>
      </c>
      <c r="AE46" s="12" t="s">
        <v>407</v>
      </c>
      <c r="AF46" s="111" t="s">
        <v>639</v>
      </c>
      <c r="AG46" s="12" t="s">
        <v>339</v>
      </c>
      <c r="AH46" s="12" t="s">
        <v>340</v>
      </c>
      <c r="AI46" s="12">
        <v>39</v>
      </c>
      <c r="AJ46" s="12" t="s">
        <v>117</v>
      </c>
      <c r="AK46" s="12">
        <v>1</v>
      </c>
      <c r="AL46" s="12" t="s">
        <v>150</v>
      </c>
      <c r="AM46" s="126" t="s">
        <v>652</v>
      </c>
      <c r="AN46" s="127" t="s">
        <v>675</v>
      </c>
      <c r="AO46" s="128" t="s">
        <v>653</v>
      </c>
      <c r="AP46" s="128" t="s">
        <v>639</v>
      </c>
      <c r="AQ46" s="103" t="s">
        <v>278</v>
      </c>
      <c r="AR46" s="102">
        <v>43656</v>
      </c>
      <c r="AS46" s="102">
        <v>43656</v>
      </c>
      <c r="AT46" s="129" t="s">
        <v>545</v>
      </c>
    </row>
    <row r="47" spans="1:46" s="17" customFormat="1" ht="76.5" hidden="1">
      <c r="A47" s="67">
        <v>2019</v>
      </c>
      <c r="B47" s="68">
        <v>43556</v>
      </c>
      <c r="C47" s="68">
        <v>43646</v>
      </c>
      <c r="D47" s="67" t="s">
        <v>109</v>
      </c>
      <c r="E47" s="67" t="s">
        <v>111</v>
      </c>
      <c r="F47" s="67" t="s">
        <v>281</v>
      </c>
      <c r="G47" s="72" t="s">
        <v>287</v>
      </c>
      <c r="H47" s="67" t="s">
        <v>458</v>
      </c>
      <c r="I47" s="72" t="s">
        <v>299</v>
      </c>
      <c r="J47" s="67">
        <v>40</v>
      </c>
      <c r="K47" s="71" t="s">
        <v>150</v>
      </c>
      <c r="L47" s="71" t="s">
        <v>150</v>
      </c>
      <c r="M47" s="71" t="s">
        <v>150</v>
      </c>
      <c r="N47" s="72" t="s">
        <v>525</v>
      </c>
      <c r="O47" s="71" t="s">
        <v>150</v>
      </c>
      <c r="P47" s="73" t="s">
        <v>240</v>
      </c>
      <c r="Q47" s="73" t="s">
        <v>524</v>
      </c>
      <c r="R47" s="72" t="s">
        <v>331</v>
      </c>
      <c r="S47" s="20">
        <v>43630</v>
      </c>
      <c r="T47" s="23">
        <v>431034.48</v>
      </c>
      <c r="U47" s="24">
        <v>500000</v>
      </c>
      <c r="V47" s="12">
        <v>0</v>
      </c>
      <c r="W47" s="12">
        <v>0</v>
      </c>
      <c r="X47" s="12" t="s">
        <v>272</v>
      </c>
      <c r="Y47" s="12" t="s">
        <v>150</v>
      </c>
      <c r="Z47" s="12" t="s">
        <v>273</v>
      </c>
      <c r="AA47" s="11" t="s">
        <v>274</v>
      </c>
      <c r="AB47" s="24">
        <v>150000</v>
      </c>
      <c r="AC47" s="20">
        <v>43640</v>
      </c>
      <c r="AD47" s="20">
        <v>43759</v>
      </c>
      <c r="AE47" s="12" t="s">
        <v>408</v>
      </c>
      <c r="AF47" s="80" t="s">
        <v>527</v>
      </c>
      <c r="AG47" s="12" t="s">
        <v>339</v>
      </c>
      <c r="AH47" s="12" t="s">
        <v>340</v>
      </c>
      <c r="AI47" s="12">
        <v>40</v>
      </c>
      <c r="AJ47" s="12" t="s">
        <v>117</v>
      </c>
      <c r="AK47" s="12">
        <v>1</v>
      </c>
      <c r="AL47" s="12" t="s">
        <v>150</v>
      </c>
      <c r="AM47" s="81" t="s">
        <v>531</v>
      </c>
      <c r="AN47" s="19" t="s">
        <v>675</v>
      </c>
      <c r="AO47" s="81" t="s">
        <v>511</v>
      </c>
      <c r="AP47" s="81" t="s">
        <v>511</v>
      </c>
      <c r="AQ47" s="67" t="s">
        <v>278</v>
      </c>
      <c r="AR47" s="68">
        <v>43656</v>
      </c>
      <c r="AS47" s="68">
        <v>43656</v>
      </c>
      <c r="AT47" s="75" t="s">
        <v>540</v>
      </c>
    </row>
    <row r="48" spans="1:46" s="17" customFormat="1" ht="76.5" hidden="1">
      <c r="A48" s="49">
        <v>2019</v>
      </c>
      <c r="B48" s="50">
        <v>43556</v>
      </c>
      <c r="C48" s="50">
        <v>43646</v>
      </c>
      <c r="D48" s="49" t="s">
        <v>109</v>
      </c>
      <c r="E48" s="49" t="s">
        <v>111</v>
      </c>
      <c r="F48" s="49" t="s">
        <v>282</v>
      </c>
      <c r="G48" s="53" t="s">
        <v>287</v>
      </c>
      <c r="H48" s="49" t="s">
        <v>459</v>
      </c>
      <c r="I48" s="53" t="s">
        <v>300</v>
      </c>
      <c r="J48" s="49">
        <v>41</v>
      </c>
      <c r="K48" s="52" t="s">
        <v>150</v>
      </c>
      <c r="L48" s="52" t="s">
        <v>150</v>
      </c>
      <c r="M48" s="52" t="s">
        <v>150</v>
      </c>
      <c r="N48" s="53" t="s">
        <v>526</v>
      </c>
      <c r="O48" s="52" t="s">
        <v>150</v>
      </c>
      <c r="P48" s="54" t="s">
        <v>240</v>
      </c>
      <c r="Q48" s="54" t="s">
        <v>524</v>
      </c>
      <c r="R48" s="53" t="s">
        <v>332</v>
      </c>
      <c r="S48" s="20">
        <v>43630</v>
      </c>
      <c r="T48" s="23">
        <v>789000</v>
      </c>
      <c r="U48" s="24">
        <v>915240</v>
      </c>
      <c r="V48" s="12">
        <v>0</v>
      </c>
      <c r="W48" s="12">
        <v>0</v>
      </c>
      <c r="X48" s="12" t="s">
        <v>272</v>
      </c>
      <c r="Y48" s="12" t="s">
        <v>150</v>
      </c>
      <c r="Z48" s="12" t="s">
        <v>273</v>
      </c>
      <c r="AA48" s="11" t="s">
        <v>274</v>
      </c>
      <c r="AB48" s="24">
        <v>274572</v>
      </c>
      <c r="AC48" s="20">
        <v>43640</v>
      </c>
      <c r="AD48" s="20">
        <v>43759</v>
      </c>
      <c r="AE48" s="12" t="s">
        <v>409</v>
      </c>
      <c r="AF48" s="57" t="s">
        <v>527</v>
      </c>
      <c r="AG48" s="12" t="s">
        <v>339</v>
      </c>
      <c r="AH48" s="12" t="s">
        <v>340</v>
      </c>
      <c r="AI48" s="12">
        <v>41</v>
      </c>
      <c r="AJ48" s="12" t="s">
        <v>117</v>
      </c>
      <c r="AK48" s="12">
        <v>1</v>
      </c>
      <c r="AL48" s="12" t="s">
        <v>150</v>
      </c>
      <c r="AM48" s="58" t="s">
        <v>532</v>
      </c>
      <c r="AN48" s="19" t="s">
        <v>675</v>
      </c>
      <c r="AO48" s="58" t="s">
        <v>512</v>
      </c>
      <c r="AP48" s="58" t="s">
        <v>512</v>
      </c>
      <c r="AQ48" s="49" t="s">
        <v>278</v>
      </c>
      <c r="AR48" s="50">
        <v>43656</v>
      </c>
      <c r="AS48" s="50">
        <v>43656</v>
      </c>
      <c r="AT48" s="56" t="s">
        <v>540</v>
      </c>
    </row>
    <row r="49" spans="1:46" s="17" customFormat="1" ht="38.25">
      <c r="A49" s="132">
        <v>2019</v>
      </c>
      <c r="B49" s="133">
        <v>43556</v>
      </c>
      <c r="C49" s="133">
        <v>43646</v>
      </c>
      <c r="D49" s="134" t="s">
        <v>109</v>
      </c>
      <c r="E49" s="134" t="s">
        <v>111</v>
      </c>
      <c r="F49" s="134" t="s">
        <v>150</v>
      </c>
      <c r="G49" s="137" t="s">
        <v>152</v>
      </c>
      <c r="H49" s="134" t="s">
        <v>460</v>
      </c>
      <c r="I49" s="137" t="s">
        <v>301</v>
      </c>
      <c r="J49" s="134">
        <v>42</v>
      </c>
      <c r="K49" s="136" t="s">
        <v>150</v>
      </c>
      <c r="L49" s="136" t="s">
        <v>150</v>
      </c>
      <c r="M49" s="136" t="s">
        <v>150</v>
      </c>
      <c r="N49" s="137" t="s">
        <v>316</v>
      </c>
      <c r="O49" s="136" t="s">
        <v>150</v>
      </c>
      <c r="P49" s="138" t="s">
        <v>240</v>
      </c>
      <c r="Q49" s="138" t="s">
        <v>241</v>
      </c>
      <c r="R49" s="139" t="s">
        <v>333</v>
      </c>
      <c r="S49" s="20">
        <v>43630</v>
      </c>
      <c r="T49" s="23">
        <v>2990593.4</v>
      </c>
      <c r="U49" s="24">
        <v>3469088.34</v>
      </c>
      <c r="V49" s="12">
        <v>0</v>
      </c>
      <c r="W49" s="12">
        <v>0</v>
      </c>
      <c r="X49" s="12" t="s">
        <v>272</v>
      </c>
      <c r="Y49" s="12" t="s">
        <v>150</v>
      </c>
      <c r="Z49" s="12" t="s">
        <v>273</v>
      </c>
      <c r="AA49" s="11" t="s">
        <v>274</v>
      </c>
      <c r="AB49" s="24">
        <v>1040726.5</v>
      </c>
      <c r="AC49" s="20">
        <v>43640</v>
      </c>
      <c r="AD49" s="20">
        <v>43759</v>
      </c>
      <c r="AE49" s="12" t="s">
        <v>410</v>
      </c>
      <c r="AF49" s="44" t="s">
        <v>528</v>
      </c>
      <c r="AG49" s="12" t="s">
        <v>275</v>
      </c>
      <c r="AH49" s="12" t="s">
        <v>276</v>
      </c>
      <c r="AI49" s="12">
        <v>42</v>
      </c>
      <c r="AJ49" s="12" t="s">
        <v>117</v>
      </c>
      <c r="AK49" s="12">
        <v>1</v>
      </c>
      <c r="AL49" s="12" t="s">
        <v>150</v>
      </c>
      <c r="AM49" s="145" t="s">
        <v>654</v>
      </c>
      <c r="AN49" s="141" t="s">
        <v>675</v>
      </c>
      <c r="AO49" s="146" t="s">
        <v>528</v>
      </c>
      <c r="AP49" s="146" t="s">
        <v>528</v>
      </c>
      <c r="AQ49" s="134" t="s">
        <v>278</v>
      </c>
      <c r="AR49" s="133">
        <v>43656</v>
      </c>
      <c r="AS49" s="133">
        <v>43656</v>
      </c>
      <c r="AT49" s="143" t="s">
        <v>540</v>
      </c>
    </row>
    <row r="50" spans="1:46" s="17" customFormat="1" ht="76.5" hidden="1">
      <c r="A50" s="59">
        <v>2019</v>
      </c>
      <c r="B50" s="60">
        <v>43556</v>
      </c>
      <c r="C50" s="60">
        <v>43646</v>
      </c>
      <c r="D50" s="59" t="s">
        <v>109</v>
      </c>
      <c r="E50" s="59" t="s">
        <v>111</v>
      </c>
      <c r="F50" s="59" t="s">
        <v>283</v>
      </c>
      <c r="G50" s="63" t="s">
        <v>288</v>
      </c>
      <c r="H50" s="59" t="s">
        <v>461</v>
      </c>
      <c r="I50" s="63" t="s">
        <v>302</v>
      </c>
      <c r="J50" s="59">
        <v>43</v>
      </c>
      <c r="K50" s="62" t="s">
        <v>150</v>
      </c>
      <c r="L50" s="62" t="s">
        <v>150</v>
      </c>
      <c r="M50" s="62" t="s">
        <v>150</v>
      </c>
      <c r="N50" s="63" t="s">
        <v>317</v>
      </c>
      <c r="O50" s="62" t="s">
        <v>150</v>
      </c>
      <c r="P50" s="64" t="s">
        <v>240</v>
      </c>
      <c r="Q50" s="64" t="s">
        <v>524</v>
      </c>
      <c r="R50" s="63" t="s">
        <v>334</v>
      </c>
      <c r="S50" s="20">
        <v>43630</v>
      </c>
      <c r="T50" s="23">
        <v>789000</v>
      </c>
      <c r="U50" s="24">
        <v>915240</v>
      </c>
      <c r="V50" s="12">
        <v>0</v>
      </c>
      <c r="W50" s="12">
        <v>0</v>
      </c>
      <c r="X50" s="12" t="s">
        <v>272</v>
      </c>
      <c r="Y50" s="12" t="s">
        <v>150</v>
      </c>
      <c r="Z50" s="12" t="s">
        <v>273</v>
      </c>
      <c r="AA50" s="11" t="s">
        <v>274</v>
      </c>
      <c r="AB50" s="24">
        <v>274572</v>
      </c>
      <c r="AC50" s="20">
        <v>43640</v>
      </c>
      <c r="AD50" s="20">
        <v>43759</v>
      </c>
      <c r="AE50" s="12" t="s">
        <v>411</v>
      </c>
      <c r="AF50" s="82" t="s">
        <v>527</v>
      </c>
      <c r="AG50" s="12" t="s">
        <v>339</v>
      </c>
      <c r="AH50" s="12" t="s">
        <v>340</v>
      </c>
      <c r="AI50" s="12">
        <v>43</v>
      </c>
      <c r="AJ50" s="12" t="s">
        <v>117</v>
      </c>
      <c r="AK50" s="12">
        <v>1</v>
      </c>
      <c r="AL50" s="12" t="s">
        <v>150</v>
      </c>
      <c r="AM50" s="83" t="s">
        <v>533</v>
      </c>
      <c r="AN50" s="19" t="s">
        <v>675</v>
      </c>
      <c r="AO50" s="83" t="s">
        <v>514</v>
      </c>
      <c r="AP50" s="83" t="s">
        <v>514</v>
      </c>
      <c r="AQ50" s="59" t="s">
        <v>278</v>
      </c>
      <c r="AR50" s="60">
        <v>43656</v>
      </c>
      <c r="AS50" s="60">
        <v>43656</v>
      </c>
      <c r="AT50" s="66" t="s">
        <v>540</v>
      </c>
    </row>
    <row r="51" spans="1:46" s="17" customFormat="1" ht="60">
      <c r="A51" s="84">
        <v>2019</v>
      </c>
      <c r="B51" s="85">
        <v>43556</v>
      </c>
      <c r="C51" s="85">
        <v>43646</v>
      </c>
      <c r="D51" s="86" t="s">
        <v>109</v>
      </c>
      <c r="E51" s="86" t="s">
        <v>111</v>
      </c>
      <c r="F51" s="86" t="s">
        <v>284</v>
      </c>
      <c r="G51" s="89" t="s">
        <v>288</v>
      </c>
      <c r="H51" s="86" t="s">
        <v>462</v>
      </c>
      <c r="I51" s="89" t="s">
        <v>303</v>
      </c>
      <c r="J51" s="86">
        <v>44</v>
      </c>
      <c r="K51" s="88" t="s">
        <v>150</v>
      </c>
      <c r="L51" s="88" t="s">
        <v>150</v>
      </c>
      <c r="M51" s="88" t="s">
        <v>150</v>
      </c>
      <c r="N51" s="89" t="s">
        <v>318</v>
      </c>
      <c r="O51" s="88" t="s">
        <v>150</v>
      </c>
      <c r="P51" s="90" t="s">
        <v>240</v>
      </c>
      <c r="Q51" s="90" t="s">
        <v>241</v>
      </c>
      <c r="R51" s="91" t="s">
        <v>335</v>
      </c>
      <c r="S51" s="20">
        <v>43634</v>
      </c>
      <c r="T51" s="23">
        <v>1008620.69</v>
      </c>
      <c r="U51" s="24">
        <v>1170000</v>
      </c>
      <c r="V51" s="12">
        <v>0</v>
      </c>
      <c r="W51" s="12">
        <v>0</v>
      </c>
      <c r="X51" s="12" t="s">
        <v>272</v>
      </c>
      <c r="Y51" s="12" t="s">
        <v>150</v>
      </c>
      <c r="Z51" s="12" t="s">
        <v>273</v>
      </c>
      <c r="AA51" s="11" t="s">
        <v>274</v>
      </c>
      <c r="AB51" s="24">
        <v>351000</v>
      </c>
      <c r="AC51" s="20">
        <v>43644</v>
      </c>
      <c r="AD51" s="20">
        <v>43769</v>
      </c>
      <c r="AE51" s="12" t="s">
        <v>412</v>
      </c>
      <c r="AF51" s="109" t="s">
        <v>655</v>
      </c>
      <c r="AG51" s="12" t="s">
        <v>339</v>
      </c>
      <c r="AH51" s="12" t="s">
        <v>340</v>
      </c>
      <c r="AI51" s="12">
        <v>44</v>
      </c>
      <c r="AJ51" s="12" t="s">
        <v>117</v>
      </c>
      <c r="AK51" s="12">
        <v>1</v>
      </c>
      <c r="AL51" s="12" t="s">
        <v>150</v>
      </c>
      <c r="AM51" s="112" t="s">
        <v>661</v>
      </c>
      <c r="AN51" s="113" t="s">
        <v>675</v>
      </c>
      <c r="AO51" s="114" t="s">
        <v>662</v>
      </c>
      <c r="AP51" s="114" t="s">
        <v>655</v>
      </c>
      <c r="AQ51" s="86" t="s">
        <v>278</v>
      </c>
      <c r="AR51" s="85">
        <v>43656</v>
      </c>
      <c r="AS51" s="85">
        <v>43656</v>
      </c>
      <c r="AT51" s="144" t="s">
        <v>545</v>
      </c>
    </row>
    <row r="52" spans="1:46" s="17" customFormat="1" ht="60">
      <c r="A52" s="92">
        <v>2019</v>
      </c>
      <c r="B52" s="93">
        <v>43556</v>
      </c>
      <c r="C52" s="93">
        <v>43646</v>
      </c>
      <c r="D52" s="94" t="s">
        <v>109</v>
      </c>
      <c r="E52" s="94" t="s">
        <v>111</v>
      </c>
      <c r="F52" s="94" t="s">
        <v>285</v>
      </c>
      <c r="G52" s="96" t="s">
        <v>288</v>
      </c>
      <c r="H52" s="94" t="s">
        <v>463</v>
      </c>
      <c r="I52" s="96" t="s">
        <v>304</v>
      </c>
      <c r="J52" s="94">
        <v>45</v>
      </c>
      <c r="K52" s="97" t="s">
        <v>150</v>
      </c>
      <c r="L52" s="97" t="s">
        <v>150</v>
      </c>
      <c r="M52" s="97" t="s">
        <v>150</v>
      </c>
      <c r="N52" s="96" t="s">
        <v>319</v>
      </c>
      <c r="O52" s="97" t="s">
        <v>150</v>
      </c>
      <c r="P52" s="98" t="s">
        <v>240</v>
      </c>
      <c r="Q52" s="98" t="s">
        <v>241</v>
      </c>
      <c r="R52" s="99" t="s">
        <v>336</v>
      </c>
      <c r="S52" s="20">
        <v>43634</v>
      </c>
      <c r="T52" s="23">
        <v>853448.28</v>
      </c>
      <c r="U52" s="24">
        <v>990000</v>
      </c>
      <c r="V52" s="12">
        <v>0</v>
      </c>
      <c r="W52" s="12">
        <v>0</v>
      </c>
      <c r="X52" s="12" t="s">
        <v>272</v>
      </c>
      <c r="Y52" s="12" t="s">
        <v>150</v>
      </c>
      <c r="Z52" s="12" t="s">
        <v>273</v>
      </c>
      <c r="AA52" s="11" t="s">
        <v>274</v>
      </c>
      <c r="AB52" s="24">
        <v>297000</v>
      </c>
      <c r="AC52" s="20">
        <v>43644</v>
      </c>
      <c r="AD52" s="20">
        <v>43763</v>
      </c>
      <c r="AE52" s="12" t="s">
        <v>413</v>
      </c>
      <c r="AF52" s="110" t="s">
        <v>656</v>
      </c>
      <c r="AG52" s="12" t="s">
        <v>339</v>
      </c>
      <c r="AH52" s="12" t="s">
        <v>340</v>
      </c>
      <c r="AI52" s="12">
        <v>45</v>
      </c>
      <c r="AJ52" s="12" t="s">
        <v>117</v>
      </c>
      <c r="AK52" s="12">
        <v>1</v>
      </c>
      <c r="AL52" s="12" t="s">
        <v>150</v>
      </c>
      <c r="AM52" s="116" t="s">
        <v>663</v>
      </c>
      <c r="AN52" s="117" t="s">
        <v>675</v>
      </c>
      <c r="AO52" s="118" t="s">
        <v>664</v>
      </c>
      <c r="AP52" s="118" t="s">
        <v>656</v>
      </c>
      <c r="AQ52" s="94" t="s">
        <v>278</v>
      </c>
      <c r="AR52" s="93">
        <v>43656</v>
      </c>
      <c r="AS52" s="93">
        <v>43656</v>
      </c>
      <c r="AT52" s="123" t="s">
        <v>545</v>
      </c>
    </row>
    <row r="53" spans="1:46" s="17" customFormat="1" ht="191.25">
      <c r="A53" s="92">
        <v>2019</v>
      </c>
      <c r="B53" s="93">
        <v>43556</v>
      </c>
      <c r="C53" s="93">
        <v>43646</v>
      </c>
      <c r="D53" s="94" t="s">
        <v>109</v>
      </c>
      <c r="E53" s="94" t="s">
        <v>111</v>
      </c>
      <c r="F53" s="94" t="s">
        <v>286</v>
      </c>
      <c r="G53" s="96" t="s">
        <v>289</v>
      </c>
      <c r="H53" s="94" t="s">
        <v>464</v>
      </c>
      <c r="I53" s="96" t="s">
        <v>305</v>
      </c>
      <c r="J53" s="94">
        <v>46</v>
      </c>
      <c r="K53" s="97" t="s">
        <v>150</v>
      </c>
      <c r="L53" s="97" t="s">
        <v>150</v>
      </c>
      <c r="M53" s="97" t="s">
        <v>150</v>
      </c>
      <c r="N53" s="96" t="s">
        <v>320</v>
      </c>
      <c r="O53" s="97" t="s">
        <v>150</v>
      </c>
      <c r="P53" s="98" t="s">
        <v>240</v>
      </c>
      <c r="Q53" s="98" t="s">
        <v>241</v>
      </c>
      <c r="R53" s="99" t="s">
        <v>337</v>
      </c>
      <c r="S53" s="20">
        <v>43634</v>
      </c>
      <c r="T53" s="23">
        <v>2854611.81</v>
      </c>
      <c r="U53" s="24">
        <v>3311349.7</v>
      </c>
      <c r="V53" s="12">
        <v>0</v>
      </c>
      <c r="W53" s="12">
        <v>0</v>
      </c>
      <c r="X53" s="12" t="s">
        <v>272</v>
      </c>
      <c r="Y53" s="12" t="s">
        <v>150</v>
      </c>
      <c r="Z53" s="12" t="s">
        <v>273</v>
      </c>
      <c r="AA53" s="11" t="s">
        <v>274</v>
      </c>
      <c r="AB53" s="24">
        <v>993404.91</v>
      </c>
      <c r="AC53" s="20">
        <v>43644</v>
      </c>
      <c r="AD53" s="20">
        <v>43773</v>
      </c>
      <c r="AE53" s="36" t="s">
        <v>539</v>
      </c>
      <c r="AF53" s="110" t="s">
        <v>657</v>
      </c>
      <c r="AG53" s="12" t="s">
        <v>339</v>
      </c>
      <c r="AH53" s="12" t="s">
        <v>340</v>
      </c>
      <c r="AI53" s="12">
        <v>46</v>
      </c>
      <c r="AJ53" s="12" t="s">
        <v>117</v>
      </c>
      <c r="AK53" s="12">
        <v>1</v>
      </c>
      <c r="AL53" s="12" t="s">
        <v>150</v>
      </c>
      <c r="AM53" s="120" t="s">
        <v>665</v>
      </c>
      <c r="AN53" s="117" t="s">
        <v>675</v>
      </c>
      <c r="AO53" s="118" t="s">
        <v>666</v>
      </c>
      <c r="AP53" s="118" t="s">
        <v>657</v>
      </c>
      <c r="AQ53" s="94" t="s">
        <v>278</v>
      </c>
      <c r="AR53" s="93">
        <v>43656</v>
      </c>
      <c r="AS53" s="93">
        <v>43656</v>
      </c>
      <c r="AT53" s="123" t="s">
        <v>674</v>
      </c>
    </row>
    <row r="54" spans="1:46" s="17" customFormat="1" ht="60">
      <c r="A54" s="92">
        <v>2019</v>
      </c>
      <c r="B54" s="93">
        <v>43556</v>
      </c>
      <c r="C54" s="93">
        <v>43646</v>
      </c>
      <c r="D54" s="94" t="s">
        <v>109</v>
      </c>
      <c r="E54" s="94" t="s">
        <v>111</v>
      </c>
      <c r="F54" s="94" t="s">
        <v>150</v>
      </c>
      <c r="G54" s="96" t="s">
        <v>152</v>
      </c>
      <c r="H54" s="94" t="s">
        <v>465</v>
      </c>
      <c r="I54" s="96" t="s">
        <v>306</v>
      </c>
      <c r="J54" s="94">
        <v>47</v>
      </c>
      <c r="K54" s="97" t="s">
        <v>150</v>
      </c>
      <c r="L54" s="97" t="s">
        <v>150</v>
      </c>
      <c r="M54" s="97" t="s">
        <v>150</v>
      </c>
      <c r="N54" s="96" t="s">
        <v>321</v>
      </c>
      <c r="O54" s="97" t="s">
        <v>150</v>
      </c>
      <c r="P54" s="98" t="s">
        <v>240</v>
      </c>
      <c r="Q54" s="98" t="s">
        <v>241</v>
      </c>
      <c r="R54" s="99" t="s">
        <v>338</v>
      </c>
      <c r="S54" s="20">
        <v>43634</v>
      </c>
      <c r="T54" s="23">
        <v>1206896.55</v>
      </c>
      <c r="U54" s="24">
        <v>1400000</v>
      </c>
      <c r="V54" s="12">
        <v>0</v>
      </c>
      <c r="W54" s="12">
        <v>0</v>
      </c>
      <c r="X54" s="12" t="s">
        <v>272</v>
      </c>
      <c r="Y54" s="12" t="s">
        <v>150</v>
      </c>
      <c r="Z54" s="12" t="s">
        <v>273</v>
      </c>
      <c r="AA54" s="11" t="s">
        <v>274</v>
      </c>
      <c r="AB54" s="24">
        <v>420000</v>
      </c>
      <c r="AC54" s="20">
        <v>43644</v>
      </c>
      <c r="AD54" s="20">
        <v>43703</v>
      </c>
      <c r="AE54" s="37" t="s">
        <v>538</v>
      </c>
      <c r="AF54" s="110" t="s">
        <v>658</v>
      </c>
      <c r="AG54" s="12" t="s">
        <v>275</v>
      </c>
      <c r="AH54" s="12" t="s">
        <v>276</v>
      </c>
      <c r="AI54" s="12">
        <v>47</v>
      </c>
      <c r="AJ54" s="12" t="s">
        <v>117</v>
      </c>
      <c r="AK54" s="12">
        <v>1</v>
      </c>
      <c r="AL54" s="12" t="s">
        <v>150</v>
      </c>
      <c r="AM54" s="116" t="s">
        <v>667</v>
      </c>
      <c r="AN54" s="117" t="s">
        <v>675</v>
      </c>
      <c r="AO54" s="118" t="s">
        <v>668</v>
      </c>
      <c r="AP54" s="118" t="s">
        <v>658</v>
      </c>
      <c r="AQ54" s="94" t="s">
        <v>278</v>
      </c>
      <c r="AR54" s="93">
        <v>43656</v>
      </c>
      <c r="AS54" s="93">
        <v>43656</v>
      </c>
      <c r="AT54" s="123" t="s">
        <v>545</v>
      </c>
    </row>
    <row r="55" spans="1:46" s="17" customFormat="1" ht="75">
      <c r="A55" s="92">
        <v>2019</v>
      </c>
      <c r="B55" s="93">
        <v>43556</v>
      </c>
      <c r="C55" s="93">
        <v>43646</v>
      </c>
      <c r="D55" s="94" t="s">
        <v>109</v>
      </c>
      <c r="E55" s="94" t="s">
        <v>111</v>
      </c>
      <c r="F55" s="94" t="s">
        <v>150</v>
      </c>
      <c r="G55" s="96" t="s">
        <v>152</v>
      </c>
      <c r="H55" s="94" t="s">
        <v>466</v>
      </c>
      <c r="I55" s="131" t="s">
        <v>367</v>
      </c>
      <c r="J55" s="94">
        <v>48</v>
      </c>
      <c r="K55" s="97" t="s">
        <v>150</v>
      </c>
      <c r="L55" s="97" t="s">
        <v>150</v>
      </c>
      <c r="M55" s="97" t="s">
        <v>150</v>
      </c>
      <c r="N55" s="131" t="s">
        <v>364</v>
      </c>
      <c r="O55" s="97" t="s">
        <v>150</v>
      </c>
      <c r="P55" s="98" t="s">
        <v>240</v>
      </c>
      <c r="Q55" s="98" t="s">
        <v>241</v>
      </c>
      <c r="R55" s="147" t="s">
        <v>360</v>
      </c>
      <c r="S55" s="35">
        <v>43641</v>
      </c>
      <c r="T55" s="30">
        <v>3962752.19</v>
      </c>
      <c r="U55" s="31">
        <v>4596792.54</v>
      </c>
      <c r="V55" s="12">
        <v>0</v>
      </c>
      <c r="W55" s="12">
        <v>0</v>
      </c>
      <c r="X55" s="12" t="s">
        <v>272</v>
      </c>
      <c r="Y55" s="12" t="s">
        <v>150</v>
      </c>
      <c r="Z55" s="12" t="s">
        <v>273</v>
      </c>
      <c r="AA55" s="11" t="s">
        <v>274</v>
      </c>
      <c r="AB55" s="31">
        <v>1379037.76</v>
      </c>
      <c r="AC55" s="21">
        <v>43649</v>
      </c>
      <c r="AD55" s="21">
        <v>43768</v>
      </c>
      <c r="AE55" s="36" t="s">
        <v>537</v>
      </c>
      <c r="AF55" s="110" t="s">
        <v>528</v>
      </c>
      <c r="AG55" s="12" t="s">
        <v>275</v>
      </c>
      <c r="AH55" s="12" t="s">
        <v>276</v>
      </c>
      <c r="AI55" s="12">
        <v>48</v>
      </c>
      <c r="AJ55" s="12" t="s">
        <v>117</v>
      </c>
      <c r="AK55" s="12">
        <v>1</v>
      </c>
      <c r="AL55" s="12" t="s">
        <v>150</v>
      </c>
      <c r="AM55" s="116" t="s">
        <v>669</v>
      </c>
      <c r="AN55" s="117" t="s">
        <v>675</v>
      </c>
      <c r="AO55" s="118" t="s">
        <v>528</v>
      </c>
      <c r="AP55" s="118" t="s">
        <v>528</v>
      </c>
      <c r="AQ55" s="94" t="s">
        <v>278</v>
      </c>
      <c r="AR55" s="93">
        <v>43656</v>
      </c>
      <c r="AS55" s="93">
        <v>43656</v>
      </c>
      <c r="AT55" s="123" t="s">
        <v>540</v>
      </c>
    </row>
    <row r="56" spans="1:46" s="17" customFormat="1" ht="60">
      <c r="A56" s="92">
        <v>2019</v>
      </c>
      <c r="B56" s="93">
        <v>43556</v>
      </c>
      <c r="C56" s="93">
        <v>43646</v>
      </c>
      <c r="D56" s="94" t="s">
        <v>109</v>
      </c>
      <c r="E56" s="94" t="s">
        <v>111</v>
      </c>
      <c r="F56" s="94" t="s">
        <v>150</v>
      </c>
      <c r="G56" s="96" t="s">
        <v>152</v>
      </c>
      <c r="H56" s="94" t="s">
        <v>467</v>
      </c>
      <c r="I56" s="131" t="s">
        <v>368</v>
      </c>
      <c r="J56" s="94">
        <v>49</v>
      </c>
      <c r="K56" s="97" t="s">
        <v>150</v>
      </c>
      <c r="L56" s="97" t="s">
        <v>150</v>
      </c>
      <c r="M56" s="97" t="s">
        <v>150</v>
      </c>
      <c r="N56" s="131" t="s">
        <v>365</v>
      </c>
      <c r="O56" s="97" t="s">
        <v>150</v>
      </c>
      <c r="P56" s="98" t="s">
        <v>240</v>
      </c>
      <c r="Q56" s="98" t="s">
        <v>241</v>
      </c>
      <c r="R56" s="147" t="s">
        <v>361</v>
      </c>
      <c r="S56" s="35">
        <v>43641</v>
      </c>
      <c r="T56" s="30">
        <v>3575515.16</v>
      </c>
      <c r="U56" s="31">
        <v>4147597.59</v>
      </c>
      <c r="V56" s="12">
        <v>0</v>
      </c>
      <c r="W56" s="12">
        <v>0</v>
      </c>
      <c r="X56" s="12" t="s">
        <v>272</v>
      </c>
      <c r="Y56" s="12" t="s">
        <v>150</v>
      </c>
      <c r="Z56" s="12" t="s">
        <v>273</v>
      </c>
      <c r="AA56" s="11" t="s">
        <v>274</v>
      </c>
      <c r="AB56" s="31">
        <v>1244279.28</v>
      </c>
      <c r="AC56" s="21">
        <v>43649</v>
      </c>
      <c r="AD56" s="21">
        <v>43768</v>
      </c>
      <c r="AE56" s="37" t="s">
        <v>536</v>
      </c>
      <c r="AF56" s="110" t="s">
        <v>659</v>
      </c>
      <c r="AG56" s="12" t="s">
        <v>275</v>
      </c>
      <c r="AH56" s="12" t="s">
        <v>276</v>
      </c>
      <c r="AI56" s="12">
        <v>49</v>
      </c>
      <c r="AJ56" s="12" t="s">
        <v>117</v>
      </c>
      <c r="AK56" s="12">
        <v>1</v>
      </c>
      <c r="AL56" s="12" t="s">
        <v>150</v>
      </c>
      <c r="AM56" s="116" t="s">
        <v>670</v>
      </c>
      <c r="AN56" s="117" t="s">
        <v>675</v>
      </c>
      <c r="AO56" s="118" t="s">
        <v>671</v>
      </c>
      <c r="AP56" s="118" t="s">
        <v>659</v>
      </c>
      <c r="AQ56" s="94" t="s">
        <v>278</v>
      </c>
      <c r="AR56" s="93">
        <v>43656</v>
      </c>
      <c r="AS56" s="93">
        <v>43656</v>
      </c>
      <c r="AT56" s="123" t="s">
        <v>615</v>
      </c>
    </row>
    <row r="57" spans="1:46" s="17" customFormat="1" ht="63.75">
      <c r="A57" s="92">
        <v>2019</v>
      </c>
      <c r="B57" s="93">
        <v>43556</v>
      </c>
      <c r="C57" s="93">
        <v>43646</v>
      </c>
      <c r="D57" s="94" t="s">
        <v>109</v>
      </c>
      <c r="E57" s="94" t="s">
        <v>111</v>
      </c>
      <c r="F57" s="94" t="s">
        <v>150</v>
      </c>
      <c r="G57" s="96" t="s">
        <v>152</v>
      </c>
      <c r="H57" s="94" t="s">
        <v>468</v>
      </c>
      <c r="I57" s="131" t="s">
        <v>369</v>
      </c>
      <c r="J57" s="94">
        <v>50</v>
      </c>
      <c r="K57" s="97" t="s">
        <v>150</v>
      </c>
      <c r="L57" s="97" t="s">
        <v>150</v>
      </c>
      <c r="M57" s="97" t="s">
        <v>150</v>
      </c>
      <c r="N57" s="131" t="s">
        <v>366</v>
      </c>
      <c r="O57" s="97" t="s">
        <v>150</v>
      </c>
      <c r="P57" s="98" t="s">
        <v>240</v>
      </c>
      <c r="Q57" s="98" t="s">
        <v>241</v>
      </c>
      <c r="R57" s="147" t="s">
        <v>362</v>
      </c>
      <c r="S57" s="35">
        <v>43642</v>
      </c>
      <c r="T57" s="30">
        <v>2202362.8799999999</v>
      </c>
      <c r="U57" s="31">
        <v>2554740.94</v>
      </c>
      <c r="V57" s="12">
        <v>0</v>
      </c>
      <c r="W57" s="12">
        <v>0</v>
      </c>
      <c r="X57" s="12" t="s">
        <v>272</v>
      </c>
      <c r="Y57" s="12" t="s">
        <v>150</v>
      </c>
      <c r="Z57" s="12" t="s">
        <v>273</v>
      </c>
      <c r="AA57" s="11" t="s">
        <v>274</v>
      </c>
      <c r="AB57" s="31">
        <v>766422.28</v>
      </c>
      <c r="AC57" s="21">
        <v>43651</v>
      </c>
      <c r="AD57" s="21">
        <v>43725</v>
      </c>
      <c r="AE57" s="36" t="s">
        <v>535</v>
      </c>
      <c r="AF57" s="110" t="s">
        <v>660</v>
      </c>
      <c r="AG57" s="12" t="s">
        <v>275</v>
      </c>
      <c r="AH57" s="12" t="s">
        <v>276</v>
      </c>
      <c r="AI57" s="12">
        <v>50</v>
      </c>
      <c r="AJ57" s="12" t="s">
        <v>117</v>
      </c>
      <c r="AK57" s="12">
        <v>1</v>
      </c>
      <c r="AL57" s="12" t="s">
        <v>150</v>
      </c>
      <c r="AM57" s="120" t="s">
        <v>672</v>
      </c>
      <c r="AN57" s="117" t="s">
        <v>675</v>
      </c>
      <c r="AO57" s="118" t="s">
        <v>673</v>
      </c>
      <c r="AP57" s="118" t="s">
        <v>660</v>
      </c>
      <c r="AQ57" s="94" t="s">
        <v>278</v>
      </c>
      <c r="AR57" s="93">
        <v>43656</v>
      </c>
      <c r="AS57" s="93">
        <v>43656</v>
      </c>
      <c r="AT57" s="123" t="s">
        <v>545</v>
      </c>
    </row>
    <row r="58" spans="1:46" s="17" customFormat="1" ht="51">
      <c r="A58" s="101">
        <v>2019</v>
      </c>
      <c r="B58" s="102">
        <v>43556</v>
      </c>
      <c r="C58" s="102">
        <v>43646</v>
      </c>
      <c r="D58" s="103" t="s">
        <v>109</v>
      </c>
      <c r="E58" s="103" t="s">
        <v>111</v>
      </c>
      <c r="F58" s="103" t="s">
        <v>150</v>
      </c>
      <c r="G58" s="106" t="s">
        <v>152</v>
      </c>
      <c r="H58" s="103" t="s">
        <v>469</v>
      </c>
      <c r="I58" s="148" t="s">
        <v>358</v>
      </c>
      <c r="J58" s="103">
        <v>51</v>
      </c>
      <c r="K58" s="105" t="s">
        <v>150</v>
      </c>
      <c r="L58" s="105" t="s">
        <v>150</v>
      </c>
      <c r="M58" s="105" t="s">
        <v>150</v>
      </c>
      <c r="N58" s="106" t="s">
        <v>359</v>
      </c>
      <c r="O58" s="105" t="s">
        <v>150</v>
      </c>
      <c r="P58" s="149" t="s">
        <v>240</v>
      </c>
      <c r="Q58" s="149" t="s">
        <v>241</v>
      </c>
      <c r="R58" s="150" t="s">
        <v>363</v>
      </c>
      <c r="S58" s="35">
        <v>43644</v>
      </c>
      <c r="T58" s="32">
        <v>2421497.9900000002</v>
      </c>
      <c r="U58" s="33">
        <v>2808937.67</v>
      </c>
      <c r="V58" s="12">
        <v>0</v>
      </c>
      <c r="W58" s="12">
        <v>0</v>
      </c>
      <c r="X58" s="12" t="s">
        <v>272</v>
      </c>
      <c r="Y58" s="12" t="s">
        <v>150</v>
      </c>
      <c r="Z58" s="12" t="s">
        <v>273</v>
      </c>
      <c r="AA58" s="11" t="s">
        <v>274</v>
      </c>
      <c r="AB58" s="33">
        <v>842681.3</v>
      </c>
      <c r="AC58" s="34">
        <v>43654</v>
      </c>
      <c r="AD58" s="34">
        <v>43773</v>
      </c>
      <c r="AE58" s="36" t="s">
        <v>534</v>
      </c>
      <c r="AF58" s="151" t="s">
        <v>527</v>
      </c>
      <c r="AG58" s="12" t="s">
        <v>275</v>
      </c>
      <c r="AH58" s="12" t="s">
        <v>276</v>
      </c>
      <c r="AI58" s="12">
        <v>51</v>
      </c>
      <c r="AJ58" s="12" t="s">
        <v>117</v>
      </c>
      <c r="AK58" s="12">
        <v>1</v>
      </c>
      <c r="AL58" s="12" t="s">
        <v>150</v>
      </c>
      <c r="AM58" s="152" t="s">
        <v>529</v>
      </c>
      <c r="AN58" s="127" t="s">
        <v>675</v>
      </c>
      <c r="AO58" s="153" t="s">
        <v>528</v>
      </c>
      <c r="AP58" s="153" t="s">
        <v>528</v>
      </c>
      <c r="AQ58" s="103" t="s">
        <v>278</v>
      </c>
      <c r="AR58" s="102">
        <v>43656</v>
      </c>
      <c r="AS58" s="102">
        <v>43656</v>
      </c>
      <c r="AT58" s="154" t="s">
        <v>540</v>
      </c>
    </row>
  </sheetData>
  <autoFilter ref="A7:AT58">
    <filterColumn colId="16">
      <filters>
        <filter val="DIRECCION DE SUPERVISION DE HIDRAULICA"/>
      </filters>
    </filterColumn>
  </autoFilter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AJ8:AJ197">
      <formula1>Hidden_335</formula1>
    </dataValidation>
  </dataValidations>
  <hyperlinks>
    <hyperlink ref="AF54:AF58" r:id="rId1" display="http://www.sistemas.chiapas.gob.mx/TransparenciaV3/Descargas/DescargarArchivo/?idArchivo=3378&amp;tipoArchivo=1"/>
    <hyperlink ref="AO58" r:id="rId2"/>
    <hyperlink ref="AP58" r:id="rId3"/>
    <hyperlink ref="AF29" r:id="rId4"/>
    <hyperlink ref="AM29" r:id="rId5"/>
    <hyperlink ref="AO29" r:id="rId6"/>
    <hyperlink ref="AP29" r:id="rId7"/>
    <hyperlink ref="AF35:AF36" r:id="rId8" display="http://www.sistemas.chiapas.gob.mx/TransparenciaV3/Descargas/DescargarArchivo/?idArchivo=4653&amp;tipoArchivo=1"/>
    <hyperlink ref="AM35" r:id="rId9"/>
    <hyperlink ref="AM36" r:id="rId10"/>
    <hyperlink ref="AO35" r:id="rId11"/>
    <hyperlink ref="AP35" r:id="rId12"/>
    <hyperlink ref="AO36" r:id="rId13"/>
    <hyperlink ref="AP36" r:id="rId14"/>
    <hyperlink ref="AF39" r:id="rId15"/>
    <hyperlink ref="AM39" r:id="rId16"/>
    <hyperlink ref="AO39" r:id="rId17"/>
    <hyperlink ref="AP39" r:id="rId18"/>
    <hyperlink ref="AF8" r:id="rId19"/>
    <hyperlink ref="AF9" r:id="rId20"/>
    <hyperlink ref="AF10" r:id="rId21"/>
    <hyperlink ref="AF12" r:id="rId22"/>
    <hyperlink ref="AF13" r:id="rId23"/>
    <hyperlink ref="AF14" r:id="rId24"/>
    <hyperlink ref="AF15" r:id="rId25"/>
    <hyperlink ref="AF16" r:id="rId26"/>
    <hyperlink ref="AF17" r:id="rId27"/>
    <hyperlink ref="AF18" r:id="rId28"/>
    <hyperlink ref="AF19" r:id="rId29"/>
    <hyperlink ref="AF20" r:id="rId30"/>
    <hyperlink ref="AF23" r:id="rId31"/>
    <hyperlink ref="AF24" r:id="rId32"/>
    <hyperlink ref="AF26" r:id="rId33"/>
    <hyperlink ref="AF28" r:id="rId34"/>
    <hyperlink ref="AF27" r:id="rId35"/>
    <hyperlink ref="AF22" r:id="rId36"/>
    <hyperlink ref="AF11" r:id="rId37"/>
    <hyperlink ref="AF21" r:id="rId38"/>
    <hyperlink ref="AF25" r:id="rId39"/>
    <hyperlink ref="AM8" r:id="rId40"/>
    <hyperlink ref="AO8" r:id="rId41"/>
    <hyperlink ref="AP8" r:id="rId42"/>
    <hyperlink ref="AM9" r:id="rId43"/>
    <hyperlink ref="AO9" r:id="rId44"/>
    <hyperlink ref="AP9" r:id="rId45"/>
    <hyperlink ref="AM10" r:id="rId46"/>
    <hyperlink ref="AO10" r:id="rId47"/>
    <hyperlink ref="AP10" r:id="rId48"/>
    <hyperlink ref="AM11" r:id="rId49"/>
    <hyperlink ref="AM12" r:id="rId50"/>
    <hyperlink ref="AO12" r:id="rId51"/>
    <hyperlink ref="AP12" r:id="rId52"/>
    <hyperlink ref="AM13" r:id="rId53"/>
    <hyperlink ref="AO13" r:id="rId54"/>
    <hyperlink ref="AP13" r:id="rId55"/>
    <hyperlink ref="AM14" r:id="rId56"/>
    <hyperlink ref="AO14" r:id="rId57"/>
    <hyperlink ref="AP14" r:id="rId58"/>
    <hyperlink ref="AM15" r:id="rId59"/>
    <hyperlink ref="AO15" r:id="rId60"/>
    <hyperlink ref="AP15" r:id="rId61"/>
    <hyperlink ref="AM16" r:id="rId62"/>
    <hyperlink ref="AO16" r:id="rId63"/>
    <hyperlink ref="AP16" r:id="rId64"/>
    <hyperlink ref="AM17" r:id="rId65"/>
    <hyperlink ref="AO17" r:id="rId66"/>
    <hyperlink ref="AP17" r:id="rId67"/>
    <hyperlink ref="AM18" r:id="rId68"/>
    <hyperlink ref="AO18" r:id="rId69"/>
    <hyperlink ref="AP18" r:id="rId70"/>
    <hyperlink ref="AM19" r:id="rId71"/>
    <hyperlink ref="AP19" r:id="rId72"/>
    <hyperlink ref="AO19" r:id="rId73"/>
    <hyperlink ref="AM20" r:id="rId74"/>
    <hyperlink ref="AO20" r:id="rId75"/>
    <hyperlink ref="AP20" r:id="rId76"/>
    <hyperlink ref="AM23" r:id="rId77"/>
    <hyperlink ref="AO23" r:id="rId78"/>
    <hyperlink ref="AP23" r:id="rId79"/>
    <hyperlink ref="AM24" r:id="rId80"/>
    <hyperlink ref="AO24" r:id="rId81"/>
    <hyperlink ref="AP24" r:id="rId82"/>
    <hyperlink ref="AM26" r:id="rId83"/>
    <hyperlink ref="AO26" r:id="rId84"/>
    <hyperlink ref="AP26" r:id="rId85"/>
    <hyperlink ref="AM28" r:id="rId86"/>
    <hyperlink ref="AO28" r:id="rId87"/>
    <hyperlink ref="AP28" r:id="rId88"/>
    <hyperlink ref="AM27" r:id="rId89"/>
    <hyperlink ref="AO27" r:id="rId90"/>
    <hyperlink ref="AP27" r:id="rId91"/>
    <hyperlink ref="AM22" r:id="rId92"/>
    <hyperlink ref="AO22" r:id="rId93"/>
    <hyperlink ref="AP22" r:id="rId94"/>
    <hyperlink ref="AP11" r:id="rId95"/>
    <hyperlink ref="AO11" r:id="rId96"/>
    <hyperlink ref="AM21" r:id="rId97"/>
    <hyperlink ref="AO21" r:id="rId98"/>
    <hyperlink ref="AP21" r:id="rId99"/>
    <hyperlink ref="AM25" r:id="rId100"/>
    <hyperlink ref="AO25" r:id="rId101"/>
    <hyperlink ref="AP25" r:id="rId102"/>
    <hyperlink ref="AF30" r:id="rId103"/>
    <hyperlink ref="AF32" r:id="rId104"/>
    <hyperlink ref="AF33" r:id="rId105"/>
    <hyperlink ref="AF34" r:id="rId106"/>
    <hyperlink ref="AF31" r:id="rId107"/>
    <hyperlink ref="AO31" r:id="rId108"/>
    <hyperlink ref="AP31" r:id="rId109"/>
    <hyperlink ref="AM30" r:id="rId110"/>
    <hyperlink ref="AO30" r:id="rId111"/>
    <hyperlink ref="AP30" r:id="rId112"/>
    <hyperlink ref="AM32" r:id="rId113"/>
    <hyperlink ref="AO32" r:id="rId114"/>
    <hyperlink ref="AP32" r:id="rId115"/>
    <hyperlink ref="AM33" r:id="rId116"/>
    <hyperlink ref="AO33" r:id="rId117"/>
    <hyperlink ref="AP33" r:id="rId118"/>
    <hyperlink ref="AM34" r:id="rId119"/>
    <hyperlink ref="AO34" r:id="rId120"/>
    <hyperlink ref="AP34" r:id="rId121"/>
    <hyperlink ref="AM31" r:id="rId122"/>
    <hyperlink ref="AF37" r:id="rId123"/>
    <hyperlink ref="AM37" r:id="rId124"/>
    <hyperlink ref="AO37" r:id="rId125"/>
    <hyperlink ref="AP37" r:id="rId126"/>
    <hyperlink ref="AF40" r:id="rId127"/>
    <hyperlink ref="AF41" r:id="rId128"/>
    <hyperlink ref="AF42" r:id="rId129"/>
    <hyperlink ref="AF43" r:id="rId130"/>
    <hyperlink ref="AF44" r:id="rId131"/>
    <hyperlink ref="AF45" r:id="rId132"/>
    <hyperlink ref="AF46" r:id="rId133"/>
    <hyperlink ref="AM40" r:id="rId134"/>
    <hyperlink ref="AO40" r:id="rId135"/>
    <hyperlink ref="AP40" r:id="rId136"/>
    <hyperlink ref="AM41" r:id="rId137"/>
    <hyperlink ref="AO41" r:id="rId138"/>
    <hyperlink ref="AP41" r:id="rId139"/>
    <hyperlink ref="AM42" r:id="rId140"/>
    <hyperlink ref="AO42" r:id="rId141"/>
    <hyperlink ref="AP42" r:id="rId142"/>
    <hyperlink ref="AO43" r:id="rId143"/>
    <hyperlink ref="AP43" r:id="rId144"/>
    <hyperlink ref="AM44" r:id="rId145"/>
    <hyperlink ref="AO44" r:id="rId146"/>
    <hyperlink ref="AP44" r:id="rId147"/>
    <hyperlink ref="AM45" r:id="rId148"/>
    <hyperlink ref="AP45" r:id="rId149"/>
    <hyperlink ref="AM46" r:id="rId150"/>
    <hyperlink ref="AO46" r:id="rId151"/>
    <hyperlink ref="AP46" r:id="rId152"/>
    <hyperlink ref="AM43" r:id="rId153"/>
    <hyperlink ref="AO45" r:id="rId154"/>
    <hyperlink ref="AF49" r:id="rId155"/>
    <hyperlink ref="AM49" r:id="rId156"/>
    <hyperlink ref="AO49" r:id="rId157"/>
    <hyperlink ref="AP49" r:id="rId158"/>
    <hyperlink ref="AF51" r:id="rId159"/>
    <hyperlink ref="AF52" r:id="rId160"/>
    <hyperlink ref="AF53" r:id="rId161"/>
    <hyperlink ref="AF54" r:id="rId162"/>
    <hyperlink ref="AF55" r:id="rId163"/>
    <hyperlink ref="AF56" r:id="rId164"/>
    <hyperlink ref="AF57" r:id="rId165"/>
    <hyperlink ref="AO55" r:id="rId166"/>
    <hyperlink ref="AM51" r:id="rId167"/>
    <hyperlink ref="AO51" r:id="rId168"/>
    <hyperlink ref="AP51" r:id="rId169"/>
    <hyperlink ref="AM52" r:id="rId170"/>
    <hyperlink ref="AO52" r:id="rId171"/>
    <hyperlink ref="AP52" r:id="rId172"/>
    <hyperlink ref="AM53" r:id="rId173"/>
    <hyperlink ref="AO53" r:id="rId174"/>
    <hyperlink ref="AP53" r:id="rId175"/>
    <hyperlink ref="AO54" r:id="rId176"/>
    <hyperlink ref="AP54" r:id="rId177"/>
    <hyperlink ref="AM54" r:id="rId178"/>
    <hyperlink ref="AP55" r:id="rId179"/>
    <hyperlink ref="AM55" r:id="rId180"/>
    <hyperlink ref="AM56" r:id="rId181"/>
    <hyperlink ref="AO56" r:id="rId182"/>
    <hyperlink ref="AP56" r:id="rId183"/>
    <hyperlink ref="AM57" r:id="rId184"/>
    <hyperlink ref="AO57" r:id="rId185"/>
    <hyperlink ref="AP57" r:id="rId186"/>
  </hyperlinks>
  <pageMargins left="0.7" right="0.7" top="0.75" bottom="0.75" header="0.3" footer="0.3"/>
  <pageSetup paperSize="9" orientation="portrait" r:id="rId1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F4" sqref="F4:F54"/>
    </sheetView>
  </sheetViews>
  <sheetFormatPr baseColWidth="10" defaultColWidth="9.140625" defaultRowHeight="15"/>
  <cols>
    <col min="1" max="1" width="3.42578125" bestFit="1" customWidth="1"/>
    <col min="2" max="2" width="21.28515625" customWidth="1"/>
    <col min="3" max="3" width="17" bestFit="1" customWidth="1"/>
    <col min="4" max="4" width="19.140625" bestFit="1" customWidth="1"/>
    <col min="5" max="5" width="42.85546875" customWidth="1"/>
    <col min="6" max="6" width="35.7109375" bestFit="1" customWidth="1"/>
    <col min="7" max="7" width="21.1406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60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4">
        <v>1</v>
      </c>
      <c r="B4" s="9" t="s">
        <v>150</v>
      </c>
      <c r="C4" s="9" t="s">
        <v>150</v>
      </c>
      <c r="D4" s="9" t="s">
        <v>150</v>
      </c>
      <c r="E4" s="5" t="s">
        <v>184</v>
      </c>
      <c r="F4" s="9" t="s">
        <v>150</v>
      </c>
      <c r="G4" s="6">
        <v>8117051.2000000002</v>
      </c>
    </row>
    <row r="5" spans="1:7">
      <c r="A5" s="4">
        <v>2</v>
      </c>
      <c r="B5" s="9" t="s">
        <v>150</v>
      </c>
      <c r="C5" s="9" t="s">
        <v>150</v>
      </c>
      <c r="D5" s="9" t="s">
        <v>150</v>
      </c>
      <c r="E5" s="5" t="s">
        <v>185</v>
      </c>
      <c r="F5" s="9" t="s">
        <v>150</v>
      </c>
      <c r="G5" s="6">
        <v>1913488.95</v>
      </c>
    </row>
    <row r="6" spans="1:7">
      <c r="A6" s="4">
        <v>3</v>
      </c>
      <c r="B6" s="9" t="s">
        <v>150</v>
      </c>
      <c r="C6" s="9" t="s">
        <v>150</v>
      </c>
      <c r="D6" s="9" t="s">
        <v>150</v>
      </c>
      <c r="E6" s="5" t="s">
        <v>186</v>
      </c>
      <c r="F6" s="9" t="s">
        <v>150</v>
      </c>
      <c r="G6" s="6">
        <v>2842185.62</v>
      </c>
    </row>
    <row r="7" spans="1:7">
      <c r="A7" s="4">
        <v>4</v>
      </c>
      <c r="B7" s="9" t="s">
        <v>150</v>
      </c>
      <c r="C7" s="9" t="s">
        <v>150</v>
      </c>
      <c r="D7" s="9" t="s">
        <v>150</v>
      </c>
      <c r="E7" s="5" t="s">
        <v>187</v>
      </c>
      <c r="F7" s="9" t="s">
        <v>150</v>
      </c>
      <c r="G7" s="6">
        <v>2431292.19</v>
      </c>
    </row>
    <row r="8" spans="1:7">
      <c r="A8" s="4">
        <v>5</v>
      </c>
      <c r="B8" s="9" t="s">
        <v>150</v>
      </c>
      <c r="C8" s="9" t="s">
        <v>150</v>
      </c>
      <c r="D8" s="9" t="s">
        <v>150</v>
      </c>
      <c r="E8" s="5" t="s">
        <v>188</v>
      </c>
      <c r="F8" s="9" t="s">
        <v>150</v>
      </c>
      <c r="G8" s="6">
        <v>2962361.05</v>
      </c>
    </row>
    <row r="9" spans="1:7">
      <c r="A9" s="4">
        <v>6</v>
      </c>
      <c r="B9" s="9" t="s">
        <v>150</v>
      </c>
      <c r="C9" s="9" t="s">
        <v>150</v>
      </c>
      <c r="D9" s="9" t="s">
        <v>150</v>
      </c>
      <c r="E9" s="5" t="s">
        <v>189</v>
      </c>
      <c r="F9" s="9" t="s">
        <v>150</v>
      </c>
      <c r="G9" s="6">
        <v>467358.06</v>
      </c>
    </row>
    <row r="10" spans="1:7" s="17" customFormat="1" ht="25.5">
      <c r="A10" s="4">
        <v>7</v>
      </c>
      <c r="B10" s="9" t="s">
        <v>150</v>
      </c>
      <c r="C10" s="9" t="s">
        <v>150</v>
      </c>
      <c r="D10" s="9" t="s">
        <v>150</v>
      </c>
      <c r="E10" s="18" t="s">
        <v>416</v>
      </c>
      <c r="F10" s="9" t="s">
        <v>150</v>
      </c>
      <c r="G10" s="6"/>
    </row>
    <row r="11" spans="1:7">
      <c r="A11" s="4">
        <v>8</v>
      </c>
      <c r="B11" s="9" t="s">
        <v>150</v>
      </c>
      <c r="C11" s="9" t="s">
        <v>150</v>
      </c>
      <c r="D11" s="9" t="s">
        <v>150</v>
      </c>
      <c r="E11" s="5" t="s">
        <v>190</v>
      </c>
      <c r="F11" s="9" t="s">
        <v>150</v>
      </c>
      <c r="G11" s="6">
        <v>1898428.46</v>
      </c>
    </row>
    <row r="12" spans="1:7">
      <c r="A12" s="4">
        <v>9</v>
      </c>
      <c r="B12" s="9" t="s">
        <v>150</v>
      </c>
      <c r="C12" s="9" t="s">
        <v>150</v>
      </c>
      <c r="D12" s="9" t="s">
        <v>150</v>
      </c>
      <c r="E12" s="5" t="s">
        <v>191</v>
      </c>
      <c r="F12" s="9" t="s">
        <v>150</v>
      </c>
      <c r="G12" s="6">
        <v>1860656.91</v>
      </c>
    </row>
    <row r="13" spans="1:7">
      <c r="A13" s="4">
        <v>10</v>
      </c>
      <c r="B13" s="9" t="s">
        <v>150</v>
      </c>
      <c r="C13" s="9" t="s">
        <v>150</v>
      </c>
      <c r="D13" s="9" t="s">
        <v>150</v>
      </c>
      <c r="E13" s="5" t="s">
        <v>192</v>
      </c>
      <c r="F13" s="9" t="s">
        <v>150</v>
      </c>
      <c r="G13" s="6">
        <v>1013012.42</v>
      </c>
    </row>
    <row r="14" spans="1:7" ht="25.5">
      <c r="A14" s="4">
        <v>11</v>
      </c>
      <c r="B14" s="9" t="s">
        <v>150</v>
      </c>
      <c r="C14" s="9" t="s">
        <v>150</v>
      </c>
      <c r="D14" s="9" t="s">
        <v>150</v>
      </c>
      <c r="E14" s="5" t="s">
        <v>193</v>
      </c>
      <c r="F14" s="9" t="s">
        <v>150</v>
      </c>
      <c r="G14" s="6">
        <v>1167064.71</v>
      </c>
    </row>
    <row r="15" spans="1:7">
      <c r="A15" s="4">
        <v>12</v>
      </c>
      <c r="B15" s="9" t="s">
        <v>150</v>
      </c>
      <c r="C15" s="9" t="s">
        <v>150</v>
      </c>
      <c r="D15" s="9" t="s">
        <v>150</v>
      </c>
      <c r="E15" s="5" t="s">
        <v>194</v>
      </c>
      <c r="F15" s="9" t="s">
        <v>150</v>
      </c>
      <c r="G15" s="6">
        <v>234702.81</v>
      </c>
    </row>
    <row r="16" spans="1:7">
      <c r="A16" s="4">
        <v>13</v>
      </c>
      <c r="B16" s="9" t="s">
        <v>150</v>
      </c>
      <c r="C16" s="9" t="s">
        <v>150</v>
      </c>
      <c r="D16" s="9" t="s">
        <v>150</v>
      </c>
      <c r="E16" s="5" t="s">
        <v>195</v>
      </c>
      <c r="F16" s="9" t="s">
        <v>150</v>
      </c>
      <c r="G16" s="6">
        <v>3680298.74</v>
      </c>
    </row>
    <row r="17" spans="1:7">
      <c r="A17" s="4">
        <v>14</v>
      </c>
      <c r="B17" s="9" t="s">
        <v>150</v>
      </c>
      <c r="C17" s="9" t="s">
        <v>150</v>
      </c>
      <c r="D17" s="9" t="s">
        <v>150</v>
      </c>
      <c r="E17" s="5" t="s">
        <v>196</v>
      </c>
      <c r="F17" s="9" t="s">
        <v>150</v>
      </c>
      <c r="G17" s="6">
        <v>2540240.09</v>
      </c>
    </row>
    <row r="18" spans="1:7" ht="25.5">
      <c r="A18" s="4">
        <v>15</v>
      </c>
      <c r="B18" s="9" t="s">
        <v>150</v>
      </c>
      <c r="C18" s="9" t="s">
        <v>150</v>
      </c>
      <c r="D18" s="9" t="s">
        <v>150</v>
      </c>
      <c r="E18" s="5" t="s">
        <v>197</v>
      </c>
      <c r="F18" s="9" t="s">
        <v>150</v>
      </c>
      <c r="G18" s="6">
        <v>3046344.83</v>
      </c>
    </row>
    <row r="19" spans="1:7" ht="25.5">
      <c r="A19" s="4">
        <v>16</v>
      </c>
      <c r="B19" s="9" t="s">
        <v>150</v>
      </c>
      <c r="C19" s="9" t="s">
        <v>150</v>
      </c>
      <c r="D19" s="9" t="s">
        <v>150</v>
      </c>
      <c r="E19" s="5" t="s">
        <v>198</v>
      </c>
      <c r="F19" s="9" t="s">
        <v>150</v>
      </c>
      <c r="G19" s="6">
        <v>3140940.68</v>
      </c>
    </row>
    <row r="20" spans="1:7">
      <c r="A20" s="4">
        <v>17</v>
      </c>
      <c r="B20" s="9" t="s">
        <v>150</v>
      </c>
      <c r="C20" s="9" t="s">
        <v>150</v>
      </c>
      <c r="D20" s="9" t="s">
        <v>150</v>
      </c>
      <c r="E20" s="5" t="s">
        <v>199</v>
      </c>
      <c r="F20" s="9" t="s">
        <v>150</v>
      </c>
      <c r="G20" s="7">
        <v>2572777.36</v>
      </c>
    </row>
    <row r="21" spans="1:7" ht="25.5">
      <c r="A21" s="4">
        <v>18</v>
      </c>
      <c r="B21" s="9" t="s">
        <v>150</v>
      </c>
      <c r="C21" s="9" t="s">
        <v>150</v>
      </c>
      <c r="D21" s="9" t="s">
        <v>150</v>
      </c>
      <c r="E21" s="5" t="s">
        <v>200</v>
      </c>
      <c r="F21" s="9" t="s">
        <v>150</v>
      </c>
      <c r="G21" s="8">
        <v>2283617.02</v>
      </c>
    </row>
    <row r="22" spans="1:7">
      <c r="A22" s="4">
        <v>19</v>
      </c>
      <c r="B22" s="9" t="s">
        <v>150</v>
      </c>
      <c r="C22" s="9" t="s">
        <v>150</v>
      </c>
      <c r="D22" s="9" t="s">
        <v>150</v>
      </c>
      <c r="E22" s="5" t="s">
        <v>201</v>
      </c>
      <c r="F22" s="9" t="s">
        <v>150</v>
      </c>
      <c r="G22" s="8">
        <v>2283617.02</v>
      </c>
    </row>
    <row r="23" spans="1:7">
      <c r="A23" s="4">
        <v>20</v>
      </c>
      <c r="B23" s="9" t="s">
        <v>150</v>
      </c>
      <c r="C23" s="9" t="s">
        <v>150</v>
      </c>
      <c r="D23" s="9" t="s">
        <v>150</v>
      </c>
      <c r="E23" s="5" t="s">
        <v>202</v>
      </c>
      <c r="F23" s="9" t="s">
        <v>150</v>
      </c>
      <c r="G23" s="8">
        <v>2264125.4399999999</v>
      </c>
    </row>
    <row r="24" spans="1:7">
      <c r="A24" s="4">
        <v>21</v>
      </c>
      <c r="B24" s="9" t="s">
        <v>150</v>
      </c>
      <c r="C24" s="9" t="s">
        <v>150</v>
      </c>
      <c r="D24" s="9" t="s">
        <v>150</v>
      </c>
      <c r="E24" s="5" t="s">
        <v>203</v>
      </c>
      <c r="F24" s="9" t="s">
        <v>150</v>
      </c>
      <c r="G24" s="6">
        <v>1170017.03</v>
      </c>
    </row>
    <row r="25" spans="1:7">
      <c r="A25" s="4">
        <v>22</v>
      </c>
      <c r="B25" s="9" t="s">
        <v>150</v>
      </c>
      <c r="C25" s="9" t="s">
        <v>150</v>
      </c>
      <c r="D25" s="9" t="s">
        <v>150</v>
      </c>
      <c r="E25" s="5" t="s">
        <v>204</v>
      </c>
      <c r="F25" s="9" t="s">
        <v>150</v>
      </c>
      <c r="G25" s="8">
        <v>13711499.41</v>
      </c>
    </row>
    <row r="26" spans="1:7">
      <c r="A26" s="4">
        <v>23</v>
      </c>
      <c r="B26" s="9" t="s">
        <v>150</v>
      </c>
      <c r="C26" s="9" t="s">
        <v>150</v>
      </c>
      <c r="D26" s="9" t="s">
        <v>150</v>
      </c>
      <c r="E26" s="5" t="s">
        <v>205</v>
      </c>
      <c r="F26" s="9" t="s">
        <v>150</v>
      </c>
      <c r="G26" s="6">
        <v>4541783.74</v>
      </c>
    </row>
    <row r="27" spans="1:7" ht="25.5">
      <c r="A27" s="4">
        <v>24</v>
      </c>
      <c r="B27" s="9" t="s">
        <v>150</v>
      </c>
      <c r="C27" s="9" t="s">
        <v>150</v>
      </c>
      <c r="D27" s="9" t="s">
        <v>150</v>
      </c>
      <c r="E27" s="5" t="s">
        <v>206</v>
      </c>
      <c r="F27" s="9" t="s">
        <v>150</v>
      </c>
      <c r="G27" s="6">
        <v>2942023.31</v>
      </c>
    </row>
    <row r="28" spans="1:7">
      <c r="A28" s="4">
        <v>25</v>
      </c>
      <c r="B28" s="9" t="s">
        <v>150</v>
      </c>
      <c r="C28" s="9" t="s">
        <v>150</v>
      </c>
      <c r="D28" s="9" t="s">
        <v>150</v>
      </c>
      <c r="E28" s="5" t="s">
        <v>207</v>
      </c>
      <c r="F28" s="9" t="s">
        <v>150</v>
      </c>
      <c r="G28" s="6">
        <v>2459822.4300000002</v>
      </c>
    </row>
    <row r="29" spans="1:7" ht="25.5">
      <c r="A29" s="4">
        <v>26</v>
      </c>
      <c r="B29" s="9" t="s">
        <v>150</v>
      </c>
      <c r="C29" s="9" t="s">
        <v>150</v>
      </c>
      <c r="D29" s="9" t="s">
        <v>150</v>
      </c>
      <c r="E29" s="5" t="s">
        <v>208</v>
      </c>
      <c r="F29" s="9" t="s">
        <v>150</v>
      </c>
      <c r="G29" s="6">
        <v>2718273.02</v>
      </c>
    </row>
    <row r="30" spans="1:7">
      <c r="A30" s="4">
        <v>27</v>
      </c>
      <c r="B30" s="9" t="s">
        <v>150</v>
      </c>
      <c r="C30" s="9" t="s">
        <v>150</v>
      </c>
      <c r="D30" s="9" t="s">
        <v>150</v>
      </c>
      <c r="E30" s="5" t="s">
        <v>209</v>
      </c>
      <c r="F30" s="9" t="s">
        <v>150</v>
      </c>
      <c r="G30" s="6">
        <v>3016268.47</v>
      </c>
    </row>
    <row r="31" spans="1:7">
      <c r="A31" s="4">
        <v>28</v>
      </c>
      <c r="B31" s="9" t="s">
        <v>150</v>
      </c>
      <c r="C31" s="9" t="s">
        <v>150</v>
      </c>
      <c r="D31" s="9" t="s">
        <v>150</v>
      </c>
      <c r="E31" s="5" t="s">
        <v>210</v>
      </c>
      <c r="F31" s="9" t="s">
        <v>150</v>
      </c>
      <c r="G31" s="6">
        <v>16492106.75</v>
      </c>
    </row>
    <row r="32" spans="1:7">
      <c r="A32" s="4">
        <v>29</v>
      </c>
      <c r="B32" s="9" t="s">
        <v>150</v>
      </c>
      <c r="C32" s="9" t="s">
        <v>150</v>
      </c>
      <c r="D32" s="9" t="s">
        <v>150</v>
      </c>
      <c r="E32" s="5" t="s">
        <v>211</v>
      </c>
      <c r="F32" s="9" t="s">
        <v>150</v>
      </c>
      <c r="G32" s="6">
        <v>2072594.74</v>
      </c>
    </row>
    <row r="33" spans="1:7">
      <c r="A33" s="4">
        <v>30</v>
      </c>
      <c r="B33" s="9" t="s">
        <v>150</v>
      </c>
      <c r="C33" s="9" t="s">
        <v>150</v>
      </c>
      <c r="D33" s="9" t="s">
        <v>150</v>
      </c>
      <c r="E33" s="5" t="s">
        <v>212</v>
      </c>
      <c r="F33" s="9" t="s">
        <v>150</v>
      </c>
      <c r="G33" s="6">
        <v>1800563.43</v>
      </c>
    </row>
    <row r="34" spans="1:7">
      <c r="A34" s="4">
        <v>31</v>
      </c>
      <c r="B34" s="9" t="s">
        <v>150</v>
      </c>
      <c r="C34" s="9" t="s">
        <v>150</v>
      </c>
      <c r="D34" s="9" t="s">
        <v>150</v>
      </c>
      <c r="E34" s="3" t="s">
        <v>308</v>
      </c>
      <c r="F34" s="9" t="s">
        <v>150</v>
      </c>
      <c r="G34" s="6">
        <v>1500000</v>
      </c>
    </row>
    <row r="35" spans="1:7">
      <c r="A35" s="4">
        <v>32</v>
      </c>
      <c r="B35" s="9" t="s">
        <v>150</v>
      </c>
      <c r="C35" s="9" t="s">
        <v>150</v>
      </c>
      <c r="D35" s="9" t="s">
        <v>150</v>
      </c>
      <c r="E35" s="3" t="s">
        <v>309</v>
      </c>
      <c r="F35" s="9" t="s">
        <v>150</v>
      </c>
      <c r="G35" s="6">
        <v>2130753.66</v>
      </c>
    </row>
    <row r="36" spans="1:7" ht="25.5">
      <c r="A36" s="4">
        <v>33</v>
      </c>
      <c r="B36" s="9" t="s">
        <v>150</v>
      </c>
      <c r="C36" s="9" t="s">
        <v>150</v>
      </c>
      <c r="D36" s="9" t="s">
        <v>150</v>
      </c>
      <c r="E36" s="3" t="s">
        <v>197</v>
      </c>
      <c r="F36" s="9" t="s">
        <v>150</v>
      </c>
      <c r="G36" s="6">
        <v>5372648.8700000001</v>
      </c>
    </row>
    <row r="37" spans="1:7">
      <c r="A37" s="4">
        <v>34</v>
      </c>
      <c r="B37" s="9" t="s">
        <v>150</v>
      </c>
      <c r="C37" s="9" t="s">
        <v>150</v>
      </c>
      <c r="D37" s="9" t="s">
        <v>150</v>
      </c>
      <c r="E37" s="3" t="s">
        <v>310</v>
      </c>
      <c r="F37" s="9" t="s">
        <v>150</v>
      </c>
      <c r="G37" s="6">
        <v>1374639.57</v>
      </c>
    </row>
    <row r="38" spans="1:7">
      <c r="A38" s="4">
        <v>35</v>
      </c>
      <c r="B38" s="9" t="s">
        <v>150</v>
      </c>
      <c r="C38" s="9" t="s">
        <v>150</v>
      </c>
      <c r="D38" s="9" t="s">
        <v>150</v>
      </c>
      <c r="E38" s="3" t="s">
        <v>311</v>
      </c>
      <c r="F38" s="9" t="s">
        <v>150</v>
      </c>
      <c r="G38" s="6">
        <v>3642479.9</v>
      </c>
    </row>
    <row r="39" spans="1:7">
      <c r="A39" s="4">
        <v>36</v>
      </c>
      <c r="B39" s="9" t="s">
        <v>150</v>
      </c>
      <c r="C39" s="9" t="s">
        <v>150</v>
      </c>
      <c r="D39" s="9" t="s">
        <v>150</v>
      </c>
      <c r="E39" s="3" t="s">
        <v>312</v>
      </c>
      <c r="F39" s="9" t="s">
        <v>150</v>
      </c>
      <c r="G39" s="6">
        <v>5113029.13</v>
      </c>
    </row>
    <row r="40" spans="1:7">
      <c r="A40" s="4">
        <v>37</v>
      </c>
      <c r="B40" s="9" t="s">
        <v>150</v>
      </c>
      <c r="C40" s="9" t="s">
        <v>150</v>
      </c>
      <c r="D40" s="9" t="s">
        <v>150</v>
      </c>
      <c r="E40" s="3" t="s">
        <v>313</v>
      </c>
      <c r="F40" s="9" t="s">
        <v>150</v>
      </c>
      <c r="G40" s="6">
        <v>4494588.26</v>
      </c>
    </row>
    <row r="41" spans="1:7">
      <c r="A41" s="4">
        <v>38</v>
      </c>
      <c r="B41" s="9" t="s">
        <v>150</v>
      </c>
      <c r="C41" s="9" t="s">
        <v>150</v>
      </c>
      <c r="D41" s="9" t="s">
        <v>150</v>
      </c>
      <c r="E41" s="3" t="s">
        <v>307</v>
      </c>
      <c r="F41" s="9" t="s">
        <v>150</v>
      </c>
      <c r="G41" s="6">
        <v>1103334</v>
      </c>
    </row>
    <row r="42" spans="1:7">
      <c r="A42" s="4">
        <v>39</v>
      </c>
      <c r="B42" s="9" t="s">
        <v>150</v>
      </c>
      <c r="C42" s="9" t="s">
        <v>150</v>
      </c>
      <c r="D42" s="9" t="s">
        <v>150</v>
      </c>
      <c r="E42" s="3" t="s">
        <v>314</v>
      </c>
      <c r="F42" s="9" t="s">
        <v>150</v>
      </c>
      <c r="G42" s="6">
        <v>1650000</v>
      </c>
    </row>
    <row r="43" spans="1:7">
      <c r="A43" s="4">
        <v>40</v>
      </c>
      <c r="B43" s="9" t="s">
        <v>150</v>
      </c>
      <c r="C43" s="9" t="s">
        <v>150</v>
      </c>
      <c r="D43" s="9" t="s">
        <v>150</v>
      </c>
      <c r="E43" s="3" t="s">
        <v>315</v>
      </c>
      <c r="F43" s="9" t="s">
        <v>150</v>
      </c>
      <c r="G43" s="6">
        <v>500000</v>
      </c>
    </row>
    <row r="44" spans="1:7">
      <c r="A44" s="4">
        <v>41</v>
      </c>
      <c r="B44" s="9" t="s">
        <v>150</v>
      </c>
      <c r="C44" s="9" t="s">
        <v>150</v>
      </c>
      <c r="D44" s="9" t="s">
        <v>150</v>
      </c>
      <c r="E44" s="3" t="s">
        <v>315</v>
      </c>
      <c r="F44" s="9" t="s">
        <v>150</v>
      </c>
      <c r="G44" s="6">
        <v>915240</v>
      </c>
    </row>
    <row r="45" spans="1:7">
      <c r="A45" s="4">
        <v>42</v>
      </c>
      <c r="B45" s="9" t="s">
        <v>150</v>
      </c>
      <c r="C45" s="9" t="s">
        <v>150</v>
      </c>
      <c r="D45" s="9" t="s">
        <v>150</v>
      </c>
      <c r="E45" s="3" t="s">
        <v>316</v>
      </c>
      <c r="F45" s="9" t="s">
        <v>150</v>
      </c>
      <c r="G45" s="6">
        <v>3469088.34</v>
      </c>
    </row>
    <row r="46" spans="1:7">
      <c r="A46" s="4">
        <v>43</v>
      </c>
      <c r="B46" s="9" t="s">
        <v>150</v>
      </c>
      <c r="C46" s="9" t="s">
        <v>150</v>
      </c>
      <c r="D46" s="9" t="s">
        <v>150</v>
      </c>
      <c r="E46" s="3" t="s">
        <v>317</v>
      </c>
      <c r="F46" s="9" t="s">
        <v>150</v>
      </c>
      <c r="G46" s="6">
        <v>915240</v>
      </c>
    </row>
    <row r="47" spans="1:7">
      <c r="A47" s="4">
        <v>44</v>
      </c>
      <c r="B47" s="9" t="s">
        <v>150</v>
      </c>
      <c r="C47" s="9" t="s">
        <v>150</v>
      </c>
      <c r="D47" s="9" t="s">
        <v>150</v>
      </c>
      <c r="E47" s="3" t="s">
        <v>318</v>
      </c>
      <c r="F47" s="9" t="s">
        <v>150</v>
      </c>
      <c r="G47" s="6">
        <v>1170000</v>
      </c>
    </row>
    <row r="48" spans="1:7">
      <c r="A48" s="4">
        <v>45</v>
      </c>
      <c r="B48" s="9" t="s">
        <v>150</v>
      </c>
      <c r="C48" s="9" t="s">
        <v>150</v>
      </c>
      <c r="D48" s="9" t="s">
        <v>150</v>
      </c>
      <c r="E48" s="3" t="s">
        <v>319</v>
      </c>
      <c r="F48" s="9" t="s">
        <v>150</v>
      </c>
      <c r="G48" s="6">
        <v>990000</v>
      </c>
    </row>
    <row r="49" spans="1:7" ht="25.5">
      <c r="A49" s="4">
        <v>46</v>
      </c>
      <c r="B49" s="9" t="s">
        <v>150</v>
      </c>
      <c r="C49" s="9" t="s">
        <v>150</v>
      </c>
      <c r="D49" s="9" t="s">
        <v>150</v>
      </c>
      <c r="E49" s="3" t="s">
        <v>320</v>
      </c>
      <c r="F49" s="9" t="s">
        <v>150</v>
      </c>
      <c r="G49" s="6">
        <v>3311349.7</v>
      </c>
    </row>
    <row r="50" spans="1:7">
      <c r="A50" s="4">
        <v>47</v>
      </c>
      <c r="B50" s="9" t="s">
        <v>150</v>
      </c>
      <c r="C50" s="9" t="s">
        <v>150</v>
      </c>
      <c r="D50" s="9" t="s">
        <v>150</v>
      </c>
      <c r="E50" s="3" t="s">
        <v>321</v>
      </c>
      <c r="F50" s="9" t="s">
        <v>150</v>
      </c>
      <c r="G50" s="6">
        <v>1400000</v>
      </c>
    </row>
    <row r="51" spans="1:7">
      <c r="A51" s="4">
        <v>48</v>
      </c>
      <c r="B51" s="9" t="s">
        <v>150</v>
      </c>
      <c r="C51" s="9" t="s">
        <v>150</v>
      </c>
      <c r="D51" s="9" t="s">
        <v>150</v>
      </c>
      <c r="E51" s="15" t="s">
        <v>364</v>
      </c>
      <c r="F51" s="9" t="s">
        <v>150</v>
      </c>
      <c r="G51" s="13">
        <v>4596792.54</v>
      </c>
    </row>
    <row r="52" spans="1:7">
      <c r="A52" s="4">
        <v>49</v>
      </c>
      <c r="B52" s="9" t="s">
        <v>150</v>
      </c>
      <c r="C52" s="9" t="s">
        <v>150</v>
      </c>
      <c r="D52" s="9" t="s">
        <v>150</v>
      </c>
      <c r="E52" s="15" t="s">
        <v>365</v>
      </c>
      <c r="F52" s="9" t="s">
        <v>150</v>
      </c>
      <c r="G52" s="13">
        <v>4147597.59</v>
      </c>
    </row>
    <row r="53" spans="1:7">
      <c r="A53" s="4">
        <v>50</v>
      </c>
      <c r="B53" s="9" t="s">
        <v>150</v>
      </c>
      <c r="C53" s="9" t="s">
        <v>150</v>
      </c>
      <c r="D53" s="9" t="s">
        <v>150</v>
      </c>
      <c r="E53" s="15" t="s">
        <v>366</v>
      </c>
      <c r="F53" s="9" t="s">
        <v>150</v>
      </c>
      <c r="G53" s="13">
        <v>2554740.94</v>
      </c>
    </row>
    <row r="54" spans="1:7">
      <c r="A54" s="4">
        <v>51</v>
      </c>
      <c r="B54" s="9" t="s">
        <v>150</v>
      </c>
      <c r="C54" s="9" t="s">
        <v>150</v>
      </c>
      <c r="D54" s="9" t="s">
        <v>150</v>
      </c>
      <c r="E54" s="16" t="s">
        <v>359</v>
      </c>
      <c r="F54" s="9" t="s">
        <v>150</v>
      </c>
      <c r="G54" s="14">
        <v>2808937.67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opLeftCell="A3" workbookViewId="0">
      <selection activeCell="A4" sqref="A4:E5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6.25">
      <c r="A4" s="4">
        <v>1</v>
      </c>
      <c r="B4" s="10" t="s">
        <v>213</v>
      </c>
      <c r="C4" s="40" t="s">
        <v>472</v>
      </c>
      <c r="D4" s="4" t="s">
        <v>277</v>
      </c>
      <c r="E4" s="4" t="s">
        <v>140</v>
      </c>
    </row>
    <row r="5" spans="1:5" ht="26.25">
      <c r="A5" s="4">
        <v>2</v>
      </c>
      <c r="B5" s="10" t="s">
        <v>214</v>
      </c>
      <c r="C5" s="40" t="s">
        <v>473</v>
      </c>
      <c r="D5" s="4" t="s">
        <v>277</v>
      </c>
      <c r="E5" s="4" t="s">
        <v>140</v>
      </c>
    </row>
    <row r="6" spans="1:5" ht="26.25">
      <c r="A6" s="4">
        <v>3</v>
      </c>
      <c r="B6" s="10" t="s">
        <v>215</v>
      </c>
      <c r="C6" s="40" t="s">
        <v>474</v>
      </c>
      <c r="D6" s="4" t="s">
        <v>277</v>
      </c>
      <c r="E6" s="4" t="s">
        <v>140</v>
      </c>
    </row>
    <row r="7" spans="1:5" ht="26.25">
      <c r="A7" s="4">
        <v>4</v>
      </c>
      <c r="B7" s="10" t="s">
        <v>216</v>
      </c>
      <c r="C7" s="40" t="s">
        <v>475</v>
      </c>
      <c r="D7" s="4" t="s">
        <v>277</v>
      </c>
      <c r="E7" s="4" t="s">
        <v>140</v>
      </c>
    </row>
    <row r="8" spans="1:5" ht="26.25">
      <c r="A8" s="4">
        <v>5</v>
      </c>
      <c r="B8" s="10" t="s">
        <v>217</v>
      </c>
      <c r="C8" s="40" t="s">
        <v>476</v>
      </c>
      <c r="D8" s="4" t="s">
        <v>277</v>
      </c>
      <c r="E8" s="4" t="s">
        <v>140</v>
      </c>
    </row>
    <row r="9" spans="1:5" ht="26.25">
      <c r="A9" s="4">
        <v>6</v>
      </c>
      <c r="B9" s="10" t="s">
        <v>218</v>
      </c>
      <c r="C9" s="40" t="s">
        <v>477</v>
      </c>
      <c r="D9" s="4" t="s">
        <v>277</v>
      </c>
      <c r="E9" s="4" t="s">
        <v>140</v>
      </c>
    </row>
    <row r="10" spans="1:5" s="17" customFormat="1" ht="26.25">
      <c r="A10" s="4">
        <v>7</v>
      </c>
      <c r="B10" s="10" t="s">
        <v>419</v>
      </c>
      <c r="C10" s="40" t="s">
        <v>478</v>
      </c>
      <c r="D10" s="4" t="s">
        <v>277</v>
      </c>
      <c r="E10" s="4" t="s">
        <v>140</v>
      </c>
    </row>
    <row r="11" spans="1:5" ht="26.25">
      <c r="A11" s="4">
        <v>8</v>
      </c>
      <c r="B11" s="10" t="s">
        <v>219</v>
      </c>
      <c r="C11" s="40" t="s">
        <v>479</v>
      </c>
      <c r="D11" s="4" t="s">
        <v>277</v>
      </c>
      <c r="E11" s="4" t="s">
        <v>140</v>
      </c>
    </row>
    <row r="12" spans="1:5" ht="26.25">
      <c r="A12" s="4">
        <v>9</v>
      </c>
      <c r="B12" s="10" t="s">
        <v>220</v>
      </c>
      <c r="C12" s="40" t="s">
        <v>480</v>
      </c>
      <c r="D12" s="4" t="s">
        <v>277</v>
      </c>
      <c r="E12" s="4" t="s">
        <v>140</v>
      </c>
    </row>
    <row r="13" spans="1:5" ht="26.25">
      <c r="A13" s="4">
        <v>10</v>
      </c>
      <c r="B13" s="10" t="s">
        <v>221</v>
      </c>
      <c r="C13" s="40" t="s">
        <v>481</v>
      </c>
      <c r="D13" s="4" t="s">
        <v>277</v>
      </c>
      <c r="E13" s="4" t="s">
        <v>140</v>
      </c>
    </row>
    <row r="14" spans="1:5" ht="26.25">
      <c r="A14" s="4">
        <v>11</v>
      </c>
      <c r="B14" s="10" t="s">
        <v>222</v>
      </c>
      <c r="C14" s="40" t="s">
        <v>482</v>
      </c>
      <c r="D14" s="4" t="s">
        <v>277</v>
      </c>
      <c r="E14" s="4" t="s">
        <v>140</v>
      </c>
    </row>
    <row r="15" spans="1:5" ht="26.25">
      <c r="A15" s="4">
        <v>12</v>
      </c>
      <c r="B15" s="10" t="s">
        <v>223</v>
      </c>
      <c r="C15" s="40" t="s">
        <v>483</v>
      </c>
      <c r="D15" s="4" t="s">
        <v>277</v>
      </c>
      <c r="E15" s="4" t="s">
        <v>140</v>
      </c>
    </row>
    <row r="16" spans="1:5" ht="26.25">
      <c r="A16" s="4">
        <v>13</v>
      </c>
      <c r="B16" s="10" t="s">
        <v>224</v>
      </c>
      <c r="C16" s="40" t="s">
        <v>484</v>
      </c>
      <c r="D16" s="4" t="s">
        <v>277</v>
      </c>
      <c r="E16" s="4" t="s">
        <v>140</v>
      </c>
    </row>
    <row r="17" spans="1:5" ht="25.5">
      <c r="A17" s="4">
        <v>14</v>
      </c>
      <c r="B17" s="10" t="s">
        <v>225</v>
      </c>
      <c r="C17" s="41" t="s">
        <v>485</v>
      </c>
      <c r="D17" s="4" t="s">
        <v>277</v>
      </c>
      <c r="E17" s="4" t="s">
        <v>140</v>
      </c>
    </row>
    <row r="18" spans="1:5" ht="26.25">
      <c r="A18" s="4">
        <v>15</v>
      </c>
      <c r="B18" s="10" t="s">
        <v>226</v>
      </c>
      <c r="C18" s="40" t="s">
        <v>486</v>
      </c>
      <c r="D18" s="4" t="s">
        <v>277</v>
      </c>
      <c r="E18" s="4" t="s">
        <v>140</v>
      </c>
    </row>
    <row r="19" spans="1:5" ht="26.25">
      <c r="A19" s="4">
        <v>16</v>
      </c>
      <c r="B19" s="10" t="s">
        <v>227</v>
      </c>
      <c r="C19" s="40" t="s">
        <v>487</v>
      </c>
      <c r="D19" s="4" t="s">
        <v>277</v>
      </c>
      <c r="E19" s="4" t="s">
        <v>140</v>
      </c>
    </row>
    <row r="20" spans="1:5" ht="26.25">
      <c r="A20" s="4">
        <v>17</v>
      </c>
      <c r="B20" s="10" t="s">
        <v>228</v>
      </c>
      <c r="C20" s="40" t="s">
        <v>488</v>
      </c>
      <c r="D20" s="4" t="s">
        <v>277</v>
      </c>
      <c r="E20" s="4" t="s">
        <v>140</v>
      </c>
    </row>
    <row r="21" spans="1:5" ht="26.25">
      <c r="A21" s="4">
        <v>18</v>
      </c>
      <c r="B21" s="10" t="s">
        <v>229</v>
      </c>
      <c r="C21" s="40" t="s">
        <v>489</v>
      </c>
      <c r="D21" s="4" t="s">
        <v>277</v>
      </c>
      <c r="E21" s="4" t="s">
        <v>140</v>
      </c>
    </row>
    <row r="22" spans="1:5" ht="26.25">
      <c r="A22" s="4">
        <v>19</v>
      </c>
      <c r="B22" s="10" t="s">
        <v>229</v>
      </c>
      <c r="C22" s="40" t="s">
        <v>490</v>
      </c>
      <c r="D22" s="4" t="s">
        <v>277</v>
      </c>
      <c r="E22" s="4" t="s">
        <v>140</v>
      </c>
    </row>
    <row r="23" spans="1:5" ht="26.25">
      <c r="A23" s="4">
        <v>20</v>
      </c>
      <c r="B23" s="10" t="s">
        <v>230</v>
      </c>
      <c r="C23" s="40" t="s">
        <v>491</v>
      </c>
      <c r="D23" s="4" t="s">
        <v>277</v>
      </c>
      <c r="E23" s="4" t="s">
        <v>140</v>
      </c>
    </row>
    <row r="24" spans="1:5" ht="26.25">
      <c r="A24" s="4">
        <v>21</v>
      </c>
      <c r="B24" s="10" t="s">
        <v>231</v>
      </c>
      <c r="C24" s="40" t="s">
        <v>492</v>
      </c>
      <c r="D24" s="4" t="s">
        <v>277</v>
      </c>
      <c r="E24" s="4" t="s">
        <v>140</v>
      </c>
    </row>
    <row r="25" spans="1:5" ht="26.25">
      <c r="A25" s="4">
        <v>22</v>
      </c>
      <c r="B25" s="10" t="s">
        <v>232</v>
      </c>
      <c r="C25" s="40" t="s">
        <v>493</v>
      </c>
      <c r="D25" s="4" t="s">
        <v>277</v>
      </c>
      <c r="E25" s="4" t="s">
        <v>140</v>
      </c>
    </row>
    <row r="26" spans="1:5" ht="26.25">
      <c r="A26" s="4">
        <v>23</v>
      </c>
      <c r="B26" s="10" t="s">
        <v>233</v>
      </c>
      <c r="C26" s="40" t="s">
        <v>494</v>
      </c>
      <c r="D26" s="4" t="s">
        <v>277</v>
      </c>
      <c r="E26" s="4" t="s">
        <v>140</v>
      </c>
    </row>
    <row r="27" spans="1:5" ht="26.25">
      <c r="A27" s="4">
        <v>24</v>
      </c>
      <c r="B27" s="10" t="s">
        <v>234</v>
      </c>
      <c r="C27" s="40" t="s">
        <v>495</v>
      </c>
      <c r="D27" s="4" t="s">
        <v>277</v>
      </c>
      <c r="E27" s="4" t="s">
        <v>140</v>
      </c>
    </row>
    <row r="28" spans="1:5" ht="26.25">
      <c r="A28" s="4">
        <v>25</v>
      </c>
      <c r="B28" s="10" t="s">
        <v>235</v>
      </c>
      <c r="C28" s="40" t="s">
        <v>496</v>
      </c>
      <c r="D28" s="4" t="s">
        <v>277</v>
      </c>
      <c r="E28" s="4" t="s">
        <v>140</v>
      </c>
    </row>
    <row r="29" spans="1:5" ht="26.25">
      <c r="A29" s="4">
        <v>26</v>
      </c>
      <c r="B29" s="10" t="s">
        <v>236</v>
      </c>
      <c r="C29" s="40" t="s">
        <v>497</v>
      </c>
      <c r="D29" s="4" t="s">
        <v>277</v>
      </c>
      <c r="E29" s="4" t="s">
        <v>140</v>
      </c>
    </row>
    <row r="30" spans="1:5" ht="26.25">
      <c r="A30" s="4">
        <v>27</v>
      </c>
      <c r="B30" s="10" t="s">
        <v>237</v>
      </c>
      <c r="C30" s="40" t="s">
        <v>498</v>
      </c>
      <c r="D30" s="4" t="s">
        <v>277</v>
      </c>
      <c r="E30" s="4" t="s">
        <v>140</v>
      </c>
    </row>
    <row r="31" spans="1:5" ht="26.25">
      <c r="A31" s="4">
        <v>28</v>
      </c>
      <c r="B31" s="10" t="s">
        <v>238</v>
      </c>
      <c r="C31" s="40" t="s">
        <v>499</v>
      </c>
      <c r="D31" s="4" t="s">
        <v>277</v>
      </c>
      <c r="E31" s="4" t="s">
        <v>140</v>
      </c>
    </row>
    <row r="32" spans="1:5" ht="26.25">
      <c r="A32" s="4">
        <v>29</v>
      </c>
      <c r="B32" s="10" t="s">
        <v>232</v>
      </c>
      <c r="C32" s="40" t="s">
        <v>500</v>
      </c>
      <c r="D32" s="4" t="s">
        <v>277</v>
      </c>
      <c r="E32" s="4" t="s">
        <v>140</v>
      </c>
    </row>
    <row r="33" spans="1:5" ht="26.25">
      <c r="A33" s="4">
        <v>30</v>
      </c>
      <c r="B33" s="10" t="s">
        <v>239</v>
      </c>
      <c r="C33" s="40" t="s">
        <v>501</v>
      </c>
      <c r="D33" s="4" t="s">
        <v>277</v>
      </c>
      <c r="E33" s="4" t="s">
        <v>140</v>
      </c>
    </row>
    <row r="34" spans="1:5" ht="26.25">
      <c r="A34" s="4">
        <v>31</v>
      </c>
      <c r="B34" s="10" t="s">
        <v>232</v>
      </c>
      <c r="C34" s="40" t="s">
        <v>502</v>
      </c>
      <c r="D34" s="4" t="s">
        <v>277</v>
      </c>
      <c r="E34" s="4" t="s">
        <v>140</v>
      </c>
    </row>
    <row r="35" spans="1:5" ht="26.25">
      <c r="A35" s="4">
        <v>32</v>
      </c>
      <c r="B35" s="10" t="s">
        <v>232</v>
      </c>
      <c r="C35" s="40" t="s">
        <v>503</v>
      </c>
      <c r="D35" s="4" t="s">
        <v>277</v>
      </c>
      <c r="E35" s="4" t="s">
        <v>140</v>
      </c>
    </row>
    <row r="36" spans="1:5" ht="26.25">
      <c r="A36" s="4">
        <v>33</v>
      </c>
      <c r="B36" s="10" t="s">
        <v>341</v>
      </c>
      <c r="C36" s="40" t="s">
        <v>504</v>
      </c>
      <c r="D36" s="4" t="s">
        <v>277</v>
      </c>
      <c r="E36" s="4" t="s">
        <v>140</v>
      </c>
    </row>
    <row r="37" spans="1:5" ht="26.25">
      <c r="A37" s="4">
        <v>34</v>
      </c>
      <c r="B37" s="10" t="s">
        <v>342</v>
      </c>
      <c r="C37" s="40" t="s">
        <v>505</v>
      </c>
      <c r="D37" s="4" t="s">
        <v>277</v>
      </c>
      <c r="E37" s="4" t="s">
        <v>140</v>
      </c>
    </row>
    <row r="38" spans="1:5" ht="26.25">
      <c r="A38" s="4">
        <v>35</v>
      </c>
      <c r="B38" s="10" t="s">
        <v>343</v>
      </c>
      <c r="C38" s="40" t="s">
        <v>506</v>
      </c>
      <c r="D38" s="4" t="s">
        <v>277</v>
      </c>
      <c r="E38" s="4" t="s">
        <v>140</v>
      </c>
    </row>
    <row r="39" spans="1:5" ht="26.25">
      <c r="A39" s="4">
        <v>36</v>
      </c>
      <c r="B39" s="10" t="s">
        <v>344</v>
      </c>
      <c r="C39" s="40" t="s">
        <v>507</v>
      </c>
      <c r="D39" s="4" t="s">
        <v>277</v>
      </c>
      <c r="E39" s="4" t="s">
        <v>140</v>
      </c>
    </row>
    <row r="40" spans="1:5" ht="26.25">
      <c r="A40" s="4">
        <v>37</v>
      </c>
      <c r="B40" s="10" t="s">
        <v>345</v>
      </c>
      <c r="C40" s="40" t="s">
        <v>508</v>
      </c>
      <c r="D40" s="4" t="s">
        <v>277</v>
      </c>
      <c r="E40" s="4" t="s">
        <v>140</v>
      </c>
    </row>
    <row r="41" spans="1:5" ht="26.25">
      <c r="A41" s="4">
        <v>38</v>
      </c>
      <c r="B41" s="10" t="s">
        <v>346</v>
      </c>
      <c r="C41" s="40" t="s">
        <v>509</v>
      </c>
      <c r="D41" s="4" t="s">
        <v>277</v>
      </c>
      <c r="E41" s="4" t="s">
        <v>140</v>
      </c>
    </row>
    <row r="42" spans="1:5" ht="26.25">
      <c r="A42" s="4">
        <v>39</v>
      </c>
      <c r="B42" s="10" t="s">
        <v>347</v>
      </c>
      <c r="C42" s="40" t="s">
        <v>510</v>
      </c>
      <c r="D42" s="4" t="s">
        <v>277</v>
      </c>
      <c r="E42" s="4" t="s">
        <v>140</v>
      </c>
    </row>
    <row r="43" spans="1:5" ht="26.25">
      <c r="A43" s="4">
        <v>40</v>
      </c>
      <c r="B43" s="10" t="s">
        <v>348</v>
      </c>
      <c r="C43" s="40" t="s">
        <v>511</v>
      </c>
      <c r="D43" s="4" t="s">
        <v>277</v>
      </c>
      <c r="E43" s="4" t="s">
        <v>140</v>
      </c>
    </row>
    <row r="44" spans="1:5" ht="26.25">
      <c r="A44" s="4">
        <v>41</v>
      </c>
      <c r="B44" s="10" t="s">
        <v>349</v>
      </c>
      <c r="C44" s="40" t="s">
        <v>512</v>
      </c>
      <c r="D44" s="4" t="s">
        <v>277</v>
      </c>
      <c r="E44" s="4" t="s">
        <v>140</v>
      </c>
    </row>
    <row r="45" spans="1:5" ht="26.25">
      <c r="A45" s="4">
        <v>42</v>
      </c>
      <c r="B45" s="10" t="s">
        <v>350</v>
      </c>
      <c r="C45" s="40" t="s">
        <v>513</v>
      </c>
      <c r="D45" s="4" t="s">
        <v>277</v>
      </c>
      <c r="E45" s="4" t="s">
        <v>140</v>
      </c>
    </row>
    <row r="46" spans="1:5" ht="26.25">
      <c r="A46" s="4">
        <v>43</v>
      </c>
      <c r="B46" s="10" t="s">
        <v>351</v>
      </c>
      <c r="C46" s="40" t="s">
        <v>514</v>
      </c>
      <c r="D46" s="4" t="s">
        <v>277</v>
      </c>
      <c r="E46" s="4" t="s">
        <v>140</v>
      </c>
    </row>
    <row r="47" spans="1:5" ht="26.25">
      <c r="A47" s="4">
        <v>44</v>
      </c>
      <c r="B47" s="10" t="s">
        <v>352</v>
      </c>
      <c r="C47" s="40" t="s">
        <v>515</v>
      </c>
      <c r="D47" s="4" t="s">
        <v>277</v>
      </c>
      <c r="E47" s="4" t="s">
        <v>140</v>
      </c>
    </row>
    <row r="48" spans="1:5" ht="26.25">
      <c r="A48" s="4">
        <v>45</v>
      </c>
      <c r="B48" s="10" t="s">
        <v>352</v>
      </c>
      <c r="C48" s="40" t="s">
        <v>516</v>
      </c>
      <c r="D48" s="4" t="s">
        <v>277</v>
      </c>
      <c r="E48" s="4" t="s">
        <v>140</v>
      </c>
    </row>
    <row r="49" spans="1:5" ht="26.25">
      <c r="A49" s="4">
        <v>46</v>
      </c>
      <c r="B49" s="10" t="s">
        <v>353</v>
      </c>
      <c r="C49" s="40" t="s">
        <v>517</v>
      </c>
      <c r="D49" s="4" t="s">
        <v>277</v>
      </c>
      <c r="E49" s="4" t="s">
        <v>140</v>
      </c>
    </row>
    <row r="50" spans="1:5" ht="26.25">
      <c r="A50" s="4">
        <v>47</v>
      </c>
      <c r="B50" s="10" t="s">
        <v>354</v>
      </c>
      <c r="C50" s="40" t="s">
        <v>518</v>
      </c>
      <c r="D50" s="4" t="s">
        <v>277</v>
      </c>
      <c r="E50" s="4" t="s">
        <v>140</v>
      </c>
    </row>
    <row r="51" spans="1:5" ht="26.25">
      <c r="A51" s="4">
        <v>48</v>
      </c>
      <c r="B51" s="10" t="s">
        <v>355</v>
      </c>
      <c r="C51" s="40" t="s">
        <v>519</v>
      </c>
      <c r="D51" s="4" t="s">
        <v>277</v>
      </c>
      <c r="E51" s="4" t="s">
        <v>140</v>
      </c>
    </row>
    <row r="52" spans="1:5" ht="26.25">
      <c r="A52" s="4">
        <v>49</v>
      </c>
      <c r="B52" s="10" t="s">
        <v>356</v>
      </c>
      <c r="C52" s="40" t="s">
        <v>520</v>
      </c>
      <c r="D52" s="4" t="s">
        <v>277</v>
      </c>
      <c r="E52" s="4" t="s">
        <v>140</v>
      </c>
    </row>
    <row r="53" spans="1:5" ht="26.25">
      <c r="A53" s="4">
        <v>50</v>
      </c>
      <c r="B53" s="10" t="s">
        <v>357</v>
      </c>
      <c r="C53" s="40" t="s">
        <v>521</v>
      </c>
      <c r="D53" s="4" t="s">
        <v>277</v>
      </c>
      <c r="E53" s="4" t="s">
        <v>140</v>
      </c>
    </row>
    <row r="54" spans="1:5" ht="26.25">
      <c r="A54" s="4">
        <v>51</v>
      </c>
      <c r="B54" s="10" t="s">
        <v>370</v>
      </c>
      <c r="C54" s="40" t="s">
        <v>522</v>
      </c>
      <c r="D54" s="4" t="s">
        <v>277</v>
      </c>
      <c r="E54" s="4" t="s">
        <v>140</v>
      </c>
    </row>
  </sheetData>
  <dataValidations count="1">
    <dataValidation type="list" allowBlank="1" showErrorMessage="1" sqref="E4:E202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150</v>
      </c>
      <c r="D4" s="42">
        <v>36161</v>
      </c>
      <c r="E4" s="19" t="s">
        <v>523</v>
      </c>
    </row>
  </sheetData>
  <hyperlinks>
    <hyperlink ref="E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2019-05-29T18:04:06Z</dcterms:created>
  <dcterms:modified xsi:type="dcterms:W3CDTF">2020-03-05T17:29:32Z</dcterms:modified>
</cp:coreProperties>
</file>