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RGIO\Desktop\Escritorio 07 de mayo\TRANS PA RENCIA\2020\2o TRIMESTRE\Fracc. V\"/>
    </mc:Choice>
  </mc:AlternateContent>
  <bookViews>
    <workbookView xWindow="0" yWindow="0" windowWidth="20490" windowHeight="715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<sst xmlns="http://schemas.openxmlformats.org/spreadsheetml/2006/main" count="182" uniqueCount="127">
  <si>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</si>
  <si>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</si>
  <si>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</si>
  <si>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</si>
  <si>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</si>
  <si>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</si>
  <si>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</si>
  <si>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</si>
  <si>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</si>
  <si>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</si>
  <si>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</si>
  <si>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</si>
  <si>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</si>
  <si>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</si>
  <si>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</si>
  <si>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</si>
  <si>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</si>
  <si>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</si>
  <si>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</si>
  <si>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</si>
  <si>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</si>
  <si>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</si>
  <si>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</si>
  <si>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</si>
  <si>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</si>
  <si>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</si>
  <si>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</si>
  <si>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</si>
  <si>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</si>
  <si>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</si>
  <si>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</si>
  <si>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</si>
  <si>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</si>
  <si>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</si>
  <si>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</si>
  <si>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</si>
  <si>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</si>
  <si>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</si>
  <si>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</si>
  <si>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</si>
  <si>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</si>
  <si>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</si>
  <si>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</si>
  <si>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</si>
  <si>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</si>
  <si>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</si>
  <si>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</si>
  <si>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</si>
  <si>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</si>
  <si>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</si>
  <si>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</si>
  <si>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</si>
  <si>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</si>
  <si>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</si>
  <si>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</si>
  <si>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</si>
  <si>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</si>
  <si>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</si>
  <si>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</si>
  <si>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</si>
  <si>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Trámite ante la Dirección General para la Gestión de Riesgos de la Coordinación Nacional de Protección Civil.</t>
  </si>
  <si>
    <t>Resiliencia y Gestión de Riesgos.</t>
  </si>
  <si>
    <t>Proyecto: Estrategia de Gestión Interal de Riesgos (EGIR-Chiapas).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</si>
  <si>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</si>
  <si>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</si>
  <si>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</si>
  <si>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Solicitar Declaratoria de Emergencia en el que se obtiene el reconocimiento de la Federación: Secretaría de Seguridad y Protección Ciudadana;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</si>
  <si>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Realizar la(s) solicitud(es) de emergencia(s) correspondiente(s), esto, según se susciten.</t>
  </si>
  <si>
    <t>Solicitud(es) de Declaratoria(s) de Emergencia(s) / Boletín(es) de Declaratoria(s) de Emergencia(s).</t>
  </si>
  <si>
    <t>Declaratoria de Desastre para el Estado de Chiapas.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</si>
  <si>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</si>
  <si>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</si>
  <si>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Ordinaria del Comité Técnico del Fideicomiso FOGIRD</t>
  </si>
  <si>
    <t>Sesión Extraordinaria del Comité Técnico del Fideicomiso FOGIRD</t>
  </si>
  <si>
    <t>Sesión Extraordinaria del Subcomité Operativo de Evaluación y Seguimiento (SOES) del Fideicomiso FOGIRD</t>
  </si>
  <si>
    <t>Sesiones Ordinarias del Comité Técnico del Fideicomiso FOGIRD</t>
  </si>
  <si>
    <t>Sesiones Extraordinarias del Comité Técnico del Fideicomiso FOGIRD</t>
  </si>
  <si>
    <t>Sesiones Extraordinarias del Subcomité Operativo de Evaluación y Seguimiento (SOES) del Fideicomiso FOGIRD</t>
  </si>
  <si>
    <t>Las sesiones que se llevan a cabo de manera ordinaria conforme al calenadrio aprovado por el mismo Comité.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</si>
  <si>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</si>
  <si>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</si>
  <si>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</si>
  <si>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</si>
  <si>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</si>
  <si>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</si>
  <si>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</si>
  <si>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</si>
  <si>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</si>
  <si>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Sesiones Extraordinarias del SOES del FOGIRD</t>
  </si>
  <si>
    <t>Oficio(s) de Invitación(es)</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</si>
  <si>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</si>
  <si>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Respuesta</t>
  </si>
  <si>
    <t>Declaratoria de Emergencia.</t>
  </si>
  <si>
    <t>Se envía a la Dirección General para la Gestión de Riesgos -DGGR- de la Coordinación Nacional de Protección Civil -CNPC-, Secretaría de Seguridad y Protección Ciudadana; 
El Producto Final de la Tercera Etapa, denominada: "Esquema de Administración y Transferencia del Riesgo" de la EGIR, para su revisión u observaciones necesarias y en su caso la validación correspondiente.</t>
  </si>
  <si>
    <t>Entregable Tercera Etapa / Validación de la Tercera Etapa</t>
  </si>
  <si>
    <t>Respuesta de Validación</t>
  </si>
  <si>
    <t>Oficio(s) de envío y notificación de validación</t>
  </si>
  <si>
    <t>Sesiones Ordinarias del Comité Técnico programadas/Sesiones Ordinarias del Comité Técnico llevadas a cabo</t>
  </si>
  <si>
    <t>Las sesiones que se llevan a cabo de manera Extraordinaria se derivan de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</si>
  <si>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FOPREDEN: conforme a las Reglas del Fondo para la Prevención de Desastres (FOPREDEN), contar con un instrumento financiero para la Gestión Integral de Riesgos,  que permitan la promoción y fomento a la actividad preventiva tendiente a reducir los riesgos, y disminuir o evitar los efectos del impacto destructivo originado por fenómenos naturales.</t>
  </si>
  <si>
    <t>Gestión</t>
  </si>
  <si>
    <t>invitaciones para Sesiones Extraordinarias del Subcomité Operativo de Evaluación y Seguimiento (SOES) /Sesiones Extraordinarias del SOES llevadas a cabo.</t>
  </si>
  <si>
    <t>Gestión de  Proyectos preventivos</t>
  </si>
  <si>
    <t>Gestiones para llevar a cabo Proyectos Preventivos y Proyectos Oreventivos Estratégicos</t>
  </si>
  <si>
    <t>Presentar proyectos ante el FOPREDEN propuestos por: la Entidad; Dependencias; Instituciones académicas; y los Municipios, con base en las prioridades y jerarquización del riesgo contenido en el Atlas de Riesgos respectivo y con arreglo a la norma que para ese efecto se haya expedido en esa jurisdcicción, para lo cual deberán manifestarse por escrito.</t>
  </si>
  <si>
    <t>* Solicitud de autorización de proyectos / Autorización de Proyectos.
En caso de proyectos en ejecución: 
* Gestiones realizadas / Respuestas obtenidas.</t>
  </si>
  <si>
    <t>Proyectos Preventivos en ejecución</t>
  </si>
  <si>
    <t>Gestionar para concluir con las etapas del proyecto</t>
  </si>
  <si>
    <t xml:space="preserve">Oficios, Avances de proyectos,  </t>
  </si>
  <si>
    <t>1. Secretaría de Protección Civil e Instituto para la Gestión Integral de Riesgos de Desastres del Estado de Chiapas.
2. Cordinación de Recuperación para el Desarrollo Sustentable.
3. Dependencia, Intitución Municipio, Organismo  o área que ejecute el proyecto.</t>
  </si>
  <si>
    <t>Nota: el estado de Chiapas se encuentra en espera de la validación, por parte de la Dirección General patra la Gestión de Riesgos (DGGR) de la SSPC,  a la Tercera Etapa de la EGIR-CHIAPAS.</t>
  </si>
  <si>
    <t>Transferencia de Riesgos</t>
  </si>
  <si>
    <t>Póliza de seguro catastrófico</t>
  </si>
  <si>
    <t>Solicitud / Respuesta</t>
  </si>
  <si>
    <t>Anual</t>
  </si>
  <si>
    <t xml:space="preserve">Se envía a la Dirección General para la Gestión de Riesgos (DGGR), de la Coordinación Nacional de Protección Civil (CNPC); Secretaría de Seguridad y Protección Ciudadana (SSPC); Respuesta a la solicitud del envío de la Póliza de Seguro contratado para proteger los bienes sujetos a apoyo con cargo al patrimonio del Fideisomiso 2003 FONDEN. </t>
  </si>
  <si>
    <t>Validación de la gestión</t>
  </si>
  <si>
    <t>Nota: aunque la DGGR hizo la gestión correspondiente ante la Dirección General adjunto de Seguros y Fianzas de la Secretaria de Hacienda y Crédito Público, el estado de Chiapas se encuentra en espera del documento oficlal, que valide dicha acción.</t>
  </si>
  <si>
    <t>1 (programadas)
(Las programadas en el calendario autorizado por el Comité Técnico en el Acuerdo FOGIRD/7a EXT.02/2020 de la  la Septima Sesión Extraordinaria del H. Comité Técnico de fecha 07 de mayo de 2020, en el que se canceló el Acuerdo FOGIRD/6a ORD.03/2019 de la  la Sexta Sesión Ordinaria de fecha 18 de diciembre de 2019).</t>
  </si>
  <si>
    <t>Nota 1: La cancelación del Acuerdo FOGIRD/6a ORD.03/2019 de la  la Sexta Sesión Ordinaria de fecha 18 de diciembre de 2019, en el que se establecian las fechas de las sesiones ordinarias del Comité Técnico del Fideicomiso FOGIRD, se debió a que, se plazaron debido al análisis que realizaó la Secretaría de Hacienda del estado para  priorizar los proyectos entregados por las Dependencias, aunado a las medidas preventivas relacionadas a la pandemia por coronavirus SARS-Cov-2, que provoca la enfermedad conocida con el nombre de COVID-19.</t>
  </si>
  <si>
    <t>7
(Siete Sesiones)</t>
  </si>
  <si>
    <t>4
(Cuatro Sesiones SOES)</t>
  </si>
  <si>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t>
  </si>
  <si>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t>
  </si>
  <si>
    <t>Nota 1: Actualmente se encuentra en ejecución el proyecto "sistema Multi Alerta y Comunicación Masiva para el estado de Chiapas".</t>
  </si>
  <si>
    <r>
      <t xml:space="preserve">El Estado de Chiapas (SPC)  relizó 4 solicitudes de Declaratorias de </t>
    </r>
    <r>
      <rPr>
        <b/>
        <sz val="11"/>
        <rFont val="Calibri"/>
        <family val="2"/>
        <scheme val="minor"/>
      </rPr>
      <t>Emergencia</t>
    </r>
    <r>
      <rPr>
        <sz val="11"/>
        <rFont val="Calibri"/>
        <family val="2"/>
        <scheme val="minor"/>
      </rPr>
      <t xml:space="preserve">  ante la Federación (SSPC; CNPC; DGGR) en el segundo trimestre (abril-junio) de 2020.</t>
    </r>
  </si>
  <si>
    <r>
      <t xml:space="preserve">Nota 1: El Estado de Chiapas (SPC)   relizó una solicitud de Declaratoria de </t>
    </r>
    <r>
      <rPr>
        <b/>
        <sz val="11"/>
        <rFont val="Calibri"/>
        <family val="2"/>
        <scheme val="minor"/>
      </rPr>
      <t>Desastre</t>
    </r>
    <r>
      <rPr>
        <sz val="11"/>
        <rFont val="Calibri"/>
        <family val="2"/>
        <scheme val="minor"/>
      </rPr>
      <t xml:space="preserve">  ante la Federación (SSPC; CNPC; DGGR) en el segundo trimestre (abril-junio) de 2020.</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</si>
</sst>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sz val="11"/>
      <name val="Calibri"/>
      <family val="2"/>
      <scheme val="minor"/>
    </font>
    <font>
      <b/>
      <sz val="11"/>
      <name val="Arial"/>
      <family val="2"/>
    </font>
    <font>
      <sz val="10"/>
      <name val="Arial"/>
      <family val="2"/>
    </font>
    <font>
      <b/>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1" fillId="0" borderId="0" xfId="0" applyFont="1"/>
    <xf numFmtId="0" fontId="1" fillId="0" borderId="0" xfId="0" applyFont="1" applyAlignment="1">
      <alignment horizontal="center"/>
    </xf>
    <xf numFmtId="0" fontId="2" fillId="2" borderId="1" xfId="0" applyFont="1" applyFill="1" applyBorder="1" applyAlignment="1">
      <alignment horizontal="center"/>
    </xf>
    <xf numFmtId="0" fontId="1" fillId="0" borderId="0" xfId="0" applyFont="1"/>
    <xf numFmtId="0" fontId="3" fillId="3" borderId="1" xfId="0" applyFont="1" applyFill="1" applyBorder="1" applyAlignment="1">
      <alignment vertical="center"/>
    </xf>
    <xf numFmtId="0" fontId="1" fillId="0" borderId="0" xfId="0" applyFont="1" applyAlignment="1">
      <alignment vertical="center"/>
    </xf>
    <xf numFmtId="0" fontId="3" fillId="3" borderId="1" xfId="0" applyFont="1" applyFill="1" applyBorder="1" applyAlignment="1">
      <alignment vertical="center" wrapText="1"/>
    </xf>
    <xf numFmtId="0" fontId="1" fillId="0" borderId="0" xfId="0" applyFont="1" applyAlignment="1">
      <alignment vertical="center" wrapText="1"/>
    </xf>
    <xf numFmtId="0" fontId="3" fillId="3" borderId="1" xfId="0" applyFont="1" applyFill="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tabSelected="1" topLeftCell="A6" zoomScaleNormal="100" workbookViewId="0">
      <selection activeCell="A8" sqref="A8"/>
    </sheetView>
  </sheetViews>
  <sheetFormatPr baseColWidth="10" defaultColWidth="9.140625" defaultRowHeight="15" x14ac:dyDescent="0.25"/>
  <cols>
    <col min="1" max="1" width="8" style="1" bestFit="1" customWidth="1"/>
    <col min="2" max="2" width="14.42578125" style="1" customWidth="1"/>
    <col min="3" max="3" width="14.7109375" style="1" customWidth="1"/>
    <col min="4" max="4" width="56.28515625" style="1" customWidth="1"/>
    <col min="5" max="5" width="21" style="1" customWidth="1"/>
    <col min="6" max="6" width="17.85546875" style="2" customWidth="1"/>
    <col min="7" max="7" width="88.42578125" style="1" customWidth="1"/>
    <col min="8" max="8" width="22.28515625" style="1" customWidth="1"/>
    <col min="9" max="9" width="11.140625" style="1" customWidth="1"/>
    <col min="10" max="10" width="10.85546875" style="1" customWidth="1"/>
    <col min="11" max="11" width="14.5703125" style="1" customWidth="1"/>
    <col min="12" max="12" width="28" style="1" customWidth="1"/>
    <col min="13" max="13" width="10.85546875" style="1" customWidth="1"/>
    <col min="14" max="14" width="13.42578125" style="1" customWidth="1"/>
    <col min="15" max="15" width="13.7109375" style="1" customWidth="1"/>
    <col min="16" max="17" width="26.7109375" style="1" customWidth="1"/>
    <col min="18" max="18" width="11.5703125" style="1" bestFit="1" customWidth="1"/>
    <col min="19" max="19" width="11.85546875" style="1" customWidth="1"/>
    <col min="20" max="20" width="109.42578125" style="1" customWidth="1"/>
    <col min="21" max="16384" width="9.140625" style="1"/>
  </cols>
  <sheetData>
    <row r="1" spans="1:20" hidden="1" x14ac:dyDescent="0.25">
      <c r="A1" s="1" t="s">
        <v>0</v>
      </c>
    </row>
    <row r="2" spans="1:20" x14ac:dyDescent="0.25">
      <c r="A2" s="3" t="s">
        <v>1</v>
      </c>
      <c r="B2" s="4"/>
      <c r="C2" s="4"/>
      <c r="D2" s="3" t="s">
        <v>2</v>
      </c>
      <c r="E2" s="4"/>
      <c r="F2" s="4"/>
      <c r="G2" s="3" t="s">
        <v>3</v>
      </c>
      <c r="H2" s="4"/>
      <c r="I2" s="4"/>
    </row>
    <row r="3" spans="1:20" ht="63" customHeight="1" x14ac:dyDescent="0.25">
      <c r="A3" s="5" t="s">
        <v>4</v>
      </c>
      <c r="B3" s="6"/>
      <c r="C3" s="6"/>
      <c r="D3" s="5" t="s">
        <v>5</v>
      </c>
      <c r="E3" s="6"/>
      <c r="F3" s="6"/>
      <c r="G3" s="7" t="s">
        <v>6</v>
      </c>
      <c r="H3" s="8"/>
      <c r="I3" s="8"/>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3" t="s">
        <v>33</v>
      </c>
      <c r="B6" s="4"/>
      <c r="C6" s="4"/>
      <c r="D6" s="4"/>
      <c r="E6" s="4"/>
      <c r="F6" s="4"/>
      <c r="G6" s="4"/>
      <c r="H6" s="4"/>
      <c r="I6" s="4"/>
      <c r="J6" s="4"/>
      <c r="K6" s="4"/>
      <c r="L6" s="4"/>
      <c r="M6" s="4"/>
      <c r="N6" s="4"/>
      <c r="O6" s="4"/>
      <c r="P6" s="4"/>
      <c r="Q6" s="4"/>
      <c r="R6" s="4"/>
      <c r="S6" s="4"/>
      <c r="T6" s="4"/>
    </row>
    <row r="7" spans="1:20" s="10" customFormat="1" ht="69.75" customHeight="1" x14ac:dyDescent="0.25">
      <c r="A7" s="9" t="s">
        <v>34</v>
      </c>
      <c r="B7" s="9" t="s">
        <v>35</v>
      </c>
      <c r="C7" s="9" t="s">
        <v>36</v>
      </c>
      <c r="D7" s="9" t="s">
        <v>37</v>
      </c>
      <c r="E7" s="9" t="s">
        <v>38</v>
      </c>
      <c r="F7" s="9" t="s">
        <v>39</v>
      </c>
      <c r="G7" s="9" t="s">
        <v>40</v>
      </c>
      <c r="H7" s="9" t="s">
        <v>41</v>
      </c>
      <c r="I7" s="9" t="s">
        <v>42</v>
      </c>
      <c r="J7" s="9" t="s">
        <v>43</v>
      </c>
      <c r="K7" s="9" t="s">
        <v>44</v>
      </c>
      <c r="L7" s="9" t="s">
        <v>45</v>
      </c>
      <c r="M7" s="9" t="s">
        <v>46</v>
      </c>
      <c r="N7" s="9" t="s">
        <v>47</v>
      </c>
      <c r="O7" s="9" t="s">
        <v>48</v>
      </c>
      <c r="P7" s="9" t="s">
        <v>49</v>
      </c>
      <c r="Q7" s="9" t="s">
        <v>50</v>
      </c>
      <c r="R7" s="9" t="s">
        <v>51</v>
      </c>
      <c r="S7" s="9" t="s">
        <v>52</v>
      </c>
      <c r="T7" s="9" t="s">
        <v>53</v>
      </c>
    </row>
    <row r="8" spans="1:20" ht="120" x14ac:dyDescent="0.25">
      <c r="A8" s="11">
        <v>2020</v>
      </c>
      <c r="B8" s="12">
        <v>43922</v>
      </c>
      <c r="C8" s="12">
        <v>44012</v>
      </c>
      <c r="D8" s="13" t="s">
        <v>56</v>
      </c>
      <c r="E8" s="14" t="s">
        <v>64</v>
      </c>
      <c r="F8" s="14" t="s">
        <v>63</v>
      </c>
      <c r="G8" s="13" t="s">
        <v>66</v>
      </c>
      <c r="H8" s="13" t="s">
        <v>68</v>
      </c>
      <c r="I8" s="14" t="s">
        <v>57</v>
      </c>
      <c r="J8" s="13" t="s">
        <v>58</v>
      </c>
      <c r="K8" s="14" t="s">
        <v>92</v>
      </c>
      <c r="L8" s="13" t="s">
        <v>67</v>
      </c>
      <c r="M8" s="14" t="s">
        <v>59</v>
      </c>
      <c r="N8" s="15">
        <v>1</v>
      </c>
      <c r="O8" s="11" t="s">
        <v>54</v>
      </c>
      <c r="P8" s="16" t="s">
        <v>83</v>
      </c>
      <c r="Q8" s="13" t="s">
        <v>65</v>
      </c>
      <c r="R8" s="12">
        <v>44022</v>
      </c>
      <c r="S8" s="12">
        <v>44022</v>
      </c>
      <c r="T8" s="13" t="s">
        <v>125</v>
      </c>
    </row>
    <row r="9" spans="1:20" ht="165" x14ac:dyDescent="0.25">
      <c r="A9" s="11">
        <v>2020</v>
      </c>
      <c r="B9" s="12">
        <v>43922</v>
      </c>
      <c r="C9" s="12">
        <v>44012</v>
      </c>
      <c r="D9" s="13" t="s">
        <v>56</v>
      </c>
      <c r="E9" s="14" t="s">
        <v>69</v>
      </c>
      <c r="F9" s="14" t="s">
        <v>63</v>
      </c>
      <c r="G9" s="13" t="s">
        <v>90</v>
      </c>
      <c r="H9" s="13" t="s">
        <v>70</v>
      </c>
      <c r="I9" s="14" t="s">
        <v>57</v>
      </c>
      <c r="J9" s="13" t="s">
        <v>58</v>
      </c>
      <c r="K9" s="14" t="s">
        <v>80</v>
      </c>
      <c r="L9" s="13" t="s">
        <v>81</v>
      </c>
      <c r="M9" s="14" t="s">
        <v>59</v>
      </c>
      <c r="N9" s="15">
        <v>1</v>
      </c>
      <c r="O9" s="11" t="s">
        <v>54</v>
      </c>
      <c r="P9" s="13" t="s">
        <v>82</v>
      </c>
      <c r="Q9" s="13" t="s">
        <v>65</v>
      </c>
      <c r="R9" s="12">
        <v>44022</v>
      </c>
      <c r="S9" s="12">
        <v>44022</v>
      </c>
      <c r="T9" s="13" t="s">
        <v>126</v>
      </c>
    </row>
    <row r="10" spans="1:20" ht="120" x14ac:dyDescent="0.25">
      <c r="A10" s="11">
        <v>2020</v>
      </c>
      <c r="B10" s="12">
        <v>43922</v>
      </c>
      <c r="C10" s="12">
        <v>44012</v>
      </c>
      <c r="D10" s="13" t="s">
        <v>56</v>
      </c>
      <c r="E10" s="13" t="s">
        <v>60</v>
      </c>
      <c r="F10" s="14" t="s">
        <v>62</v>
      </c>
      <c r="G10" s="13" t="s">
        <v>93</v>
      </c>
      <c r="H10" s="13" t="s">
        <v>94</v>
      </c>
      <c r="I10" s="13" t="s">
        <v>91</v>
      </c>
      <c r="J10" s="13" t="s">
        <v>58</v>
      </c>
      <c r="K10" s="14" t="s">
        <v>61</v>
      </c>
      <c r="L10" s="13" t="s">
        <v>95</v>
      </c>
      <c r="M10" s="13" t="s">
        <v>59</v>
      </c>
      <c r="N10" s="15">
        <v>1</v>
      </c>
      <c r="O10" s="11" t="s">
        <v>54</v>
      </c>
      <c r="P10" s="13" t="s">
        <v>96</v>
      </c>
      <c r="Q10" s="13" t="s">
        <v>65</v>
      </c>
      <c r="R10" s="12">
        <v>44022</v>
      </c>
      <c r="S10" s="12">
        <v>44022</v>
      </c>
      <c r="T10" s="13" t="s">
        <v>110</v>
      </c>
    </row>
    <row r="11" spans="1:20" ht="120" x14ac:dyDescent="0.25">
      <c r="A11" s="11">
        <v>2020</v>
      </c>
      <c r="B11" s="12">
        <v>43922</v>
      </c>
      <c r="C11" s="12">
        <v>44012</v>
      </c>
      <c r="D11" s="13" t="s">
        <v>56</v>
      </c>
      <c r="E11" s="13" t="s">
        <v>111</v>
      </c>
      <c r="F11" s="14" t="s">
        <v>112</v>
      </c>
      <c r="G11" s="13" t="s">
        <v>115</v>
      </c>
      <c r="H11" s="13" t="s">
        <v>113</v>
      </c>
      <c r="I11" s="13" t="s">
        <v>91</v>
      </c>
      <c r="J11" s="13" t="s">
        <v>114</v>
      </c>
      <c r="K11" s="14" t="s">
        <v>61</v>
      </c>
      <c r="L11" s="13" t="s">
        <v>116</v>
      </c>
      <c r="M11" s="13" t="s">
        <v>59</v>
      </c>
      <c r="N11" s="15">
        <v>1</v>
      </c>
      <c r="O11" s="11" t="s">
        <v>54</v>
      </c>
      <c r="P11" s="13" t="s">
        <v>96</v>
      </c>
      <c r="Q11" s="13" t="s">
        <v>65</v>
      </c>
      <c r="R11" s="12">
        <v>44022</v>
      </c>
      <c r="S11" s="12">
        <v>44022</v>
      </c>
      <c r="T11" s="13" t="s">
        <v>117</v>
      </c>
    </row>
    <row r="12" spans="1:20" ht="195" x14ac:dyDescent="0.25">
      <c r="A12" s="11">
        <v>2020</v>
      </c>
      <c r="B12" s="12">
        <v>43922</v>
      </c>
      <c r="C12" s="12">
        <v>44012</v>
      </c>
      <c r="D12" s="13" t="s">
        <v>71</v>
      </c>
      <c r="E12" s="14" t="s">
        <v>72</v>
      </c>
      <c r="F12" s="14" t="s">
        <v>75</v>
      </c>
      <c r="G12" s="17" t="s">
        <v>78</v>
      </c>
      <c r="H12" s="17" t="s">
        <v>97</v>
      </c>
      <c r="I12" s="17" t="s">
        <v>85</v>
      </c>
      <c r="J12" s="17" t="s">
        <v>58</v>
      </c>
      <c r="K12" s="17" t="s">
        <v>87</v>
      </c>
      <c r="L12" s="17" t="s">
        <v>118</v>
      </c>
      <c r="M12" s="17" t="s">
        <v>59</v>
      </c>
      <c r="N12" s="15">
        <v>1</v>
      </c>
      <c r="O12" s="10" t="s">
        <v>54</v>
      </c>
      <c r="P12" s="13" t="s">
        <v>89</v>
      </c>
      <c r="Q12" s="13" t="s">
        <v>65</v>
      </c>
      <c r="R12" s="12">
        <v>44022</v>
      </c>
      <c r="S12" s="12">
        <v>44022</v>
      </c>
      <c r="T12" s="17" t="s">
        <v>119</v>
      </c>
    </row>
    <row r="13" spans="1:20" ht="195" x14ac:dyDescent="0.25">
      <c r="A13" s="11">
        <v>2020</v>
      </c>
      <c r="B13" s="12">
        <v>43922</v>
      </c>
      <c r="C13" s="12">
        <v>44012</v>
      </c>
      <c r="D13" s="13" t="s">
        <v>71</v>
      </c>
      <c r="E13" s="14" t="s">
        <v>73</v>
      </c>
      <c r="F13" s="14" t="s">
        <v>76</v>
      </c>
      <c r="G13" s="17" t="s">
        <v>98</v>
      </c>
      <c r="H13" s="17" t="s">
        <v>84</v>
      </c>
      <c r="I13" s="17" t="s">
        <v>85</v>
      </c>
      <c r="J13" s="17" t="s">
        <v>58</v>
      </c>
      <c r="K13" s="17" t="s">
        <v>86</v>
      </c>
      <c r="L13" s="17" t="s">
        <v>120</v>
      </c>
      <c r="M13" s="17" t="s">
        <v>59</v>
      </c>
      <c r="N13" s="15">
        <v>1</v>
      </c>
      <c r="O13" s="10" t="s">
        <v>54</v>
      </c>
      <c r="P13" s="13" t="s">
        <v>89</v>
      </c>
      <c r="Q13" s="13" t="s">
        <v>65</v>
      </c>
      <c r="R13" s="12">
        <v>44022</v>
      </c>
      <c r="S13" s="12">
        <v>44022</v>
      </c>
      <c r="T13" s="17" t="s">
        <v>123</v>
      </c>
    </row>
    <row r="14" spans="1:20" ht="195" x14ac:dyDescent="0.25">
      <c r="A14" s="11">
        <v>2020</v>
      </c>
      <c r="B14" s="12">
        <v>43922</v>
      </c>
      <c r="C14" s="12">
        <v>44012</v>
      </c>
      <c r="D14" s="13" t="s">
        <v>71</v>
      </c>
      <c r="E14" s="14" t="s">
        <v>74</v>
      </c>
      <c r="F14" s="14" t="s">
        <v>77</v>
      </c>
      <c r="G14" s="17" t="s">
        <v>79</v>
      </c>
      <c r="H14" s="17" t="s">
        <v>101</v>
      </c>
      <c r="I14" s="17" t="s">
        <v>85</v>
      </c>
      <c r="J14" s="17" t="s">
        <v>58</v>
      </c>
      <c r="K14" s="17" t="s">
        <v>88</v>
      </c>
      <c r="L14" s="17" t="s">
        <v>121</v>
      </c>
      <c r="M14" s="17" t="s">
        <v>59</v>
      </c>
      <c r="N14" s="15">
        <v>1</v>
      </c>
      <c r="O14" s="10" t="s">
        <v>54</v>
      </c>
      <c r="P14" s="13" t="s">
        <v>89</v>
      </c>
      <c r="Q14" s="13" t="s">
        <v>65</v>
      </c>
      <c r="R14" s="12">
        <v>44022</v>
      </c>
      <c r="S14" s="12">
        <v>44022</v>
      </c>
      <c r="T14" s="17" t="s">
        <v>122</v>
      </c>
    </row>
    <row r="15" spans="1:20" ht="210" x14ac:dyDescent="0.25">
      <c r="A15" s="11">
        <v>2020</v>
      </c>
      <c r="B15" s="12">
        <v>43922</v>
      </c>
      <c r="C15" s="12">
        <v>44012</v>
      </c>
      <c r="D15" s="13" t="s">
        <v>99</v>
      </c>
      <c r="E15" s="14" t="s">
        <v>102</v>
      </c>
      <c r="F15" s="14" t="s">
        <v>103</v>
      </c>
      <c r="G15" s="17" t="s">
        <v>104</v>
      </c>
      <c r="H15" s="17" t="s">
        <v>105</v>
      </c>
      <c r="I15" s="17" t="s">
        <v>100</v>
      </c>
      <c r="J15" s="17" t="s">
        <v>58</v>
      </c>
      <c r="K15" s="17" t="s">
        <v>106</v>
      </c>
      <c r="L15" s="17" t="s">
        <v>107</v>
      </c>
      <c r="M15" s="17" t="s">
        <v>59</v>
      </c>
      <c r="N15" s="15">
        <v>1</v>
      </c>
      <c r="O15" s="10" t="s">
        <v>54</v>
      </c>
      <c r="P15" s="13" t="s">
        <v>108</v>
      </c>
      <c r="Q15" s="13" t="s">
        <v>109</v>
      </c>
      <c r="R15" s="12">
        <v>44022</v>
      </c>
      <c r="S15" s="12">
        <v>44022</v>
      </c>
      <c r="T15" s="17" t="s">
        <v>124</v>
      </c>
    </row>
  </sheetData>
  <mergeCells count="7">
    <mergeCell ref="A6:T6"/>
    <mergeCell ref="A2:C2"/>
    <mergeCell ref="D2:F2"/>
    <mergeCell ref="G2:I2"/>
    <mergeCell ref="A3:C3"/>
    <mergeCell ref="D3:F3"/>
    <mergeCell ref="G3:I3"/>
  </mergeCells>
  <dataValidations count="1">
    <dataValidation type="list" allowBlank="1" showErrorMessage="1" sqref="O8:O203">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2020-07-13T20:12:59Z</dcterms:modified>
</cp:coreProperties>
</file>