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cal\Desktop\Hacienda Covid-19\Transparencia\PNT área de Planeación y Evaluación-20200417T194327Z-001\PNT área de Planeación y Evaluación\2020\2do Trim\Final\"/>
    </mc:Choice>
  </mc:AlternateContent>
  <xr:revisionPtr revIDLastSave="0" documentId="13_ncr:1_{98AAB8CC-A8DC-4628-9756-6AD490DB556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Formatos'!$A$7:$U$155</definedName>
    <definedName name="Hidden_115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<sst xmlns="http://schemas.openxmlformats.org/spreadsheetml/2006/main" count="1849" uniqueCount="570">
  <si>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</si>
  <si>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</si>
  <si>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</si>
  <si>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</si>
  <si>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</si>
  <si>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</si>
  <si>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</si>
  <si>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</si>
  <si>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</si>
  <si>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</si>
  <si>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</si>
  <si>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</si>
  <si>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</si>
  <si>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</si>
  <si>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</si>
  <si>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</si>
  <si>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</si>
  <si>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</si>
  <si>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</si>
  <si>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</si>
  <si>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</si>
  <si>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</si>
  <si>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</si>
  <si>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</si>
  <si>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</si>
  <si>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</si>
  <si>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</si>
  <si>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</si>
  <si>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</si>
  <si>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</si>
  <si>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</si>
  <si>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</si>
  <si>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</si>
  <si>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</si>
  <si>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</si>
  <si>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</si>
  <si>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</si>
  <si>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</si>
  <si>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</si>
  <si>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</si>
  <si>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</si>
  <si>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</si>
  <si>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</si>
  <si>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</si>
  <si>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</si>
  <si>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</si>
  <si>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</si>
  <si>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</si>
  <si>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</si>
  <si>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</si>
  <si>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</si>
  <si>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</si>
  <si>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</si>
  <si>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</si>
  <si>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</si>
  <si>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</si>
  <si>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</si>
  <si>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</si>
  <si>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planeación y evaluación</t>
  </si>
  <si>
    <t xml:space="preserve">Consolidar el Sistema Estatal de Planeación Democrática para el desarrollo sostenible del Estado.
</t>
  </si>
  <si>
    <t>Porcentaje de productos geográficos y estadísticos de la entidad para el fortalecimiento del SEIEG publicados</t>
  </si>
  <si>
    <t>Eficacia</t>
  </si>
  <si>
    <t>Mide el número de productos geográficos y estadísticos publicados de la entidad</t>
  </si>
  <si>
    <t>Total de productos geográficos y estadísticos publicados entre Total de productos geográficos y estadísticos por publicar por cien</t>
  </si>
  <si>
    <t>Producto</t>
  </si>
  <si>
    <t>Mensual</t>
  </si>
  <si>
    <t>Análisis Funcional al periodo que se informa. Secretaría de Hacienda.</t>
  </si>
  <si>
    <t>Unidad de Planeación</t>
  </si>
  <si>
    <t>Porcentaje de reuniones del Comité Estatal de Información Estadística y Geográfica (CEIEG) realizadas</t>
  </si>
  <si>
    <t>Mide el número de reuniones del Comité Estatal de Información Estadística y Geográfica (CEIEG) realizadas</t>
  </si>
  <si>
    <t>Total de reuniones del CEIEG realizadas entre Total de reuniones del CEIEG programadas por cien</t>
  </si>
  <si>
    <t>Reunión</t>
  </si>
  <si>
    <t>Trimestral</t>
  </si>
  <si>
    <t>Reporte</t>
  </si>
  <si>
    <t>Total de capacitaciones realizadas entre Total de capacitaciones programadas por cien</t>
  </si>
  <si>
    <t>Capacitación</t>
  </si>
  <si>
    <t>Semestral</t>
  </si>
  <si>
    <t>Total de boletines informativos de los productos geográficos y estadísticos publicados entre Total de boletines informativos de los productos geográficos y estadísticos por realizar por cien</t>
  </si>
  <si>
    <t>Informe</t>
  </si>
  <si>
    <t>Anual</t>
  </si>
  <si>
    <t>Total de instrumentos del marco normativo regional y municipal de planeación revisados entre Total de instrumentos del marco normativo regional y municipal por revisar por cien</t>
  </si>
  <si>
    <t>Instrumento</t>
  </si>
  <si>
    <t>Total de reportes realizados entre Total de reportes programados por cien</t>
  </si>
  <si>
    <t>Mide el número de capacitaciones realizadas a funcionarios públicos municipales.</t>
  </si>
  <si>
    <t>Mide el número de reportes de seguimiento a los procesos de planeación regional realizados.</t>
  </si>
  <si>
    <t>Programa de administración del gasto</t>
  </si>
  <si>
    <t>Administrar el gasto y la inversión pública, optimizando la asignación de recursos orientado a resultados</t>
  </si>
  <si>
    <t>Revisión</t>
  </si>
  <si>
    <t xml:space="preserve">Administrar los fondos de la hacienda pública estatal
</t>
  </si>
  <si>
    <t>Pesos</t>
  </si>
  <si>
    <t>Porcentaje de productos financieros obtenidos</t>
  </si>
  <si>
    <t>Porcentaje de normatividad presupuestaria armonizada</t>
  </si>
  <si>
    <t>Cuantifica la cantidad de  normatividad presupuestaria que es armonizada</t>
  </si>
  <si>
    <t>Número de normatividad presupuestaria armonizada entre Total de normatividad presupuestaria susceptible de armonizar por cien</t>
  </si>
  <si>
    <t>Documento</t>
  </si>
  <si>
    <t>Número de matrices de indicadores mejoradas entre Total de matrices de indicadores revisadas por cien</t>
  </si>
  <si>
    <t>Proyecto</t>
  </si>
  <si>
    <t>Cuantifica los documentos que son analizados e integrados respecto a los avances obtenidos por la implementación del presupuesto</t>
  </si>
  <si>
    <t>Número de documentos integrados entre Total de documentos susceptibles de integrar por cien</t>
  </si>
  <si>
    <t>Porcentaje de documentos integrados</t>
  </si>
  <si>
    <t>Cuantifica la cantidad de documentos del presupuesto de egresos que aprueba el H. Congreso del Estado</t>
  </si>
  <si>
    <t>Número de documentos integrados entre Total de documentos programados por cien</t>
  </si>
  <si>
    <t>Cuantifica las veces que la normatividad es actualizada para su difusión</t>
  </si>
  <si>
    <t>Número de actualizaciones y publicaciones realizadas entre Total de actualizaciones y publicaciones programadas a realizar por cien</t>
  </si>
  <si>
    <t>Acción</t>
  </si>
  <si>
    <t>Porcentaje de información presupuestaria y macroeconómica integrada</t>
  </si>
  <si>
    <t>Cuantifica la integración de las clasificaciones de gasto para conocer la evolución del presupuesto, así como de otros documentos relacionados con el comportamiento de la economía estatal, nacional e internacional</t>
  </si>
  <si>
    <t>Porcentaje de acciones implementadas para la integración del presupuesto de egresos</t>
  </si>
  <si>
    <t>Mide la cantidad de acciones implementadas para la integración del Presupuesto de Egresos</t>
  </si>
  <si>
    <t>Número de acciones realizadas para la integración entre Total de acciones programadas a integrar por cien</t>
  </si>
  <si>
    <t>Porcentaje de sistemas en operación</t>
  </si>
  <si>
    <t>Número de sistemas en operación entre Total de sistemas programados a operar por cien</t>
  </si>
  <si>
    <t>Sistema</t>
  </si>
  <si>
    <t>Porcentaje de cursos impartidos</t>
  </si>
  <si>
    <t>Mide los cursos de capacitación presencial que son otorgados a los organismos públicos</t>
  </si>
  <si>
    <t>Número de cursos impartidos entre Total de cursos programados a impartir por cien</t>
  </si>
  <si>
    <t>Curso</t>
  </si>
  <si>
    <t>Porcentaje de asesorías proporcionadas</t>
  </si>
  <si>
    <t>Cuantifica las asesorías que son otorgadas a los organismos públicos</t>
  </si>
  <si>
    <t>Número de asesorías proporcionadas entre Total de asesorías programadas a otorgar por cien</t>
  </si>
  <si>
    <t>Asesoría</t>
  </si>
  <si>
    <t>Porcentaje de proyectos de inversión con recursos autorizados para su financiamiento</t>
  </si>
  <si>
    <t>Mide los proyectos de inversión que son autorizados para la liberación de recursos para su financiamiento</t>
  </si>
  <si>
    <t>Número de proyectos de inversión autorizados entre Total de proyectos de inversión por autorizar por cien</t>
  </si>
  <si>
    <t>Porcentaje de recursos autorizados de la Unidad Responsable 165 00</t>
  </si>
  <si>
    <t>Mide el avance en la asignación de recursos presupuestados en la Unidad Responsable 165 00, para el financiamiento de proyectos de inversión</t>
  </si>
  <si>
    <t>Número de recursos autorizados entre Total de recursos programados por cien</t>
  </si>
  <si>
    <t>Porcentaje de auditorías a los programas o fondos de inversión atendidas</t>
  </si>
  <si>
    <t>Mide las auditorías atendidas, efectuadas a los fondos y programas de inversión de la Cuenta Pública Estatal, por parte del Órgano de Fiscalización Superior del Congreso del Estado y la Secretaría de la Contraloría</t>
  </si>
  <si>
    <t>Número de auditorías atendidas entre Total de auditorías aplicadas por cien</t>
  </si>
  <si>
    <t>Auditoría</t>
  </si>
  <si>
    <t>Porcentaje de informes de  seguimiento realizados a los recursos autorizados.</t>
  </si>
  <si>
    <t>Mide el número de informes realizados para el seguimiento de los recursos de inversión autorizados.</t>
  </si>
  <si>
    <t>Total de informes realizados entre Total de informes programados por cien</t>
  </si>
  <si>
    <t>Porcentaje de validaciones para liberación de recursos atendidas</t>
  </si>
  <si>
    <t>Mide las validaciones para la liberación de recursos de proyectos de inversión atendidas</t>
  </si>
  <si>
    <t>Número de validaciones atendidas entre Total de validaciones recibidas por cien</t>
  </si>
  <si>
    <t>Validación</t>
  </si>
  <si>
    <t>Porcentaje de expedientes integrados para la atención de auditorías</t>
  </si>
  <si>
    <t>Mide el número de expedientes generados, los cuales incluyen información y documentación soporte para atender las órdenes de auditoría aplicadas por los órganos de fiscalización</t>
  </si>
  <si>
    <t>Número de expedientes generados entre Total de órdenes de auditoria recibidas por cien</t>
  </si>
  <si>
    <t>Expediente</t>
  </si>
  <si>
    <t xml:space="preserve">Fortalecer los ingresos públicos del erario estatal </t>
  </si>
  <si>
    <t>Promedio de Anteproyectos de Presupuesto de Egresos de los Organismos Públicos, integrados oportunamente</t>
  </si>
  <si>
    <t>Mide el cumplimiento de la integración del Anteproyecto de Presupuesto de Egresos de los organismos públicos para ser presentado como proyecto, ante el H. Congreso del Estado, para su aprobación.</t>
  </si>
  <si>
    <t>Anteproyectos de los organismos públicos integrados entre Total de Organismos Públicos del ejecutivo por cien</t>
  </si>
  <si>
    <t>Anteproyecto</t>
  </si>
  <si>
    <t>Porcentaje de ministraciones emitidas</t>
  </si>
  <si>
    <t>Mide las ministraciones de recursos emitidas por el Sistema Presupuestario, para enviarse a la Tesorería para la ministración de los recursos a los Organismos Públicos</t>
  </si>
  <si>
    <t>Número de Ministraciones autorizadas entre Total de Ministraciones emitidas por cien</t>
  </si>
  <si>
    <t>Porcentaje de adecuaciones presupuestarias autorizadas al presupuesto de egresos</t>
  </si>
  <si>
    <t>Mide las solicitudes de adecuaciones presupuestarias de los organismos públicos atendidas favorablemente</t>
  </si>
  <si>
    <t>Número de solicitudes de adecuaciones presupuestarías autorizadas entre Total de adecuaciones presupuestarias solicitadas por cien</t>
  </si>
  <si>
    <t>Porcentaje de Anteproyectos de Presupuesto de Egresos de los Organismos Públicos revisados</t>
  </si>
  <si>
    <t>Mide los Anteproyectos de los organismos públicos que son revisados para que den cumplimiento a la normatividad en materia de programación de recursos.</t>
  </si>
  <si>
    <t>Total de anteproyectos de presupuesto de egresos integrados entre Total de anteproyectos de presupuestos de gresos enviados para su integración por cien</t>
  </si>
  <si>
    <t>Porcentaje de solicitudes de adecuaciones analizadas para su autorización</t>
  </si>
  <si>
    <t>Mide las solicitudes de adecuaciones al presupuesto de los organismos públicos, analizadas para su autorización.</t>
  </si>
  <si>
    <t>Total de solicitudes de adecuaciones analizadas entre Total de solicitudes de adecuaciones solicitadas para su autorización por cien</t>
  </si>
  <si>
    <t>Porcentaje de asesorías brindadas a los organismos públicos</t>
  </si>
  <si>
    <t>Mide el número de asesorías en materia presupuestaria que son brindadas al personal de los organismos públicos, para minimizar errores en sus trámites de adecuaciones presupuestarias</t>
  </si>
  <si>
    <t>Número de asesorías brindadas entre Total de asesorías programadas por cien</t>
  </si>
  <si>
    <t>Porcentaje de ministraciones procesadas</t>
  </si>
  <si>
    <t>Mide el número de ministraciones procesadas en el Sistema Presupuestario, derivadas de las solicitudes de adecuaciones presupuestarias de los organismos públicos</t>
  </si>
  <si>
    <t>Número de ministraciones procesadas entre Total de ministraciones programadas por cien</t>
  </si>
  <si>
    <t>Programa de inversiones</t>
  </si>
  <si>
    <t>Numero de Proyectos de Inversión autorizados entre Número de Proyectos de Inversion ingresados en el SEFIR23 por cien</t>
  </si>
  <si>
    <t>Porcentaje de proyectos de inversión ingresados al SEFIR23</t>
  </si>
  <si>
    <t>Número de documentos técnicos ingresados al SEFIR23 entre Total de documentos técnicos presentados por parte de los organismos públicos por cien</t>
  </si>
  <si>
    <t>Porcentaje de proyectos de inversión revisados</t>
  </si>
  <si>
    <t>Mide el número de proyectos de inversión revisados para que den cumplimiento a los lineamientos normativos vigentes del Ramo 23</t>
  </si>
  <si>
    <t>Número de proyectos de inversión revisados entre Número de proyectos de inversión solicitados por los organismos públicos por cien</t>
  </si>
  <si>
    <t>Número de documentos con la normatividad enviada entre Total de documentos normativos programados a enviarse por cien</t>
  </si>
  <si>
    <t>Mide el número de asesorías impartidas para la correcta integración de documentos técnicos del Ramo 23.</t>
  </si>
  <si>
    <t>Número de asesorías realizadas entre Número de asesorías programadas por cien</t>
  </si>
  <si>
    <t>Porcentaje de análisis costo beneficios de proyectos de inversión revisados</t>
  </si>
  <si>
    <t>Mide el número de análisis costo beneficios revisados, para dar cumplimiento a la Ley de Disciplina Financiera de Entidades Federativas y Municipios</t>
  </si>
  <si>
    <t>Número de análisis costo beneficios revisados entre Número de análisis costo beneficios solicitados para su revisión por cien</t>
  </si>
  <si>
    <t>Número de reuniones realizadas entre Número de reuniones programadas por cien</t>
  </si>
  <si>
    <t>Solicitud</t>
  </si>
  <si>
    <t>Programa de administración de recursos humanos</t>
  </si>
  <si>
    <t>Administrar eficazmente los recursos humanos del ejecutivo estatal</t>
  </si>
  <si>
    <t xml:space="preserve">Porcentaje de enteros efectuados por las obligaciones fiscales federales y estatales </t>
  </si>
  <si>
    <t>Total de enteros por cálculo presentados entre Total de enteros por cálculo programados por cien</t>
  </si>
  <si>
    <t xml:space="preserve">Porcentaje de prenóminas validadas por el ISR y cuotas de Seguridad Social, sector burocracia, magisterio y policial </t>
  </si>
  <si>
    <t>Mide las prenóminas validadas por las retenciones del ISR y cuotas de Seguridad Social de los servidores públicos</t>
  </si>
  <si>
    <t>Total de validaciones de prenóminas efectuadas entre Total de validaciones de prenóminas programadas por cien</t>
  </si>
  <si>
    <t xml:space="preserve">Porcentaje de cédulas de determinación y liquidación de cuotas y aportaciones de seguridad social </t>
  </si>
  <si>
    <t>Mide el número de cédulas, determinadas que servirán de base para la liquidación de los enteros</t>
  </si>
  <si>
    <t>Total de cédulas de determinación y liquidación de cuotas y aportaciones elaboradas entre Total de cédulas de determinación y liquidación de cuotas y aportaciones programadas por cien</t>
  </si>
  <si>
    <t>Porcentaje solicitudes por cálculos del Impuesto Sobre la Renta y de Seguridad Social determinadas</t>
  </si>
  <si>
    <t>Mide el número de solicitudes de cálculos efectuados por movimientos estructurales</t>
  </si>
  <si>
    <t>Total de solicitudes por cálculos aplicados entre Total de solicitudes por cálculos programados por cien</t>
  </si>
  <si>
    <t>Porcentaje de retenciones aplicadas en las nóminas del Gobierno del Estado</t>
  </si>
  <si>
    <t>Mide la aplicación de las retenciones por decreto, sindicales, por convenio, embargo mercantil y pensión alimenticia al personal activo</t>
  </si>
  <si>
    <t>Total de retenciones aplicadas entre Total de retenciones programadas por cien</t>
  </si>
  <si>
    <t xml:space="preserve">Porcentaje de solicitudes atendidas para entrega de CFDI por la retención del ISR </t>
  </si>
  <si>
    <t>Total de solicitudes atendidas entre Total de solicitudes procesadas por cien</t>
  </si>
  <si>
    <t xml:space="preserve">Porcentaje de declaraciones informativas del ISR e IVA presentadas al SAT vía internet </t>
  </si>
  <si>
    <t>Mide el número de declaraciones informativas presentadas al SAT</t>
  </si>
  <si>
    <t>Total de declaraciones informativas presentadas entre Total de declaraciones informativas programadas por cien</t>
  </si>
  <si>
    <t xml:space="preserve">Porcentaje de validaciones por cálculo del ISR y aportaciones de seguridad social, efectuadas </t>
  </si>
  <si>
    <t>Mide la validación de los cálculos de las retenciones del ISR, subsidio para otras medidas económicas, así como las aportaciones de seguridad social de los organismos públicos</t>
  </si>
  <si>
    <t>Total de validaciones de cálculos efectuadas entre Total de validaciones de cálculos programadas por cien</t>
  </si>
  <si>
    <t>Porcentaje solicitudes atendidas para la expedición de documentos comprobatorios del servidor público</t>
  </si>
  <si>
    <t>Mide el número de solicitudes atendidas por la expedición de documentos comprobatorios de los servidores públicos</t>
  </si>
  <si>
    <t>Total de solicitudes atendidas entre Total de solicitudes recibidas por cien</t>
  </si>
  <si>
    <t>Porcentaje de dictámenes emitidos.</t>
  </si>
  <si>
    <t>Mide el número de dictámenes emitidos para la realización del trámite del pago de marcha y funeral.</t>
  </si>
  <si>
    <t>Total de dictámenes emitidos entre Total de dictámenes solicitados por cien</t>
  </si>
  <si>
    <t>Dictamen</t>
  </si>
  <si>
    <t>Porcentaje de expedientes integrados.</t>
  </si>
  <si>
    <t>Mide los expedientes integrados para la posterior emisión de dictámenes de pago de marcha y funeral.</t>
  </si>
  <si>
    <t>Total de expedientes integrados entre Total de expedientes programados a integrar por cien</t>
  </si>
  <si>
    <t>Porcentaje de solicitudes de pago enviadas.</t>
  </si>
  <si>
    <t>Mide el número de solicitudes de pago gestionadas ante la Unidad de Apoyo Administrativo.</t>
  </si>
  <si>
    <t>Total de solicitudes de pago realizadas entre Total de solicitudes de pago enviadas por cien</t>
  </si>
  <si>
    <t>Programa de recaudación y administración de los ingresos públicos</t>
  </si>
  <si>
    <t>Fortalecer los ingresos públicos del erario estatal</t>
  </si>
  <si>
    <t>Porcentaje obtenido de participaciones federales</t>
  </si>
  <si>
    <t>Mide el total de participaciones federales obtenidas por el Estado respecto a lo programado</t>
  </si>
  <si>
    <t>Total de participaciones recibidas entre Total de participaciones programas por cien</t>
  </si>
  <si>
    <t>Porcentaje asignado de participaciones federales a municipios</t>
  </si>
  <si>
    <t>Mide el total de asignaciones de participaciones federales a municipios respecto a lo programado</t>
  </si>
  <si>
    <t>Porcentaje de calificaciones vigentes del Estado</t>
  </si>
  <si>
    <t>Mide el total de calificaciones vigentes del Estado</t>
  </si>
  <si>
    <t>Porcentaje de cumplimiento de las obligaciones financieras</t>
  </si>
  <si>
    <t>Mide el cumplimiento de las obligaciones financieras contraídas</t>
  </si>
  <si>
    <t>Total de obligaciones financieras cumplidas entre Total de obligaciones financieras programadas por cien</t>
  </si>
  <si>
    <t>Porcentaje de reuniones en el Sistema Nacional de Coordinación Fiscal</t>
  </si>
  <si>
    <t>Mide el total de participaciones del Estado en reuniones del Sistema Nacional de Coordinación Fiscal</t>
  </si>
  <si>
    <t>Total de asistencias a reuniones entre Total de reuniones programadas por cien</t>
  </si>
  <si>
    <t>Porcentaje de análisis técnico elaborados de participaciones federales</t>
  </si>
  <si>
    <t>Mide el total del análisis técnicos realizados para conocer el aumento o disminución de participaciones federales</t>
  </si>
  <si>
    <t>Total de análisis técnicos elaborados entre Total de análisis a elaborar por cien</t>
  </si>
  <si>
    <t>Porcentaje de reportes de asignación de participaciones a municipios</t>
  </si>
  <si>
    <t>Mide el total de reportes para la asignación de participaciones federales a municipios</t>
  </si>
  <si>
    <t>Total de reportes de participaciones a municipios elaborados entre Total de reportes a elaborar por cien</t>
  </si>
  <si>
    <t>Porcentaje de reuniones en el Sistema de Coordinación Hacendaria del Estado</t>
  </si>
  <si>
    <t>Mide el total de participaciones del Estado en reuniones del Sistema de Coordinación Hacendaria del Estado</t>
  </si>
  <si>
    <t>Porcentaje de reuniones anuales con las agencias calificadoras</t>
  </si>
  <si>
    <t>Mide el total de reuniones anuales con las agencias calificadoras</t>
  </si>
  <si>
    <t>Total de reuniones coordinadas con las agencias calificadoras entre Total de reuniones programadas por cien</t>
  </si>
  <si>
    <t>Porcentaje de contratos renovados para agencias calificadoras</t>
  </si>
  <si>
    <t>Mide el total de contratos renovados para agencias calificadoras</t>
  </si>
  <si>
    <t>Total de contratos vigentes durante el año entre Total de contratos para mantener las calificaciones otorgadas por cien</t>
  </si>
  <si>
    <t>Porcentaje de mantenimiento de los contratos de auditores externos</t>
  </si>
  <si>
    <t>Total de contratos vigentes durante el año entre Total de contratos de auditores para mantener las obligaciones de las estructuras financieras por cien</t>
  </si>
  <si>
    <t>Porcentaje recaudado de Ingresos estatales</t>
  </si>
  <si>
    <t>Mide de manera mensual el comportamiento de los ingresos estatales</t>
  </si>
  <si>
    <t>Total Ingresos recaudados en el ejercicio vigente entre Total Ingresos de acuerdo a la Ley por cien</t>
  </si>
  <si>
    <t>Porcentaje de captación de ingresos de origen federal</t>
  </si>
  <si>
    <t>Mide de manera mensual el comportamiento de los ingresos públicos procedentes del Sistema Nacional de Coordinación Fiscal</t>
  </si>
  <si>
    <t>Total Ingresos captados en el ejercicio vigente entre Total Ingresos de acuerdo a la Ley por cien</t>
  </si>
  <si>
    <t>Porcentaje de servicios fiscales prestados a los contribuyentes</t>
  </si>
  <si>
    <t xml:space="preserve">Mide la cantidad de servicios prestados a los contribuyentes que acuden a realizar sus trámites fiscales </t>
  </si>
  <si>
    <t>Total de servicios fiscales otorgados entre total servicios fiscales programados por cien</t>
  </si>
  <si>
    <t>Servicio</t>
  </si>
  <si>
    <t>Porcentaje de informes de avances de los ingresos elaborados.</t>
  </si>
  <si>
    <t xml:space="preserve">Mide de manera mensual la evolución de los ingresos y cumplimiento de los contribuyentes que acuden a realizar sus contribuciones fiscales </t>
  </si>
  <si>
    <t>Total Informes realizados entre Total Informes programados por cien</t>
  </si>
  <si>
    <t>Porcentaje de asesorías en forma electrónica, vía chat, telefónica y correo electrónico brindadas</t>
  </si>
  <si>
    <t xml:space="preserve">Mide la cantidad de asesorías otorgadas a los contribuyentes por diferentes trámites fiscales </t>
  </si>
  <si>
    <t>Total asesorías realizadas entre Total asesorías programados por cien</t>
  </si>
  <si>
    <t>Porcentaje de campañas de difusión para el cumplimiento de obligaciones fiscales realizadas</t>
  </si>
  <si>
    <t xml:space="preserve">Mide el número de campañas de difusión fiscal realizadas </t>
  </si>
  <si>
    <t>Total campañas realizadas entre Total campañas programadas por cien</t>
  </si>
  <si>
    <t>Campaña</t>
  </si>
  <si>
    <t>Porcentaje de emisiones de requerimientos a los contribuyentes  morosos</t>
  </si>
  <si>
    <t>Mide en forma trimestral la cantidad de emisiones de requerimientos por cada impuesto</t>
  </si>
  <si>
    <t>Total emisiones realizadas entre Total Emisiones programadas por cien</t>
  </si>
  <si>
    <t>Pocentaje de emisión de Comprobantes Fiscales Digitales por Internet (CFDI)</t>
  </si>
  <si>
    <t>Mide de manera mensual la Mide de manera mensual la cantidad de emisiones de comprobantes fiscales por Internet</t>
  </si>
  <si>
    <t>Total de emisiones digitales realizadas entre Total de emisiones digitales programadas por cien</t>
  </si>
  <si>
    <t>Porcentaje de efectos valorados en materia vehicular adquiridos</t>
  </si>
  <si>
    <t>Mide el fortalecimiento del control adecuado de la recaudación, así como los servicios que se otorgan en los organismos públicos</t>
  </si>
  <si>
    <t>Total de efectos valorados en materia vehicular adquiridos entre Total de efectos valorados en materia vehicular por adquirir por cien</t>
  </si>
  <si>
    <t>Piezas</t>
  </si>
  <si>
    <t xml:space="preserve">Porcentaje de emplacamiento de servicio particular, oficial y público </t>
  </si>
  <si>
    <t>Mide de manera mensual los números de vehículos que se dan de alta durante el ejercicio fiscal</t>
  </si>
  <si>
    <t>Total de alta de emplacamiento alcanzadas entre Total de alta de emplacamiento programadas por cien</t>
  </si>
  <si>
    <t>Contribuyente</t>
  </si>
  <si>
    <t xml:space="preserve">Porcentaje de ingresos recaudados por los servicios de control vehicular  </t>
  </si>
  <si>
    <t>Mide de manera mensual el comportamiento de los ingresos recaudados por control vehicular</t>
  </si>
  <si>
    <t>Total de Ingresos por control vehicular recaudados entre Total de Ingresos por control vehicular programado por cien</t>
  </si>
  <si>
    <t>Porcentaje de Ingresos Recaudados por las Delegaciones de Hacienda</t>
  </si>
  <si>
    <t>Mide de manera mensual el compartamiento de los ingresos recaudados en las Delegaciones de Hacienda</t>
  </si>
  <si>
    <t>Total de Ingresos Recaudados entre Total de Ingresos Programados por cien</t>
  </si>
  <si>
    <t>Porcentaje de servicios de emplacamientos otorgados</t>
  </si>
  <si>
    <t>Mide de manera mensual el total de servicios de emplacamientos otorgados por las Delegaciones de Hacienda.</t>
  </si>
  <si>
    <t>Total de servicios de emplacamiento otorgados entre Total de servicios de emplacamiento programados por cien</t>
  </si>
  <si>
    <t>Porcentaje de efectos valorados autorizados a las Delegaciones de Hacienda</t>
  </si>
  <si>
    <t>Mide de manera trimestral el comportamiento de las formas oficiales de reproducción restringida que son requeridadas por los contribuyentes.</t>
  </si>
  <si>
    <t>Total de efectos valorados autorizados a las Delegaciones de Hacienda entre Total de efectos valorados por autorizar a las Delegaciones de Hacienda por cien</t>
  </si>
  <si>
    <t>Porcentaje de los requerimientos notificados</t>
  </si>
  <si>
    <t>Mide el número de notificaciones de requerimientos que son ejecutados por las áreas de recaudación.</t>
  </si>
  <si>
    <t>Total de requerimientos notificados entre Total de requerimientos por notificar por cien</t>
  </si>
  <si>
    <t>Notificación</t>
  </si>
  <si>
    <t>Porcentaje de actos de fiscalización autorizados</t>
  </si>
  <si>
    <t>Mide el cumplimiento de los actos de fiscalización que de manera selectiva se realiza a los contribuyentes que no cumplen con sus obligaciones fiscales en tiempo y forma</t>
  </si>
  <si>
    <t>Total de actos terminados autorizados entre Total de actos terminados programados por cien</t>
  </si>
  <si>
    <t>Porcentaje de recuperación de Créditos Fiscales Recaudados</t>
  </si>
  <si>
    <t>Este indicador mide la cantidad de Recuperación de Créditos Fiscales que se han recaudado con el propósito de disminuir la cartera crediticia pendiente de cobro a contribuyentes deudores</t>
  </si>
  <si>
    <t>Total de Créditos fiscales Recaudados entre Total de Créditos fiscales a Recaudar por cien</t>
  </si>
  <si>
    <t>Porcentaje de Créditos Fiscales Notificados</t>
  </si>
  <si>
    <t>Este indicador mide la cantidad de Créditos Fiscales diligenciados con el propósito de continuar con el Procedimiento Administrativo de Ejecución, hasta lograr la reecuperación del crédito.</t>
  </si>
  <si>
    <t>Total de Créditos Fiscales Diligenciados entre Total de Créditos Fiscales a Diligenciar por cien</t>
  </si>
  <si>
    <t>Porcentaje de Servidores Públicos Capacitados</t>
  </si>
  <si>
    <t>Este indicador mide el número de Servidores Públicos que son profesionalizados para fortalecer los conocimientos para el ejercicio de sus funciones.</t>
  </si>
  <si>
    <t>Total de Servidores Públicos Capacitados entre total de Servidores Públicos a Capacitar por cien</t>
  </si>
  <si>
    <t>Trabajador</t>
  </si>
  <si>
    <t>Porcentaje de cursos impartidos, en materia de cobranza</t>
  </si>
  <si>
    <t>Esta actividad mide el número de cursos de capacitaciones impartidos a servidores públicos</t>
  </si>
  <si>
    <t>Total de Cursos Impartidos entre Total de Cursos a Impartir por cien</t>
  </si>
  <si>
    <t>Porcentaje de requerimientos fiscales emitidos</t>
  </si>
  <si>
    <t>Mide el cumplimiento de los requerimientos a los contribuyentes que no cumplen con sus obligaciones fiscales en tiempo y forma</t>
  </si>
  <si>
    <t>Total de requerimientos fiscales emitidos entre Total requerimientos fiscales programados por cien</t>
  </si>
  <si>
    <t>Requerimiento</t>
  </si>
  <si>
    <t>Porcentaje de Auditorias fiscales terminadas a los contribuyentes fiscalizados</t>
  </si>
  <si>
    <t>Mide las auditorías terminadas</t>
  </si>
  <si>
    <t>Total de auditorias terminadas entre total de auditorías programadas por cien</t>
  </si>
  <si>
    <t>Porcentaje de base de datos actualizada</t>
  </si>
  <si>
    <t>Mide la actualización en la base de datos a los contribuyentes a fiscalizar</t>
  </si>
  <si>
    <t>Total de base de datos actualizada entre Total de base de datos programadas por cien</t>
  </si>
  <si>
    <t>Porcentaje de auditorías fiscales a contribuyentes seleccionados</t>
  </si>
  <si>
    <t>Mide el número de auditorias seleccionadas a contribuyentes morosos</t>
  </si>
  <si>
    <t>Total de auditorías seleccionadas entre Total de auditorías programadas por cien</t>
  </si>
  <si>
    <t>Programa de fideicomisos, organismos y empresas públicas</t>
  </si>
  <si>
    <t>Fortalecer el marco legal y normativo de las entidades paraestatales y fideicomisos públicos</t>
  </si>
  <si>
    <t xml:space="preserve">Total de acuerdos alcanzados entre Total de acuerdos programados por cien </t>
  </si>
  <si>
    <t>Total de diagnósticos elaborados entre Total de diagnósticos programados por cien</t>
  </si>
  <si>
    <t>Diagnóstico</t>
  </si>
  <si>
    <t>Porcentaje de inscripciones de organismos y empresas públicas en el Registro Público de Entidades Paraestatales</t>
  </si>
  <si>
    <t>Total de inscripciones de organismos y empresas públicas realizadas entre Total de inscripciones de organismos y empresas públicas programadas por cien</t>
  </si>
  <si>
    <t>Porcentaje de claves de inscripción renovadas de organismos y empresas públicas en el Registro Público de Entidades Paraestatales</t>
  </si>
  <si>
    <t>Total de claves de inscripción renovadas de organismos y empresas públicas realizadas entre Total de claves de inscripción renovadas de organismos y empresas públicas programadas por cien</t>
  </si>
  <si>
    <t>Porcentaje de actualización del marco jurídico de las entidades y fideicomisos públicos</t>
  </si>
  <si>
    <t>Total de actualizaciones del marco jurídico efectuadas entre Total de actualizaciones del marco jurídico programadas por cien</t>
  </si>
  <si>
    <t>Total de fideicomisos constituidos y extinguidos entre Total de fideicomisos constituidos y extinguidos programados por cien</t>
  </si>
  <si>
    <t>Porcentaje de asesoría para la inscripción en el Registro Público de Entidades Paraestatales</t>
  </si>
  <si>
    <t>Total de asesorías para la inscripción brindadas entre Total de asesorías para la inscripción programadas por cien</t>
  </si>
  <si>
    <t>Total de expedientes para la renovación de claves cotejadas entre Total de expedientes para la renovación de claves programadas por cien</t>
  </si>
  <si>
    <t>Total de asesorías para la renovación de claves brindadas entre Total de asesorías para la renovación de claves programadas por cien</t>
  </si>
  <si>
    <t xml:space="preserve">Total de análisis técnico a proyectos del marco legal y normativo efectuados entre Total de análisis técnico jurídico a proyectos del marco legal y normativo programados por cien </t>
  </si>
  <si>
    <t>Porcentaje de asesoría en materia jurídica brindada</t>
  </si>
  <si>
    <t>Total de asesoría en materia jurídica brindada entre Total de asesoría en materia jurídica programadas por cien</t>
  </si>
  <si>
    <t>Total de asesorías en materia de constitución o extinción realizadas entre Total de asesorías en materia de constitución o extinción programadas por cien</t>
  </si>
  <si>
    <t>Total de asesoría técnica ofrecida a enlaces entre Total de asesoría técnica a enlaces programadas por cien</t>
  </si>
  <si>
    <t>Total de informes de recursos realizados entre Total de informes de los recursos programados por cien</t>
  </si>
  <si>
    <t>Total de informes de la situación operativa realizados entre Total de informes de la situación operativa programados por cien</t>
  </si>
  <si>
    <t>Total de oficios de validación del gasto autorizados entre Total de oficios de validación del gasto programados</t>
  </si>
  <si>
    <t>Porcentaje de análisis en la revisión de asuntos prioritarios, para emitir diagnósticos a proyectos justificados</t>
  </si>
  <si>
    <t>Total de análisis realizados entre Total de análisis programados</t>
  </si>
  <si>
    <t>Porcentaje de recepción de expedientes para la inscripción de organismos y empresas públicas</t>
  </si>
  <si>
    <t>Total de expedientes para la inscripción cotejados entre Total de expedientes para la inscripción programados por cien</t>
  </si>
  <si>
    <t>Programa de desarrollo administrativo</t>
  </si>
  <si>
    <t>Mide la cantidad de dictámenes de adecuaciones de estructuras orgánicas y de plantilla de plazas funcionales autorizados</t>
  </si>
  <si>
    <t>Mide la cantidad de asesorías oficiales de los organismos públicos para la elaboración de sus Reglamentos Interiores</t>
  </si>
  <si>
    <t>Número de asesorías realizadas para Reglamentos Interiores entre Total de asesorías programadas para los Reglamentos Interiores por cien</t>
  </si>
  <si>
    <t>Porcentaje de asesorías a organismos públicos para la elaboración y actualización de Manuales Administrativos realizadas</t>
  </si>
  <si>
    <t>Mide la cantidad de asesorías oficiales de los organismos públicos para la elaboración de sus Manuales Administrativos</t>
  </si>
  <si>
    <t>Número de asesorías para Manuales Administrativos realizadas entre Total de asesorías programadas para Manuales Administrativos programadas por cien</t>
  </si>
  <si>
    <t>Porcentaje de solicitudes de estructuras orgánicas y de plantilla de plazas evaluadas.</t>
  </si>
  <si>
    <t>Número de solicitudes de estructuras orgánicas y de plantilla de plazas evaluadas entre Total de solicitudes de estructuras orgánicas y de plantilla de plazas programadas por cien</t>
  </si>
  <si>
    <t>Evaluación</t>
  </si>
  <si>
    <t>Porcentaje de reuniones programadas para la estructuración de Reglamentos Interiores</t>
  </si>
  <si>
    <t>Mide la cantidad de reuniones realizadas respecto a las reuniones programadas con los organismos públicos para la estructuración de sus Reglamentos Interiores</t>
  </si>
  <si>
    <t>Número de reuniones realizadas entre Total de reuniones programadas por cien</t>
  </si>
  <si>
    <t>Porcentaje de reuniones programadas para la estructuración de Manuales Administrativos.</t>
  </si>
  <si>
    <t>Mide la cantidad de reuniones realizadas respecto a las reuniones programadas con los organismos públicos para la estructuración de sus Manuales Administrativos</t>
  </si>
  <si>
    <t xml:space="preserve">Programa de procuración fiscal </t>
  </si>
  <si>
    <t>Salvaguardar los intereses de la Secretaría de Hacienda en materia fiscal, legal y jurídica</t>
  </si>
  <si>
    <t>Porcentaje de Instrumentos Legislativos actualizados</t>
  </si>
  <si>
    <t>Porcentaje de actos jurídicos representados en procesos jurisdiccionales</t>
  </si>
  <si>
    <t>Mide el número de actos jurídicos representados en un proceso jurisdiccional</t>
  </si>
  <si>
    <t>Representación</t>
  </si>
  <si>
    <t>Porcentaje de actos jurídicos realizados en un proceso contencioso</t>
  </si>
  <si>
    <t>Mide el número de actos jurídicos realizados en un proceso contencioso</t>
  </si>
  <si>
    <t>Total de actos jurídicos contenciosos realizados entre Total de actos jurídicos contenciosos programados por cien</t>
  </si>
  <si>
    <t>Procedimiento</t>
  </si>
  <si>
    <t>Porcentaje de validaciones a Contratos, Convenios y otras determinaciones realizadas</t>
  </si>
  <si>
    <t>Mide el número de validaciones realizadas a Contratos, Convenios y otras determinaciones, solicitadas por los organismos públicos</t>
  </si>
  <si>
    <t>Porcentaje de revisiones realizadas para la actualización del Paquete Hacendario</t>
  </si>
  <si>
    <t>Mide el número de revisiones realizadas a los ordenamientos que conforman el Paquete Hacendario Estatal</t>
  </si>
  <si>
    <t>Porcentaje de revisiones y modificaciones realizadas al marco jurídico de la Secretaría de Hacienda</t>
  </si>
  <si>
    <t>Mide el número de revisiones y modificaciones realizadas al marco jurídico de la Secretaría de Hacienda</t>
  </si>
  <si>
    <t>Porcentaje de procedimientos administrativos iniciados</t>
  </si>
  <si>
    <t>Mide el número de procedimientos administrativos iniciados a los servidores públicos de la Secretaría</t>
  </si>
  <si>
    <t>Porcentaje de opiniones jurídicas emitidas</t>
  </si>
  <si>
    <t>Mide el número re requerimientos de pago que se efectuarán a los que incumplan con lo convenido o contratado con la dependencia</t>
  </si>
  <si>
    <t>Porcentaje de resoluciones favorables emitidas</t>
  </si>
  <si>
    <t>Mide el número de resoluciones de recursos de revocación, en las cuales se reconoce la validez de los actos emitidos por las autoridades fiscales por encontrarse fundadas y motivadas</t>
  </si>
  <si>
    <t>Resolución</t>
  </si>
  <si>
    <t>Mide el número de solicitudes de acceso a la información y o de datos personales atendidas</t>
  </si>
  <si>
    <t>Porcentaje de solicitudes de acceso a la información y o de datos personales atendidas</t>
  </si>
  <si>
    <t>Porcentaje de procesos de actualizaciones a los portales web de transparencia realizados</t>
  </si>
  <si>
    <t>Mide el número de procesos de actualizaciones realizadas al portal de transparencia</t>
  </si>
  <si>
    <t>Proceso</t>
  </si>
  <si>
    <t>Porcentaje de requerimientos en materia de obligaciones de transparencia emitidos</t>
  </si>
  <si>
    <t>Mide el número de requerimientos emitidos en materia  de obligaciones de transparencia</t>
  </si>
  <si>
    <t>Porcentaje de capacitaciones en materia de acceso a la información y protección de datos personales impartidas</t>
  </si>
  <si>
    <t>Porcentaje de elaboración de reporte de oferta y demanda de productos geográficos y estadísticos</t>
  </si>
  <si>
    <t>Mide el porcentaje del reporte elaborado de oferta y demanda sobre los productos geográficos y estadísticos.</t>
  </si>
  <si>
    <t>Total de reporte de oferta y demanda de productos geográficos y estadísticos elaborado entre Total de reporte de oferta y demanda de productos geográficos y estadísticos programado por cien</t>
  </si>
  <si>
    <t>Porcentaje de capacitaciones en el uso de las herramientas geográficas y estadísticas para los organismos públicos</t>
  </si>
  <si>
    <t xml:space="preserve">Mide las capacitaciones realizadas en el uso de las herramientas geográficas y estadísticas para los organismos públicos </t>
  </si>
  <si>
    <t>Porcentaje de boletines informativos de los productos geográficos y estadísticos publicados en el sitio web del CEIEG</t>
  </si>
  <si>
    <t>Mide el porcentaje de boletines informativos de los productos geográficos y estadísticos publicados en el sitio web del CEIEG</t>
  </si>
  <si>
    <t>Boletín</t>
  </si>
  <si>
    <t>Porcentaje de integración de base de datos geográfico y estadístico que los organismos federales y estatales producen sobre la entidad</t>
  </si>
  <si>
    <t xml:space="preserve">Mide el porcentaje de base de datos con información geográfica y estadística de la entidad </t>
  </si>
  <si>
    <t>Total de base de datos geográfico y estadístico realizado entre Total de base de datos geográfico y estadístico programado por cien</t>
  </si>
  <si>
    <t>Base de datos</t>
  </si>
  <si>
    <t xml:space="preserve">Porcentaje de artículos con información geográfica y estadística de interés nacional  en redes sociales del CEIEG </t>
  </si>
  <si>
    <t>Mide el número de artículos sobre información geográfica y estadística de interés nacional publicados en redes sociales del CEIEG</t>
  </si>
  <si>
    <t>Total de artículos con información geográfica y estadística publicados entre Total de artículos con información geográfica y estadística por realizar por cien</t>
  </si>
  <si>
    <t>Artículo</t>
  </si>
  <si>
    <t>Porcentaje de publicaciones de productos geográficos y estadísticos actualizados en el sitio del CEIEG</t>
  </si>
  <si>
    <t>Mide la cantidad de publicaciones enviadas sobre los productos geográficos y estadísticos actualizados en el sitio del CEIEG</t>
  </si>
  <si>
    <t>Total de publicaciones de los productos actualizados en el CEIEG enviados entre Total de publicaciones de los productos actualizados en el CEIEG por enviar por cien</t>
  </si>
  <si>
    <t>Publicación</t>
  </si>
  <si>
    <t>Porcentaje de Instrumentos del Marco Normativo Regional y Municipal de Planeación revisados</t>
  </si>
  <si>
    <t>Mide el número de instrumentos normativos que conforman el marco de planeación regional y municipal revisados.</t>
  </si>
  <si>
    <t>Porcentaje de reportes para el Desarrollo Institucional Municipal monitoreados</t>
  </si>
  <si>
    <t>Mide el número de reportes para el Desarrollo Institucional Municipal monitoreados.</t>
  </si>
  <si>
    <t>Total de reportes para el Desarrollo Institucional Municipal monitoreados entre Total de reportes para el Desarrollo Institucional Municipal por monitorear por cien</t>
  </si>
  <si>
    <t>Porcentaje de reportes de Planeación Regional y Municipal implementados.</t>
  </si>
  <si>
    <t>Mide el número de reportes de Planeación Regional y Municipal implementados.</t>
  </si>
  <si>
    <t>Total de reportes de planeación implementados entre Total de reportes de planeación por implementar por cien</t>
  </si>
  <si>
    <t>Porcentaje de capacitación en desarrollo institucional municipal y regional.</t>
  </si>
  <si>
    <t>Porcentaje de informes de seg. a la gestión de las U.de apoyo administrativo o su equivalente de los Organismos Públicos</t>
  </si>
  <si>
    <t>Mide los informes relativos al seguimiento de la gestión en diversos temas administrativos de los organismos públicos</t>
  </si>
  <si>
    <t>Total de informes de seguimiento a la gestión de las unidades de apoyo administrativo o su equivalente realizados entre Total de informes de seguimiento a la gestión de las unidades de apoyo administrativo o su equivalente por realizar por cien</t>
  </si>
  <si>
    <t>Porcentaje de reuniones ejecutivas dirigidas a servidores públicos de las unidades administrativas o equivalentes</t>
  </si>
  <si>
    <t>Mide la cantidad de reuniones ejecutivas dirigidas a servidores públicos de las unidades de apoyo administrativo o su equivalente de los organismos públicos</t>
  </si>
  <si>
    <t>Total de reuniones ejecutivas realizadas entre Total de reuniones ejecutivas por realizar por cien</t>
  </si>
  <si>
    <t>Porcentaje de revisiones al control interno de las unidades administrativas o equivalentes en materia de seguimiento al gasto</t>
  </si>
  <si>
    <t>Mide las revisiones al control interno realizadas en las unidades de apoyo administrativo o equivalentes de los organismos públicos</t>
  </si>
  <si>
    <t>Total de revisiones al control interno realizadas entre Total de revisiones al control interno por realizar por cien</t>
  </si>
  <si>
    <t>Administrar los fondos de la hacienda pública estatal.</t>
  </si>
  <si>
    <t>Porcentaje de diagnósticos administrativos autorizados.</t>
  </si>
  <si>
    <t>Mide la cantidad de diagnósticos administrativos para la mejora de estructuras orgánicas, plantilla de plazas y proyectos temporales autorizados</t>
  </si>
  <si>
    <t>Número de diagnósticos administrativos autorizados entre Total de diagnósticos administrativos por autorizar por cien</t>
  </si>
  <si>
    <t>Porcentaje de dictámenes de estructuras orgánicas y de plantilla de plazas autorizados</t>
  </si>
  <si>
    <t>Número de dictámenes autorizados entre Total de dictámenes por autorizar por cien</t>
  </si>
  <si>
    <t>Porcentaje de asesorías a organismos públicos para la elaboración y actualización de Reglamentos Interiores realizadas</t>
  </si>
  <si>
    <t>Porcentaje de solicitudes de diagnósticos administrativos evaluados</t>
  </si>
  <si>
    <t>Mide la cantidad de evaluaciones realizadas de diagnósticos administrativos</t>
  </si>
  <si>
    <t>Número de solicitudes de diagnósticos administrativos evaluados entre Total de solicitudes de diagnósticos administrativos programadas por cien</t>
  </si>
  <si>
    <t>Mide la cantidad de evaluaciones realizadas de adecuación de estructuras orgánicas y plantilla de plazas realizadas</t>
  </si>
  <si>
    <t>Mide el número de requerimientos emitidos en materia de acceso a la información y o datos personales</t>
  </si>
  <si>
    <t>Mide el número de capacitaciones impartidas en materia de acceso a la información y o datos personales</t>
  </si>
  <si>
    <t>Total de instrumentos legislativos actualizados entre Total de instrumentos legislativos a actualizar programados por cien</t>
  </si>
  <si>
    <t>Total de actos jurídicos jurisdiccionales representados entre Total de actos jurídicos jurisdiccionales programados por cien</t>
  </si>
  <si>
    <t>Total de validaciones a Contratos, Convenios y otras determinaciones realizadas entre Total de validaciones a realizar programadas por cien</t>
  </si>
  <si>
    <t>Total de revisiones realizadas al Paquete Hacendario entre Total de revisiones a realizar programadas por cien</t>
  </si>
  <si>
    <t>Total de revisiones y modificaciones al marco jurídico realizadas entre Total de revisiones y modificaciones a realizar programadas por cien</t>
  </si>
  <si>
    <t>Total de procedimientos administrativos iniciados entre Total de procedimientos administrativos por iniciar programados por cien</t>
  </si>
  <si>
    <t>Mide el número de asesorías y u opiniones jurídicas en materia hacendaria a los contribuyentes y servidores públicos</t>
  </si>
  <si>
    <t>Total de opiniones jurídicas emitidas entre Total de opiniones jurídicas a emitir programadas por cien</t>
  </si>
  <si>
    <t>Porcentaje de requerimiento de pólizas de fianza ejecutadas</t>
  </si>
  <si>
    <t>Total de requerimientos de pólizas ejecutadas entre Total de requerimientos de pólizas a ejecutar programadas por cien</t>
  </si>
  <si>
    <t>Total de resoluciones favorables emitidas entre Total de resoluciones favorables a emitir programadas por cien</t>
  </si>
  <si>
    <t>Mide el total de mantenimiento de los contratos de auditores externos</t>
  </si>
  <si>
    <t>Total de participaciones asignadas entre Total de participaciones programada por cien</t>
  </si>
  <si>
    <t>Total de calificaciones otorgadas durante el año entre Total de calificaciones requeridas por los acreedores por cien</t>
  </si>
  <si>
    <t xml:space="preserve">Pesos </t>
  </si>
  <si>
    <t xml:space="preserve">Reporte </t>
  </si>
  <si>
    <t xml:space="preserve">Reunión </t>
  </si>
  <si>
    <t xml:space="preserve">Análisis </t>
  </si>
  <si>
    <t>Porcentaje de recursos presupuestales autorizados para ministrar a Dependencias y Entidades</t>
  </si>
  <si>
    <t>Porcentaje de recursos financieros autorizados para transferir a los Municipios</t>
  </si>
  <si>
    <t>Porcentaje de la ministraciones de los recursos presupuestales liberados</t>
  </si>
  <si>
    <t>Porcentaje de Hojas Únicas de Liquidación entregadas a los Municipios</t>
  </si>
  <si>
    <t>Porcentaje de análisis para la colocación de recursos en instrumentos de inversión.</t>
  </si>
  <si>
    <t>Porcentaje de reportes de disponibilidad bancaria para inversión</t>
  </si>
  <si>
    <t>Economía</t>
  </si>
  <si>
    <t>Mide la cantidad de recursos presupuestales que son autorizados por la Tesorería Única para ministrar a las Dependencias y Entidades que lo solicitan.</t>
  </si>
  <si>
    <t>Mide la cantidad de recursos financieros que son autorizados para transferir a los Municipios.</t>
  </si>
  <si>
    <t>Mide la cantidad de productos financieros obtenidos por la colocación de recursos en instrumentos de inversión ofertados por las instituciones bancarias.</t>
  </si>
  <si>
    <t>Mide el número de ministraciones de los recursos presupuestales liberados.</t>
  </si>
  <si>
    <t>Mide la cantidad de Hojas Únicas de Liquidación entregadas a los Municipios.</t>
  </si>
  <si>
    <t>Mide el número de análisis implementados para formular estrategias que permitan maximizar la colocación de recursos financieros en instrumentos de inversión.</t>
  </si>
  <si>
    <t>Mide la cantidad de reportes elaborados que permitan maximizar la colocación de recursos financieros en instrumentos de inversión.</t>
  </si>
  <si>
    <t>Total de recursos presupuestales ministrados a Dependencias y Entidades entre Total de recursos presupuestales autorizados a Dependencias y Entidades por cien</t>
  </si>
  <si>
    <t>Total de recursos financieros autorizados para trasferir a los Municipios entre Total de recursos financieros programados para autorizaciones de transferencias a Municipios por cien</t>
  </si>
  <si>
    <t>Total de productos financieros obtenidos entre Total de productos financieros programados por cien</t>
  </si>
  <si>
    <t>Total de ministraciones de los recursos presupuestales liberados entre Total de ministraciones de los recursos presupuestales autorizados por cien</t>
  </si>
  <si>
    <t>Total de Hojas Únicas de Liquidación entregadas a los Municipios entre Total de Hojas Únicas de Liquidación programadas para entregar a los Municipios por cien</t>
  </si>
  <si>
    <t>Total de análisis implementados entre Total de análisis programados por cien</t>
  </si>
  <si>
    <t>Total de reportes elaborados entre Total de reportes programados por cien</t>
  </si>
  <si>
    <t>Porcentaje de contribuyentes que realizan canje de placas</t>
  </si>
  <si>
    <t>Mide de manera mensual el comportamiento de contribuyentes que realizan el canje de placas</t>
  </si>
  <si>
    <t>Total de contribuyentes cumplidos entre Total de contribuyentes programados por cien</t>
  </si>
  <si>
    <t>Porcentaje de acuerdos resueltos colegiadamente por los Órganos de Gobierno de entidades y fideicomisos públicos</t>
  </si>
  <si>
    <t>Mide los acuerdos resueltos por los Órganos de Gobierno de las entidades y fideicomisos públicos fortalecidos en la exposición e motivos que justifica su aprobación colegiada.</t>
  </si>
  <si>
    <t xml:space="preserve">Acuerdo </t>
  </si>
  <si>
    <t>Porcentaje de diagnósticos de asuntos a tratar en los Órganos de Gobierno de entidades y fideicomisos públicos</t>
  </si>
  <si>
    <t>Mide los diagnósticos del análisis a los asuntos a debatirse y aprobarse colegiadamente en las sesiones del Órgano de Gobierno de las entidades y fideicomisos públicos.</t>
  </si>
  <si>
    <t xml:space="preserve">Diagnóstico </t>
  </si>
  <si>
    <t>Mide la cantidad de inscripciones de organismos y empresas públicas en el Registro Público de Entidades Paraestatales.</t>
  </si>
  <si>
    <t xml:space="preserve">Inscripción </t>
  </si>
  <si>
    <t>Mide la cantidad de los organismos y empresas públicas con claves renovadas en el Registro Público de Entidades Paraestatales.</t>
  </si>
  <si>
    <t xml:space="preserve">Registro </t>
  </si>
  <si>
    <t>Mide las actualizaciones del marco jurídico tanto de nueva creación como de mejora, que dan sustento y certeza jurídica en la actuación de los organismos, empresas y fideicomisos públicos.</t>
  </si>
  <si>
    <t xml:space="preserve">Documento </t>
  </si>
  <si>
    <t>Porcentaje de creación de fideicomisos públicos</t>
  </si>
  <si>
    <t xml:space="preserve">Contrato </t>
  </si>
  <si>
    <t xml:space="preserve">Convenio </t>
  </si>
  <si>
    <t xml:space="preserve">Asesoría </t>
  </si>
  <si>
    <t>Porcentaje de informes de los organismos, empresas y fideicomisos públicos sintetizados</t>
  </si>
  <si>
    <t xml:space="preserve">Informe </t>
  </si>
  <si>
    <t xml:space="preserve">Porcentaje de análisis técnico jurídico a proyectos del marco legal y normativo </t>
  </si>
  <si>
    <t>Mide la cantidad de asesoría técnica jurídica, para fortalecer proyectos que actualicen la normatividad que rige a los organismos, empresas y fideicomisos públicos, para aprobación del órgano de gobierno, que den certeza legal en su aplicación.</t>
  </si>
  <si>
    <t>Porcentaje de constitución  de los fideicomisos públicos</t>
  </si>
  <si>
    <t>Porcentaje de extinción de los fideicomisos públicos</t>
  </si>
  <si>
    <t>Mide los enteros presentados por las retenciones por sueldos y salarios, honorarios y arrendamiento, 2% sobre nóminas, así como las cuotas y aportaciones de seguridad social del Gobierno del Estado</t>
  </si>
  <si>
    <t>Mide el número de solicitudes atendidas de los trabajadores y/u organismos públicos para la generación de su CFDI</t>
  </si>
  <si>
    <t>Porcentaje de reportes de asesoría para el desarrollo de procesos de planeación municipal realizadas.</t>
  </si>
  <si>
    <t>Porcentaje de reportes de análisis de normas e instrumentos que regulan la planeación municipal realizados.</t>
  </si>
  <si>
    <t>Porcentaje de reportes de seguimiento a los Programas de Desarrollo Institucional Municipal realizados.</t>
  </si>
  <si>
    <t>Porcentaje de reportes de seguimiento a los procesos de planeación regional realizados.</t>
  </si>
  <si>
    <t>Porcentaje de asesoría para la renovación de clave de organismos y empresas públicas registrados</t>
  </si>
  <si>
    <t>Porcentaje de los requerimientos en materia de acceso a la información y o datos personales emitidos</t>
  </si>
  <si>
    <t>Porcentaje de matrices de indicadores mejorada</t>
  </si>
  <si>
    <t>Mide el número matrices de indicadores que fueron corregidas de acuerdo a la hoja de valoraciones realizada a la información capturada en el sistema en línea</t>
  </si>
  <si>
    <t>Porcentaje de documentos de política de gasto integrados</t>
  </si>
  <si>
    <t>Porcentaje de actualizaciones y publicaciones de la normatividad</t>
  </si>
  <si>
    <t>Número de documentos presupuestarios y macroeconómicos integrados entre Total de documentos programados a integrar por cien</t>
  </si>
  <si>
    <t>Cuantifica la cantidad de sistemas presupuestarios que se proporciona a los organismos públicos para la gestión y administración del presupuesto</t>
  </si>
  <si>
    <t>Porcentaje de proyectos de inversion del ramo 23 autorizados por la UPCP</t>
  </si>
  <si>
    <t>Mide los proyectos de inversión autorizados por la Unidad de Política y Control Presupuestario, que serán gestionados para financiarse</t>
  </si>
  <si>
    <t>Porcentaje de la propuesta estatal de proyectos de inversión estratégicos elaborado</t>
  </si>
  <si>
    <t>Mide la elaboración de la Propuesta Chiapas para su oportuna validación e integración al Presupuesto de Egresos de la Federación</t>
  </si>
  <si>
    <t>Propuesta Estatal elaborada entre Propuesta Estatal programada a elaborarse por cien</t>
  </si>
  <si>
    <t>Porcentaje de carteras de proyectos de inversión de los fondos del Ramo 23, integradas oportunamente</t>
  </si>
  <si>
    <t>Mide la integración oportuna de las carteras de proyectos de inversión que serán gestionados para financiarse</t>
  </si>
  <si>
    <t>Número de carteras de proyectos de inversión integradas entre Número de carteras de proyectos de inversión programadas por cien</t>
  </si>
  <si>
    <t>Mide el número de documentos de evaluación socioeconómica de los proyectos de inversión ingresados al SEFIR23</t>
  </si>
  <si>
    <t>Porcentaje de documentos enviados para la difusión de la normatividad de los fondos de inversión del Ramo 23</t>
  </si>
  <si>
    <t>Mide el número de documentos oficiales difundidos de la normatividad de los fondos de inversión del Ramo 23</t>
  </si>
  <si>
    <t>Porcentaje de asesorías otorgadas a organismos públicos estatales</t>
  </si>
  <si>
    <t>Porcentaje de reuniones realizadas para la elaboración de la Propuesta Estatal al PEF</t>
  </si>
  <si>
    <t>Mide el número de reuniones realizadas para la elaboración de la Propuesta Estatal al Presupuesto de Egresos de la Federación</t>
  </si>
  <si>
    <t>Mide el número de reportes de análisis de normas e instrumentos que regulan la planeación municipal realizados.</t>
  </si>
  <si>
    <t>Mide el número de reportes de supervisión a los Programas de Desarrollo Institucional Municipal.</t>
  </si>
  <si>
    <t>Mide el número de reportes de asesorías realizadas para el desarrollo de procesos de planeación municipal.</t>
  </si>
  <si>
    <t>Porcentaje de autorización para la extinción de fideicomisos públicos</t>
  </si>
  <si>
    <t>Porcentaje de asesoría técnica a enlaces de entidades y fideicomisos públicos respaldados</t>
  </si>
  <si>
    <t>Porcentaje de oficios de validación del gasto en la contratación de personal por servicios profesionales</t>
  </si>
  <si>
    <t>Porcentaje de recepción de expedientes para la renovación de claves de organismos y empresas públicas</t>
  </si>
  <si>
    <t>Mide la adecuación del marco legal y normativo en la elaboración de contratos como instrumentos jurídicos en la constitución de los fideicomisos públicos autorizados.</t>
  </si>
  <si>
    <t>Mide la adecuación del marco legal y normativo en la elaboración de convenio como instrumento jurídico resultante del proceso de extinción autorizado, de los fideicomisos públicos que cumplieron sus fines de creación.</t>
  </si>
  <si>
    <t>Mide la cantidad de asesoría técnica brindada a enlaces de entidades y fideicomisos públicos, previo o posterior a sesiones de órgano de gobierno, en asuntos que compete a la Secretaría de Hacienda en materia del Sector Paraestatal.</t>
  </si>
  <si>
    <t>Mide los informes de la situación operativa de organismos, empresas y fideicomisos públicos, para la toma de decisiones en materia de control, avance presupuestario asignado, observaciones de los órganos de fiscalización, entre otros.</t>
  </si>
  <si>
    <t>Mide el número de oficios que autorizan la aplicación del gasto con recursos del patrimonio fideicomisito, para la contratación de personal temporal por servicios profesionales.</t>
  </si>
  <si>
    <t>Mide los análisis para establecer diagnóstico de asuntos que exponen en materia prioritaria de su operación ante el Órgano de Gobierno con acuerdo colegiado, relativo a programas y proyectos sectoriales.</t>
  </si>
  <si>
    <t>Mide la recepción de documentos legales y normativos de organismos y empresas públicas, derivado del proceso de tramitología para conformar la base de datos del Registro Público de Entidades Paraestatales.</t>
  </si>
  <si>
    <t>Mide la asesoría a enlaces para catalogar los documentos legales y normativos de organismos y empresas públicas, derivado del proceso de inscripción en el Registro Público de Entidades Paraestatales.</t>
  </si>
  <si>
    <t>Mide la recepción de documentos legales y normativos de organismos y empresas públicas, derivado del proceso de tramitología para la emisión de clave renovada en el Registro Público de Entidades Paraestatales.</t>
  </si>
  <si>
    <t>Mide la asesoría a enlaces en el proceso de renovación de clave de los organismos y empresas públicas, en el Registro Público de Entidades Paraestatales.</t>
  </si>
  <si>
    <t>Mide los análisis efectuados para establecer diagnóstico jurídico a proyectos nuevos, de modificación o reforma al marco legal y normativo que regulan la actuación apegada a derecho de los organismos, empresas y fideicomisos públicos.</t>
  </si>
  <si>
    <t>Mide las acciones realizadas para la formalización de los instrumentos jurídicos en el proceso de constitución de los fideicomisos públicos.</t>
  </si>
  <si>
    <t>Mide las acciones de formalización del instrumento jurídico realizadas en el proceso de extinción de los fideicomisos públicos.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</si>
  <si>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2020.</t>
  </si>
  <si>
    <t>Total de procesos de actualizaciones realizadas entre Total de procesos de actualizaciones a realizar programados por cien</t>
  </si>
  <si>
    <t>Total de requerimientos en materia de acceso a la información y o datos personales emitidos entre Total de requerimientos a emitir programados por cien</t>
  </si>
  <si>
    <t>Total de requerimientos en materia de obligaciones de transparencia emitidos entre Total de requerimientos en materia de obligaciones de transparencia a emitir programados por cien</t>
  </si>
  <si>
    <t>Total de capacitaciones impartidas entre Total de capacitaciones a impartir programadas por cien</t>
  </si>
  <si>
    <t>Mide el número de instrumentos legislativos revisados y actualizados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</si>
</sst>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9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applyNumberFormat="1" applyFill="1"/>
    <xf numFmtId="2" fontId="0" fillId="0" borderId="0" xfId="0" applyNumberFormat="1" applyFill="1"/>
    <xf numFmtId="14" fontId="11" fillId="0" borderId="0" xfId="0" applyNumberFormat="1" applyFont="1" applyFill="1"/>
    <xf numFmtId="0" fontId="6" fillId="0" borderId="0" xfId="0" applyFont="1" applyFill="1"/>
    <xf numFmtId="0" fontId="6" fillId="0" borderId="0" xfId="0" applyNumberFormat="1" applyFont="1" applyFill="1"/>
    <xf numFmtId="2" fontId="6" fillId="0" borderId="0" xfId="0" applyNumberFormat="1" applyFont="1" applyFill="1"/>
    <xf numFmtId="0" fontId="2" fillId="0" borderId="0" xfId="0" applyNumberFormat="1" applyFont="1" applyFill="1"/>
    <xf numFmtId="0" fontId="4" fillId="0" borderId="0" xfId="0" applyNumberFormat="1" applyFont="1" applyFill="1"/>
    <xf numFmtId="0" fontId="3" fillId="0" borderId="0" xfId="0" applyNumberFormat="1" applyFont="1" applyFill="1"/>
    <xf numFmtId="0" fontId="5" fillId="0" borderId="0" xfId="0" applyNumberFormat="1" applyFont="1" applyFill="1"/>
    <xf numFmtId="2" fontId="7" fillId="0" borderId="0" xfId="0" applyNumberFormat="1" applyFont="1" applyFill="1"/>
    <xf numFmtId="2" fontId="10" fillId="0" borderId="0" xfId="0" applyNumberFormat="1" applyFont="1" applyFill="1"/>
    <xf numFmtId="0" fontId="10" fillId="0" borderId="0" xfId="0" applyNumberFormat="1" applyFont="1" applyFill="1"/>
    <xf numFmtId="0" fontId="10" fillId="0" borderId="0" xfId="0" applyFont="1" applyFill="1"/>
    <xf numFmtId="0" fontId="0" fillId="0" borderId="0" xfId="0" applyNumberFormat="1" applyFill="1" applyAlignment="1">
      <alignment vertical="center"/>
    </xf>
    <xf numFmtId="0" fontId="0" fillId="0" borderId="0" xfId="0" applyNumberFormat="1" applyFill="1" applyAlignment="1"/>
    <xf numFmtId="14" fontId="1" fillId="0" borderId="0" xfId="0" applyNumberFormat="1" applyFont="1" applyFill="1"/>
    <xf numFmtId="0" fontId="8" fillId="2" borderId="1" xfId="0" applyFont="1" applyFill="1" applyBorder="1" applyAlignment="1">
      <alignment horizontal="center"/>
    </xf>
    <xf numFmtId="0" fontId="0" fillId="0" borderId="0" xfId="0"/>
    <xf numFmtId="0" fontId="9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ic. Miriam Perez Valle" id="{CF646201-C72F-458B-B0DC-42B1D5F9F756}" userId="a3eb6ed6f7802767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S8" dT="2020-04-29T03:31:40.01" personId="{CF646201-C72F-458B-B0DC-42B1D5F9F756}" id="{AC675234-EA25-4BF0-8BB7-5624FDF2E4A0}">
    <text>No te olvides de modificar las fechas</text>
  </threadedComment>
  <threadedComment ref="N27" dT="2020-04-29T03:29:22.12" personId="{CF646201-C72F-458B-B0DC-42B1D5F9F756}" id="{69D8B678-F01E-41F1-A652-D8E9066AC8F1}">
    <text>sin decimales</text>
  </threadedComment>
  <threadedComment ref="N34" dT="2020-04-29T03:30:39.77" personId="{CF646201-C72F-458B-B0DC-42B1D5F9F756}" id="{224D9D26-121F-4D77-8629-172392DBE953}">
    <text>Debe ir cero, a menos que se hayan ajustado metas, pero se supone que para eso fue la rectificación. no hay ajustes. debe ir cero.</text>
  </threadedComment>
  <threadedComment ref="N62" dT="2020-04-29T03:28:51.44" personId="{CF646201-C72F-458B-B0DC-42B1D5F9F756}" id="{A9776DF9-D98F-4554-A910-BEC4920F6F6D}">
    <text>Esto no va, al menos que hayan ajustado metas. si te das cuenta es lo mismo que esta en las otros dos columnas, aqui debe de ir cero.</text>
  </threadedComment>
  <threadedComment ref="F125" dT="2020-04-29T03:22:50.46" personId="{CF646201-C72F-458B-B0DC-42B1D5F9F756}" id="{78F5CBD3-8183-4DB0-8BDE-5080AAEF1482}">
    <text>lo que te marque de color amarillo, hay que alinearlo bien a la celda, aqui se ve que copiaron y pegaron del pdf, si lo dejas asi cuando lo suba el ingeniero juanito en la plataforma del sigot se vera todo descuadrado, asi que hay que corregirlo.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5"/>
  <sheetViews>
    <sheetView tabSelected="1" topLeftCell="A2" zoomScaleNormal="100" workbookViewId="0">
      <pane ySplit="6" topLeftCell="A8" activePane="bottomLeft" state="frozen"/>
      <selection activeCell="A2" sqref="A2"/>
      <selection pane="bottomLeft" activeCell="A156" sqref="A156:XFD1048576"/>
    </sheetView>
  </sheetViews>
  <sheetFormatPr baseColWidth="10" defaultRowHeight="14.4" x14ac:dyDescent="0.3"/>
  <cols>
    <col min="1" max="1" width="8" bestFit="1" customWidth="1"/>
    <col min="2" max="2" width="26.5546875" customWidth="1"/>
    <col min="3" max="3" width="26.44140625" customWidth="1"/>
    <col min="4" max="4" width="56" bestFit="1" customWidth="1"/>
    <col min="5" max="5" width="18.5546875" bestFit="1" customWidth="1"/>
    <col min="6" max="6" width="86.88671875" customWidth="1"/>
    <col min="7" max="7" width="20" bestFit="1" customWidth="1"/>
    <col min="8" max="8" width="84.109375" customWidth="1"/>
    <col min="9" max="9" width="85.109375" customWidth="1"/>
    <col min="10" max="10" width="16.33203125" bestFit="1" customWidth="1"/>
    <col min="11" max="11" width="20.88671875" bestFit="1" customWidth="1"/>
    <col min="12" max="12" width="17.33203125" customWidth="1"/>
    <col min="13" max="13" width="17.5546875" bestFit="1" customWidth="1"/>
    <col min="14" max="14" width="34.6640625" bestFit="1" customWidth="1"/>
    <col min="15" max="15" width="19.6640625" customWidth="1"/>
    <col min="16" max="16" width="27.5546875" bestFit="1" customWidth="1"/>
    <col min="17" max="17" width="19.6640625" bestFit="1" customWidth="1"/>
    <col min="18" max="18" width="43.6640625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21" x14ac:dyDescent="0.3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  <c r="O3" s="2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22" t="s">
        <v>34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3" customFormat="1" x14ac:dyDescent="0.3">
      <c r="A8" s="3">
        <v>2020</v>
      </c>
      <c r="B8" s="4">
        <v>43922</v>
      </c>
      <c r="C8" s="4">
        <v>44012</v>
      </c>
      <c r="D8" s="5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6">
        <v>79</v>
      </c>
      <c r="M8" s="6">
        <v>79</v>
      </c>
      <c r="N8" s="5">
        <v>0</v>
      </c>
      <c r="O8" s="6">
        <v>34</v>
      </c>
      <c r="P8" s="5" t="s">
        <v>56</v>
      </c>
      <c r="Q8" s="5" t="s">
        <v>66</v>
      </c>
      <c r="R8" s="5" t="s">
        <v>67</v>
      </c>
      <c r="S8" s="7">
        <v>44036</v>
      </c>
      <c r="T8" s="7">
        <v>44036</v>
      </c>
      <c r="U8" s="3" t="s">
        <v>564</v>
      </c>
    </row>
    <row r="9" spans="1:21" s="3" customFormat="1" x14ac:dyDescent="0.3">
      <c r="A9" s="3">
        <v>2020</v>
      </c>
      <c r="B9" s="4">
        <v>43922</v>
      </c>
      <c r="C9" s="4">
        <v>44012</v>
      </c>
      <c r="D9" s="5" t="s">
        <v>58</v>
      </c>
      <c r="E9" s="5" t="s">
        <v>59</v>
      </c>
      <c r="F9" s="5" t="s">
        <v>68</v>
      </c>
      <c r="G9" s="5" t="s">
        <v>61</v>
      </c>
      <c r="H9" s="5" t="s">
        <v>69</v>
      </c>
      <c r="I9" s="5" t="s">
        <v>70</v>
      </c>
      <c r="J9" s="5" t="s">
        <v>71</v>
      </c>
      <c r="K9" s="5" t="s">
        <v>65</v>
      </c>
      <c r="L9" s="6">
        <v>5</v>
      </c>
      <c r="M9" s="6">
        <v>5</v>
      </c>
      <c r="N9" s="5">
        <v>0</v>
      </c>
      <c r="O9" s="6">
        <v>2</v>
      </c>
      <c r="P9" s="5" t="s">
        <v>56</v>
      </c>
      <c r="Q9" s="5" t="s">
        <v>66</v>
      </c>
      <c r="R9" s="5" t="s">
        <v>67</v>
      </c>
      <c r="S9" s="7">
        <v>44036</v>
      </c>
      <c r="T9" s="7">
        <v>44036</v>
      </c>
      <c r="U9" s="3" t="s">
        <v>564</v>
      </c>
    </row>
    <row r="10" spans="1:21" s="3" customFormat="1" x14ac:dyDescent="0.3">
      <c r="A10" s="3">
        <v>2020</v>
      </c>
      <c r="B10" s="4">
        <v>43922</v>
      </c>
      <c r="C10" s="4">
        <v>44012</v>
      </c>
      <c r="D10" s="5" t="s">
        <v>58</v>
      </c>
      <c r="E10" s="5" t="s">
        <v>59</v>
      </c>
      <c r="F10" s="5" t="s">
        <v>401</v>
      </c>
      <c r="G10" s="5" t="s">
        <v>61</v>
      </c>
      <c r="H10" s="5" t="s">
        <v>402</v>
      </c>
      <c r="I10" s="5" t="s">
        <v>403</v>
      </c>
      <c r="J10" s="5" t="s">
        <v>73</v>
      </c>
      <c r="K10" s="5" t="s">
        <v>65</v>
      </c>
      <c r="L10" s="6">
        <v>12</v>
      </c>
      <c r="M10" s="6">
        <v>12</v>
      </c>
      <c r="N10" s="5">
        <v>0</v>
      </c>
      <c r="O10" s="6">
        <v>6</v>
      </c>
      <c r="P10" s="5" t="s">
        <v>56</v>
      </c>
      <c r="Q10" s="5" t="s">
        <v>66</v>
      </c>
      <c r="R10" s="5" t="s">
        <v>67</v>
      </c>
      <c r="S10" s="7">
        <v>44036</v>
      </c>
      <c r="T10" s="7">
        <v>44036</v>
      </c>
      <c r="U10" s="3" t="s">
        <v>564</v>
      </c>
    </row>
    <row r="11" spans="1:21" s="3" customFormat="1" x14ac:dyDescent="0.3">
      <c r="A11" s="3">
        <v>2020</v>
      </c>
      <c r="B11" s="4">
        <v>43922</v>
      </c>
      <c r="C11" s="4">
        <v>44012</v>
      </c>
      <c r="D11" s="5" t="s">
        <v>58</v>
      </c>
      <c r="E11" s="5" t="s">
        <v>59</v>
      </c>
      <c r="F11" s="5" t="s">
        <v>404</v>
      </c>
      <c r="G11" s="5" t="s">
        <v>61</v>
      </c>
      <c r="H11" s="5" t="s">
        <v>405</v>
      </c>
      <c r="I11" s="5" t="s">
        <v>74</v>
      </c>
      <c r="J11" s="5" t="s">
        <v>75</v>
      </c>
      <c r="K11" s="5" t="s">
        <v>72</v>
      </c>
      <c r="L11" s="6">
        <v>10</v>
      </c>
      <c r="M11" s="6">
        <v>10</v>
      </c>
      <c r="N11" s="5">
        <v>0</v>
      </c>
      <c r="O11" s="6">
        <v>1</v>
      </c>
      <c r="P11" s="5" t="s">
        <v>56</v>
      </c>
      <c r="Q11" s="5" t="s">
        <v>66</v>
      </c>
      <c r="R11" s="5" t="s">
        <v>67</v>
      </c>
      <c r="S11" s="7">
        <v>44036</v>
      </c>
      <c r="T11" s="7">
        <v>44036</v>
      </c>
      <c r="U11" s="3" t="s">
        <v>564</v>
      </c>
    </row>
    <row r="12" spans="1:21" s="3" customFormat="1" x14ac:dyDescent="0.3">
      <c r="A12" s="3">
        <v>2020</v>
      </c>
      <c r="B12" s="4">
        <v>43922</v>
      </c>
      <c r="C12" s="4">
        <v>44012</v>
      </c>
      <c r="D12" s="5" t="s">
        <v>58</v>
      </c>
      <c r="E12" s="5" t="s">
        <v>59</v>
      </c>
      <c r="F12" s="5" t="s">
        <v>406</v>
      </c>
      <c r="G12" s="5" t="s">
        <v>61</v>
      </c>
      <c r="H12" s="5" t="s">
        <v>407</v>
      </c>
      <c r="I12" s="5" t="s">
        <v>77</v>
      </c>
      <c r="J12" s="5" t="s">
        <v>408</v>
      </c>
      <c r="K12" s="5" t="s">
        <v>65</v>
      </c>
      <c r="L12" s="6">
        <v>91</v>
      </c>
      <c r="M12" s="6">
        <v>91</v>
      </c>
      <c r="N12" s="5">
        <v>0</v>
      </c>
      <c r="O12" s="6">
        <v>43</v>
      </c>
      <c r="P12" s="5" t="s">
        <v>56</v>
      </c>
      <c r="Q12" s="5" t="s">
        <v>66</v>
      </c>
      <c r="R12" s="5" t="s">
        <v>67</v>
      </c>
      <c r="S12" s="7">
        <v>44036</v>
      </c>
      <c r="T12" s="7">
        <v>44036</v>
      </c>
      <c r="U12" s="3" t="s">
        <v>564</v>
      </c>
    </row>
    <row r="13" spans="1:21" s="3" customFormat="1" x14ac:dyDescent="0.3">
      <c r="A13" s="3">
        <v>2020</v>
      </c>
      <c r="B13" s="4">
        <v>43922</v>
      </c>
      <c r="C13" s="4">
        <v>44012</v>
      </c>
      <c r="D13" s="5" t="s">
        <v>58</v>
      </c>
      <c r="E13" s="5" t="s">
        <v>59</v>
      </c>
      <c r="F13" s="5" t="s">
        <v>409</v>
      </c>
      <c r="G13" s="5" t="s">
        <v>61</v>
      </c>
      <c r="H13" s="5" t="s">
        <v>410</v>
      </c>
      <c r="I13" s="5" t="s">
        <v>411</v>
      </c>
      <c r="J13" s="5" t="s">
        <v>412</v>
      </c>
      <c r="K13" s="5" t="s">
        <v>79</v>
      </c>
      <c r="L13" s="6">
        <v>2</v>
      </c>
      <c r="M13" s="6">
        <v>2</v>
      </c>
      <c r="N13" s="5">
        <v>0</v>
      </c>
      <c r="O13" s="6">
        <v>0</v>
      </c>
      <c r="P13" s="5" t="s">
        <v>56</v>
      </c>
      <c r="Q13" s="5" t="s">
        <v>66</v>
      </c>
      <c r="R13" s="5" t="s">
        <v>67</v>
      </c>
      <c r="S13" s="7">
        <v>44036</v>
      </c>
      <c r="T13" s="7">
        <v>44036</v>
      </c>
      <c r="U13" s="3" t="s">
        <v>564</v>
      </c>
    </row>
    <row r="14" spans="1:21" s="3" customFormat="1" x14ac:dyDescent="0.3">
      <c r="A14" s="3">
        <v>2020</v>
      </c>
      <c r="B14" s="4">
        <v>43922</v>
      </c>
      <c r="C14" s="4">
        <v>44012</v>
      </c>
      <c r="D14" s="5" t="s">
        <v>58</v>
      </c>
      <c r="E14" s="5" t="s">
        <v>59</v>
      </c>
      <c r="F14" s="5" t="s">
        <v>413</v>
      </c>
      <c r="G14" s="5" t="s">
        <v>61</v>
      </c>
      <c r="H14" s="5" t="s">
        <v>414</v>
      </c>
      <c r="I14" s="5" t="s">
        <v>415</v>
      </c>
      <c r="J14" s="5" t="s">
        <v>416</v>
      </c>
      <c r="K14" s="5" t="s">
        <v>65</v>
      </c>
      <c r="L14" s="6">
        <v>60</v>
      </c>
      <c r="M14" s="6">
        <v>60</v>
      </c>
      <c r="N14" s="5">
        <v>0</v>
      </c>
      <c r="O14" s="6">
        <v>30</v>
      </c>
      <c r="P14" s="5" t="s">
        <v>56</v>
      </c>
      <c r="Q14" s="5" t="s">
        <v>66</v>
      </c>
      <c r="R14" s="5" t="s">
        <v>67</v>
      </c>
      <c r="S14" s="7">
        <v>44036</v>
      </c>
      <c r="T14" s="7">
        <v>44036</v>
      </c>
      <c r="U14" s="3" t="s">
        <v>564</v>
      </c>
    </row>
    <row r="15" spans="1:21" s="3" customFormat="1" x14ac:dyDescent="0.3">
      <c r="A15" s="3">
        <v>2020</v>
      </c>
      <c r="B15" s="4">
        <v>43922</v>
      </c>
      <c r="C15" s="4">
        <v>44012</v>
      </c>
      <c r="D15" s="5" t="s">
        <v>58</v>
      </c>
      <c r="E15" s="5" t="s">
        <v>59</v>
      </c>
      <c r="F15" s="5" t="s">
        <v>417</v>
      </c>
      <c r="G15" s="5" t="s">
        <v>61</v>
      </c>
      <c r="H15" s="5" t="s">
        <v>418</v>
      </c>
      <c r="I15" s="5" t="s">
        <v>419</v>
      </c>
      <c r="J15" s="5" t="s">
        <v>420</v>
      </c>
      <c r="K15" s="5" t="s">
        <v>65</v>
      </c>
      <c r="L15" s="6">
        <v>91</v>
      </c>
      <c r="M15" s="6">
        <v>91</v>
      </c>
      <c r="N15" s="5">
        <v>0</v>
      </c>
      <c r="O15" s="6">
        <v>43</v>
      </c>
      <c r="P15" s="5" t="s">
        <v>56</v>
      </c>
      <c r="Q15" s="5" t="s">
        <v>66</v>
      </c>
      <c r="R15" s="5" t="s">
        <v>67</v>
      </c>
      <c r="S15" s="7">
        <v>44036</v>
      </c>
      <c r="T15" s="7">
        <v>44036</v>
      </c>
      <c r="U15" s="3" t="s">
        <v>564</v>
      </c>
    </row>
    <row r="16" spans="1:21" s="8" customFormat="1" x14ac:dyDescent="0.3">
      <c r="A16" s="8">
        <v>2020</v>
      </c>
      <c r="B16" s="4">
        <v>43922</v>
      </c>
      <c r="C16" s="4">
        <v>44012</v>
      </c>
      <c r="D16" s="9" t="s">
        <v>58</v>
      </c>
      <c r="E16" s="9" t="s">
        <v>59</v>
      </c>
      <c r="F16" s="9" t="s">
        <v>421</v>
      </c>
      <c r="G16" s="9" t="s">
        <v>61</v>
      </c>
      <c r="H16" s="9" t="s">
        <v>422</v>
      </c>
      <c r="I16" s="9" t="s">
        <v>80</v>
      </c>
      <c r="J16" s="9" t="s">
        <v>81</v>
      </c>
      <c r="K16" s="9" t="s">
        <v>79</v>
      </c>
      <c r="L16" s="10">
        <v>1</v>
      </c>
      <c r="M16" s="10">
        <v>1</v>
      </c>
      <c r="N16" s="9">
        <v>0</v>
      </c>
      <c r="O16" s="10">
        <v>1</v>
      </c>
      <c r="P16" s="9" t="s">
        <v>56</v>
      </c>
      <c r="Q16" s="9" t="s">
        <v>66</v>
      </c>
      <c r="R16" s="9" t="s">
        <v>67</v>
      </c>
      <c r="S16" s="7">
        <v>44036</v>
      </c>
      <c r="T16" s="7">
        <v>44036</v>
      </c>
      <c r="U16" s="8" t="s">
        <v>564</v>
      </c>
    </row>
    <row r="17" spans="1:21" s="8" customFormat="1" x14ac:dyDescent="0.3">
      <c r="A17" s="8">
        <v>2020</v>
      </c>
      <c r="B17" s="4">
        <v>43922</v>
      </c>
      <c r="C17" s="4">
        <v>44012</v>
      </c>
      <c r="D17" s="9" t="s">
        <v>58</v>
      </c>
      <c r="E17" s="9" t="s">
        <v>59</v>
      </c>
      <c r="F17" s="9" t="s">
        <v>423</v>
      </c>
      <c r="G17" s="9" t="s">
        <v>61</v>
      </c>
      <c r="H17" s="9" t="s">
        <v>424</v>
      </c>
      <c r="I17" s="9" t="s">
        <v>425</v>
      </c>
      <c r="J17" s="9" t="s">
        <v>73</v>
      </c>
      <c r="K17" s="9" t="s">
        <v>79</v>
      </c>
      <c r="L17" s="10">
        <v>2</v>
      </c>
      <c r="M17" s="10">
        <v>2</v>
      </c>
      <c r="N17" s="9">
        <v>0</v>
      </c>
      <c r="O17" s="10">
        <v>0</v>
      </c>
      <c r="P17" s="9" t="s">
        <v>56</v>
      </c>
      <c r="Q17" s="9" t="s">
        <v>66</v>
      </c>
      <c r="R17" s="9" t="s">
        <v>67</v>
      </c>
      <c r="S17" s="7">
        <v>44036</v>
      </c>
      <c r="T17" s="7">
        <v>44036</v>
      </c>
      <c r="U17" s="8" t="s">
        <v>564</v>
      </c>
    </row>
    <row r="18" spans="1:21" s="8" customFormat="1" x14ac:dyDescent="0.3">
      <c r="A18" s="8">
        <v>2020</v>
      </c>
      <c r="B18" s="4">
        <v>43922</v>
      </c>
      <c r="C18" s="4">
        <v>44012</v>
      </c>
      <c r="D18" s="9" t="s">
        <v>58</v>
      </c>
      <c r="E18" s="9" t="s">
        <v>59</v>
      </c>
      <c r="F18" s="9" t="s">
        <v>426</v>
      </c>
      <c r="G18" s="9" t="s">
        <v>61</v>
      </c>
      <c r="H18" s="11" t="s">
        <v>427</v>
      </c>
      <c r="I18" s="9" t="s">
        <v>428</v>
      </c>
      <c r="J18" s="9" t="s">
        <v>73</v>
      </c>
      <c r="K18" s="9" t="s">
        <v>76</v>
      </c>
      <c r="L18" s="10">
        <v>2</v>
      </c>
      <c r="M18" s="10">
        <v>2</v>
      </c>
      <c r="N18" s="9">
        <v>0</v>
      </c>
      <c r="O18" s="10">
        <v>0</v>
      </c>
      <c r="P18" s="9" t="s">
        <v>56</v>
      </c>
      <c r="Q18" s="9" t="s">
        <v>66</v>
      </c>
      <c r="R18" s="9" t="s">
        <v>67</v>
      </c>
      <c r="S18" s="7">
        <v>44036</v>
      </c>
      <c r="T18" s="7">
        <v>44036</v>
      </c>
      <c r="U18" s="8" t="s">
        <v>564</v>
      </c>
    </row>
    <row r="19" spans="1:21" s="8" customFormat="1" x14ac:dyDescent="0.3">
      <c r="A19" s="8">
        <v>2020</v>
      </c>
      <c r="B19" s="4">
        <v>43922</v>
      </c>
      <c r="C19" s="4">
        <v>44012</v>
      </c>
      <c r="D19" s="9" t="s">
        <v>58</v>
      </c>
      <c r="E19" s="9" t="s">
        <v>59</v>
      </c>
      <c r="F19" s="12" t="s">
        <v>519</v>
      </c>
      <c r="G19" s="9" t="s">
        <v>61</v>
      </c>
      <c r="H19" s="11" t="s">
        <v>544</v>
      </c>
      <c r="I19" s="11" t="s">
        <v>82</v>
      </c>
      <c r="J19" s="9" t="s">
        <v>73</v>
      </c>
      <c r="K19" s="9" t="s">
        <v>79</v>
      </c>
      <c r="L19" s="10">
        <v>1</v>
      </c>
      <c r="M19" s="10">
        <v>1</v>
      </c>
      <c r="N19" s="9">
        <v>0</v>
      </c>
      <c r="O19" s="10">
        <v>0</v>
      </c>
      <c r="P19" s="9" t="s">
        <v>56</v>
      </c>
      <c r="Q19" s="9" t="s">
        <v>66</v>
      </c>
      <c r="R19" s="9" t="s">
        <v>67</v>
      </c>
      <c r="S19" s="7">
        <v>44036</v>
      </c>
      <c r="T19" s="7">
        <v>44036</v>
      </c>
      <c r="U19" s="8" t="s">
        <v>564</v>
      </c>
    </row>
    <row r="20" spans="1:21" s="8" customFormat="1" x14ac:dyDescent="0.3">
      <c r="A20" s="8">
        <v>2020</v>
      </c>
      <c r="B20" s="4">
        <v>43922</v>
      </c>
      <c r="C20" s="4">
        <v>44012</v>
      </c>
      <c r="D20" s="9" t="s">
        <v>58</v>
      </c>
      <c r="E20" s="9" t="s">
        <v>59</v>
      </c>
      <c r="F20" s="12" t="s">
        <v>520</v>
      </c>
      <c r="G20" s="9" t="s">
        <v>61</v>
      </c>
      <c r="H20" s="11" t="s">
        <v>545</v>
      </c>
      <c r="I20" s="11" t="s">
        <v>82</v>
      </c>
      <c r="J20" s="9" t="s">
        <v>73</v>
      </c>
      <c r="K20" s="9" t="s">
        <v>72</v>
      </c>
      <c r="L20" s="10">
        <v>6</v>
      </c>
      <c r="M20" s="10">
        <v>6</v>
      </c>
      <c r="N20" s="9">
        <v>0</v>
      </c>
      <c r="O20" s="10">
        <v>1</v>
      </c>
      <c r="P20" s="9" t="s">
        <v>56</v>
      </c>
      <c r="Q20" s="9" t="s">
        <v>66</v>
      </c>
      <c r="R20" s="9" t="s">
        <v>67</v>
      </c>
      <c r="S20" s="7">
        <v>44036</v>
      </c>
      <c r="T20" s="7">
        <v>44036</v>
      </c>
      <c r="U20" s="8" t="s">
        <v>564</v>
      </c>
    </row>
    <row r="21" spans="1:21" s="8" customFormat="1" x14ac:dyDescent="0.3">
      <c r="A21" s="8">
        <v>2020</v>
      </c>
      <c r="B21" s="4">
        <v>43922</v>
      </c>
      <c r="C21" s="4">
        <v>44012</v>
      </c>
      <c r="D21" s="9" t="s">
        <v>58</v>
      </c>
      <c r="E21" s="9" t="s">
        <v>59</v>
      </c>
      <c r="F21" s="9" t="s">
        <v>429</v>
      </c>
      <c r="G21" s="9" t="s">
        <v>61</v>
      </c>
      <c r="H21" s="11" t="s">
        <v>83</v>
      </c>
      <c r="I21" s="11" t="s">
        <v>74</v>
      </c>
      <c r="J21" s="9" t="s">
        <v>75</v>
      </c>
      <c r="K21" s="9" t="s">
        <v>72</v>
      </c>
      <c r="L21" s="10">
        <v>7</v>
      </c>
      <c r="M21" s="10">
        <v>7</v>
      </c>
      <c r="N21" s="9">
        <v>0</v>
      </c>
      <c r="O21" s="10">
        <v>2</v>
      </c>
      <c r="P21" s="9" t="s">
        <v>56</v>
      </c>
      <c r="Q21" s="9" t="s">
        <v>66</v>
      </c>
      <c r="R21" s="9" t="s">
        <v>67</v>
      </c>
      <c r="S21" s="7">
        <v>44036</v>
      </c>
      <c r="T21" s="7">
        <v>44036</v>
      </c>
      <c r="U21" s="8" t="s">
        <v>564</v>
      </c>
    </row>
    <row r="22" spans="1:21" s="8" customFormat="1" x14ac:dyDescent="0.3">
      <c r="A22" s="8">
        <v>2020</v>
      </c>
      <c r="B22" s="4">
        <v>43922</v>
      </c>
      <c r="C22" s="4">
        <v>44012</v>
      </c>
      <c r="D22" s="9" t="s">
        <v>58</v>
      </c>
      <c r="E22" s="9" t="s">
        <v>59</v>
      </c>
      <c r="F22" s="12" t="s">
        <v>521</v>
      </c>
      <c r="G22" s="9" t="s">
        <v>61</v>
      </c>
      <c r="H22" s="11" t="s">
        <v>84</v>
      </c>
      <c r="I22" s="13" t="s">
        <v>82</v>
      </c>
      <c r="J22" s="9" t="s">
        <v>73</v>
      </c>
      <c r="K22" s="9" t="s">
        <v>72</v>
      </c>
      <c r="L22" s="10">
        <v>3</v>
      </c>
      <c r="M22" s="10">
        <v>3</v>
      </c>
      <c r="N22" s="9">
        <v>0</v>
      </c>
      <c r="O22" s="10">
        <v>1</v>
      </c>
      <c r="P22" s="9" t="s">
        <v>56</v>
      </c>
      <c r="Q22" s="9" t="s">
        <v>66</v>
      </c>
      <c r="R22" s="9" t="s">
        <v>67</v>
      </c>
      <c r="S22" s="7">
        <v>44036</v>
      </c>
      <c r="T22" s="7">
        <v>44036</v>
      </c>
      <c r="U22" s="8" t="s">
        <v>564</v>
      </c>
    </row>
    <row r="23" spans="1:21" s="8" customFormat="1" x14ac:dyDescent="0.3">
      <c r="A23" s="8">
        <v>2020</v>
      </c>
      <c r="B23" s="4">
        <v>43922</v>
      </c>
      <c r="C23" s="4">
        <v>44012</v>
      </c>
      <c r="D23" s="9" t="s">
        <v>58</v>
      </c>
      <c r="E23" s="9" t="s">
        <v>59</v>
      </c>
      <c r="F23" s="14" t="s">
        <v>518</v>
      </c>
      <c r="G23" s="9" t="s">
        <v>61</v>
      </c>
      <c r="H23" s="11" t="s">
        <v>546</v>
      </c>
      <c r="I23" s="13" t="s">
        <v>82</v>
      </c>
      <c r="J23" s="9" t="s">
        <v>73</v>
      </c>
      <c r="K23" s="9" t="s">
        <v>76</v>
      </c>
      <c r="L23" s="10">
        <v>2</v>
      </c>
      <c r="M23" s="10">
        <v>2</v>
      </c>
      <c r="N23" s="9">
        <v>0</v>
      </c>
      <c r="O23" s="10">
        <v>1</v>
      </c>
      <c r="P23" s="9" t="s">
        <v>56</v>
      </c>
      <c r="Q23" s="9" t="s">
        <v>66</v>
      </c>
      <c r="R23" s="9" t="s">
        <v>67</v>
      </c>
      <c r="S23" s="7">
        <v>44036</v>
      </c>
      <c r="T23" s="7">
        <v>44036</v>
      </c>
      <c r="U23" s="8" t="s">
        <v>564</v>
      </c>
    </row>
    <row r="24" spans="1:21" s="8" customFormat="1" x14ac:dyDescent="0.3">
      <c r="A24" s="8">
        <v>2020</v>
      </c>
      <c r="B24" s="4">
        <v>43922</v>
      </c>
      <c r="C24" s="4">
        <v>44012</v>
      </c>
      <c r="D24" s="9" t="s">
        <v>85</v>
      </c>
      <c r="E24" s="9" t="s">
        <v>86</v>
      </c>
      <c r="F24" s="9" t="s">
        <v>430</v>
      </c>
      <c r="G24" s="9" t="s">
        <v>61</v>
      </c>
      <c r="H24" s="11" t="s">
        <v>431</v>
      </c>
      <c r="I24" s="13" t="s">
        <v>432</v>
      </c>
      <c r="J24" s="9" t="s">
        <v>78</v>
      </c>
      <c r="K24" s="9" t="s">
        <v>72</v>
      </c>
      <c r="L24" s="10">
        <v>4</v>
      </c>
      <c r="M24" s="10">
        <v>4</v>
      </c>
      <c r="N24" s="9">
        <v>0</v>
      </c>
      <c r="O24" s="10">
        <v>2</v>
      </c>
      <c r="P24" s="9" t="s">
        <v>56</v>
      </c>
      <c r="Q24" s="9" t="s">
        <v>66</v>
      </c>
      <c r="R24" s="9" t="s">
        <v>67</v>
      </c>
      <c r="S24" s="7">
        <v>44036</v>
      </c>
      <c r="T24" s="7">
        <v>44036</v>
      </c>
      <c r="U24" s="8" t="s">
        <v>564</v>
      </c>
    </row>
    <row r="25" spans="1:21" s="8" customFormat="1" x14ac:dyDescent="0.3">
      <c r="A25" s="8">
        <v>2020</v>
      </c>
      <c r="B25" s="4">
        <v>43922</v>
      </c>
      <c r="C25" s="4">
        <v>44012</v>
      </c>
      <c r="D25" s="9" t="s">
        <v>85</v>
      </c>
      <c r="E25" s="9" t="s">
        <v>86</v>
      </c>
      <c r="F25" s="9" t="s">
        <v>433</v>
      </c>
      <c r="G25" s="9" t="s">
        <v>61</v>
      </c>
      <c r="H25" s="11" t="s">
        <v>434</v>
      </c>
      <c r="I25" s="13" t="s">
        <v>435</v>
      </c>
      <c r="J25" s="9" t="s">
        <v>71</v>
      </c>
      <c r="K25" s="9" t="s">
        <v>72</v>
      </c>
      <c r="L25" s="10">
        <v>12</v>
      </c>
      <c r="M25" s="10">
        <v>12</v>
      </c>
      <c r="N25" s="9">
        <v>0</v>
      </c>
      <c r="O25" s="10">
        <v>6</v>
      </c>
      <c r="P25" s="9" t="s">
        <v>56</v>
      </c>
      <c r="Q25" s="9" t="s">
        <v>66</v>
      </c>
      <c r="R25" s="9" t="s">
        <v>67</v>
      </c>
      <c r="S25" s="7">
        <v>44036</v>
      </c>
      <c r="T25" s="7">
        <v>44036</v>
      </c>
      <c r="U25" s="8" t="s">
        <v>564</v>
      </c>
    </row>
    <row r="26" spans="1:21" s="8" customFormat="1" x14ac:dyDescent="0.3">
      <c r="A26" s="8">
        <v>2020</v>
      </c>
      <c r="B26" s="4">
        <v>43922</v>
      </c>
      <c r="C26" s="4">
        <v>44012</v>
      </c>
      <c r="D26" s="9" t="s">
        <v>85</v>
      </c>
      <c r="E26" s="9" t="s">
        <v>86</v>
      </c>
      <c r="F26" s="9" t="s">
        <v>436</v>
      </c>
      <c r="G26" s="9" t="s">
        <v>61</v>
      </c>
      <c r="H26" s="11" t="s">
        <v>437</v>
      </c>
      <c r="I26" s="13" t="s">
        <v>438</v>
      </c>
      <c r="J26" s="9" t="s">
        <v>87</v>
      </c>
      <c r="K26" s="9" t="s">
        <v>72</v>
      </c>
      <c r="L26" s="10">
        <v>12</v>
      </c>
      <c r="M26" s="10">
        <v>12</v>
      </c>
      <c r="N26" s="9">
        <v>0</v>
      </c>
      <c r="O26" s="10">
        <v>4</v>
      </c>
      <c r="P26" s="9" t="s">
        <v>56</v>
      </c>
      <c r="Q26" s="9" t="s">
        <v>66</v>
      </c>
      <c r="R26" s="9" t="s">
        <v>67</v>
      </c>
      <c r="S26" s="7">
        <v>44036</v>
      </c>
      <c r="T26" s="7">
        <v>44036</v>
      </c>
      <c r="U26" s="8" t="s">
        <v>564</v>
      </c>
    </row>
    <row r="27" spans="1:21" s="3" customFormat="1" x14ac:dyDescent="0.3">
      <c r="A27" s="3">
        <v>2020</v>
      </c>
      <c r="B27" s="4">
        <v>43922</v>
      </c>
      <c r="C27" s="4">
        <v>44012</v>
      </c>
      <c r="D27" s="5" t="s">
        <v>85</v>
      </c>
      <c r="E27" s="5" t="s">
        <v>88</v>
      </c>
      <c r="F27" s="5" t="s">
        <v>470</v>
      </c>
      <c r="G27" s="5" t="s">
        <v>61</v>
      </c>
      <c r="H27" s="5" t="s">
        <v>477</v>
      </c>
      <c r="I27" s="5" t="s">
        <v>484</v>
      </c>
      <c r="J27" s="5" t="s">
        <v>89</v>
      </c>
      <c r="K27" s="5" t="s">
        <v>65</v>
      </c>
      <c r="L27" s="6">
        <v>11728703064.23</v>
      </c>
      <c r="M27" s="6">
        <v>11728703064.23</v>
      </c>
      <c r="N27" s="5">
        <v>0</v>
      </c>
      <c r="O27" s="15">
        <v>4230275760.2400002</v>
      </c>
      <c r="P27" s="5" t="s">
        <v>56</v>
      </c>
      <c r="Q27" s="5" t="s">
        <v>66</v>
      </c>
      <c r="R27" s="5" t="s">
        <v>67</v>
      </c>
      <c r="S27" s="7">
        <v>44036</v>
      </c>
      <c r="T27" s="7">
        <v>44036</v>
      </c>
      <c r="U27" s="3" t="s">
        <v>564</v>
      </c>
    </row>
    <row r="28" spans="1:21" s="3" customFormat="1" x14ac:dyDescent="0.3">
      <c r="A28" s="3">
        <v>2020</v>
      </c>
      <c r="B28" s="4">
        <v>43922</v>
      </c>
      <c r="C28" s="4">
        <v>44012</v>
      </c>
      <c r="D28" s="5" t="s">
        <v>85</v>
      </c>
      <c r="E28" s="5" t="s">
        <v>88</v>
      </c>
      <c r="F28" s="5" t="s">
        <v>471</v>
      </c>
      <c r="G28" s="5" t="s">
        <v>61</v>
      </c>
      <c r="H28" s="5" t="s">
        <v>478</v>
      </c>
      <c r="I28" s="5" t="s">
        <v>485</v>
      </c>
      <c r="J28" s="5" t="s">
        <v>89</v>
      </c>
      <c r="K28" s="5" t="s">
        <v>65</v>
      </c>
      <c r="L28" s="6">
        <v>23629901589.200001</v>
      </c>
      <c r="M28" s="6">
        <v>23629901589.200001</v>
      </c>
      <c r="N28" s="5">
        <v>0</v>
      </c>
      <c r="O28" s="15">
        <v>13220314916.42</v>
      </c>
      <c r="P28" s="5" t="s">
        <v>56</v>
      </c>
      <c r="Q28" s="5" t="s">
        <v>66</v>
      </c>
      <c r="R28" s="5" t="s">
        <v>67</v>
      </c>
      <c r="S28" s="7">
        <v>44036</v>
      </c>
      <c r="T28" s="7">
        <v>44036</v>
      </c>
      <c r="U28" s="3" t="s">
        <v>564</v>
      </c>
    </row>
    <row r="29" spans="1:21" s="3" customFormat="1" x14ac:dyDescent="0.3">
      <c r="A29" s="3">
        <v>2020</v>
      </c>
      <c r="B29" s="4">
        <v>43922</v>
      </c>
      <c r="C29" s="4">
        <v>44012</v>
      </c>
      <c r="D29" s="5" t="s">
        <v>85</v>
      </c>
      <c r="E29" s="5" t="s">
        <v>88</v>
      </c>
      <c r="F29" s="5" t="s">
        <v>90</v>
      </c>
      <c r="G29" s="5" t="s">
        <v>476</v>
      </c>
      <c r="H29" s="5" t="s">
        <v>479</v>
      </c>
      <c r="I29" s="5" t="s">
        <v>486</v>
      </c>
      <c r="J29" s="5" t="s">
        <v>89</v>
      </c>
      <c r="K29" s="5" t="s">
        <v>65</v>
      </c>
      <c r="L29" s="6">
        <v>114811000</v>
      </c>
      <c r="M29" s="6">
        <v>114811000</v>
      </c>
      <c r="N29" s="5">
        <v>0</v>
      </c>
      <c r="O29" s="15">
        <v>176629745.31</v>
      </c>
      <c r="P29" s="5" t="s">
        <v>56</v>
      </c>
      <c r="Q29" s="5" t="s">
        <v>66</v>
      </c>
      <c r="R29" s="5" t="s">
        <v>67</v>
      </c>
      <c r="S29" s="7">
        <v>44036</v>
      </c>
      <c r="T29" s="7">
        <v>44036</v>
      </c>
      <c r="U29" s="3" t="s">
        <v>564</v>
      </c>
    </row>
    <row r="30" spans="1:21" s="3" customFormat="1" x14ac:dyDescent="0.3">
      <c r="A30" s="3">
        <v>2020</v>
      </c>
      <c r="B30" s="4">
        <v>43922</v>
      </c>
      <c r="C30" s="4">
        <v>44012</v>
      </c>
      <c r="D30" s="5" t="s">
        <v>85</v>
      </c>
      <c r="E30" s="5" t="s">
        <v>88</v>
      </c>
      <c r="F30" s="5" t="s">
        <v>472</v>
      </c>
      <c r="G30" s="5" t="s">
        <v>61</v>
      </c>
      <c r="H30" s="5" t="s">
        <v>480</v>
      </c>
      <c r="I30" s="5" t="s">
        <v>487</v>
      </c>
      <c r="J30" s="5" t="s">
        <v>94</v>
      </c>
      <c r="K30" s="5" t="s">
        <v>65</v>
      </c>
      <c r="L30" s="6">
        <v>37177</v>
      </c>
      <c r="M30" s="6">
        <v>37177</v>
      </c>
      <c r="N30" s="5">
        <v>0</v>
      </c>
      <c r="O30" s="15">
        <v>15031</v>
      </c>
      <c r="P30" s="5" t="s">
        <v>56</v>
      </c>
      <c r="Q30" s="5" t="s">
        <v>66</v>
      </c>
      <c r="R30" s="5" t="s">
        <v>67</v>
      </c>
      <c r="S30" s="7">
        <v>44036</v>
      </c>
      <c r="T30" s="7">
        <v>44036</v>
      </c>
      <c r="U30" s="3" t="s">
        <v>564</v>
      </c>
    </row>
    <row r="31" spans="1:21" s="3" customFormat="1" x14ac:dyDescent="0.3">
      <c r="A31" s="3">
        <v>2020</v>
      </c>
      <c r="B31" s="4">
        <v>43922</v>
      </c>
      <c r="C31" s="4">
        <v>44012</v>
      </c>
      <c r="D31" s="5" t="s">
        <v>85</v>
      </c>
      <c r="E31" s="5" t="s">
        <v>88</v>
      </c>
      <c r="F31" s="5" t="s">
        <v>473</v>
      </c>
      <c r="G31" s="5" t="s">
        <v>61</v>
      </c>
      <c r="H31" s="5" t="s">
        <v>481</v>
      </c>
      <c r="I31" s="5" t="s">
        <v>488</v>
      </c>
      <c r="J31" s="5" t="s">
        <v>94</v>
      </c>
      <c r="K31" s="5" t="s">
        <v>65</v>
      </c>
      <c r="L31" s="6">
        <v>1476</v>
      </c>
      <c r="M31" s="6">
        <v>1476</v>
      </c>
      <c r="N31" s="5">
        <v>0</v>
      </c>
      <c r="O31" s="15">
        <v>600</v>
      </c>
      <c r="P31" s="5" t="s">
        <v>56</v>
      </c>
      <c r="Q31" s="5" t="s">
        <v>66</v>
      </c>
      <c r="R31" s="5" t="s">
        <v>67</v>
      </c>
      <c r="S31" s="7">
        <v>44036</v>
      </c>
      <c r="T31" s="7">
        <v>44036</v>
      </c>
      <c r="U31" s="3" t="s">
        <v>564</v>
      </c>
    </row>
    <row r="32" spans="1:21" s="3" customFormat="1" x14ac:dyDescent="0.3">
      <c r="A32" s="3">
        <v>2020</v>
      </c>
      <c r="B32" s="4">
        <v>43922</v>
      </c>
      <c r="C32" s="4">
        <v>44012</v>
      </c>
      <c r="D32" s="5" t="s">
        <v>85</v>
      </c>
      <c r="E32" s="5" t="s">
        <v>88</v>
      </c>
      <c r="F32" s="5" t="s">
        <v>474</v>
      </c>
      <c r="G32" s="5" t="s">
        <v>61</v>
      </c>
      <c r="H32" s="5" t="s">
        <v>482</v>
      </c>
      <c r="I32" s="5" t="s">
        <v>489</v>
      </c>
      <c r="J32" s="5" t="s">
        <v>469</v>
      </c>
      <c r="K32" s="5" t="s">
        <v>65</v>
      </c>
      <c r="L32" s="6">
        <v>254</v>
      </c>
      <c r="M32" s="6">
        <v>254</v>
      </c>
      <c r="N32" s="5">
        <v>0</v>
      </c>
      <c r="O32" s="15">
        <v>124</v>
      </c>
      <c r="P32" s="5" t="s">
        <v>56</v>
      </c>
      <c r="Q32" s="5" t="s">
        <v>66</v>
      </c>
      <c r="R32" s="5" t="s">
        <v>67</v>
      </c>
      <c r="S32" s="7">
        <v>44036</v>
      </c>
      <c r="T32" s="7">
        <v>44036</v>
      </c>
      <c r="U32" s="3" t="s">
        <v>564</v>
      </c>
    </row>
    <row r="33" spans="1:21" s="3" customFormat="1" x14ac:dyDescent="0.3">
      <c r="A33" s="3">
        <v>2020</v>
      </c>
      <c r="B33" s="4">
        <v>43922</v>
      </c>
      <c r="C33" s="4">
        <v>44012</v>
      </c>
      <c r="D33" s="5" t="s">
        <v>85</v>
      </c>
      <c r="E33" s="5" t="s">
        <v>88</v>
      </c>
      <c r="F33" s="5" t="s">
        <v>475</v>
      </c>
      <c r="G33" s="5" t="s">
        <v>61</v>
      </c>
      <c r="H33" s="5" t="s">
        <v>483</v>
      </c>
      <c r="I33" s="5" t="s">
        <v>490</v>
      </c>
      <c r="J33" s="5" t="s">
        <v>467</v>
      </c>
      <c r="K33" s="5" t="s">
        <v>65</v>
      </c>
      <c r="L33" s="6">
        <v>508</v>
      </c>
      <c r="M33" s="6">
        <v>508</v>
      </c>
      <c r="N33" s="5">
        <v>0</v>
      </c>
      <c r="O33" s="15">
        <v>248</v>
      </c>
      <c r="P33" s="5" t="s">
        <v>56</v>
      </c>
      <c r="Q33" s="5" t="s">
        <v>66</v>
      </c>
      <c r="R33" s="5" t="s">
        <v>67</v>
      </c>
      <c r="S33" s="7">
        <v>44036</v>
      </c>
      <c r="T33" s="7">
        <v>44036</v>
      </c>
      <c r="U33" s="3" t="s">
        <v>564</v>
      </c>
    </row>
    <row r="34" spans="1:21" s="3" customFormat="1" x14ac:dyDescent="0.3">
      <c r="A34" s="3">
        <v>2020</v>
      </c>
      <c r="B34" s="4">
        <v>43922</v>
      </c>
      <c r="C34" s="4">
        <v>44012</v>
      </c>
      <c r="D34" s="5" t="s">
        <v>85</v>
      </c>
      <c r="E34" s="5" t="s">
        <v>86</v>
      </c>
      <c r="F34" s="5" t="s">
        <v>91</v>
      </c>
      <c r="G34" s="5" t="s">
        <v>61</v>
      </c>
      <c r="H34" s="5" t="s">
        <v>92</v>
      </c>
      <c r="I34" s="5" t="s">
        <v>93</v>
      </c>
      <c r="J34" s="5" t="s">
        <v>94</v>
      </c>
      <c r="K34" s="5" t="s">
        <v>72</v>
      </c>
      <c r="L34" s="6">
        <v>8</v>
      </c>
      <c r="M34" s="6">
        <v>8</v>
      </c>
      <c r="N34" s="5">
        <v>0</v>
      </c>
      <c r="O34" s="16">
        <v>1</v>
      </c>
      <c r="P34" s="5" t="s">
        <v>56</v>
      </c>
      <c r="Q34" s="5" t="s">
        <v>66</v>
      </c>
      <c r="R34" s="5" t="s">
        <v>67</v>
      </c>
      <c r="S34" s="7">
        <v>44036</v>
      </c>
      <c r="T34" s="7">
        <v>44036</v>
      </c>
      <c r="U34" s="3" t="s">
        <v>564</v>
      </c>
    </row>
    <row r="35" spans="1:21" s="3" customFormat="1" x14ac:dyDescent="0.3">
      <c r="A35" s="3">
        <v>2020</v>
      </c>
      <c r="B35" s="4">
        <v>43922</v>
      </c>
      <c r="C35" s="4">
        <v>44012</v>
      </c>
      <c r="D35" s="5" t="s">
        <v>85</v>
      </c>
      <c r="E35" s="5" t="s">
        <v>86</v>
      </c>
      <c r="F35" s="5" t="s">
        <v>524</v>
      </c>
      <c r="G35" s="5" t="s">
        <v>61</v>
      </c>
      <c r="H35" s="5" t="s">
        <v>525</v>
      </c>
      <c r="I35" s="5" t="s">
        <v>95</v>
      </c>
      <c r="J35" s="5" t="s">
        <v>96</v>
      </c>
      <c r="K35" s="5" t="s">
        <v>65</v>
      </c>
      <c r="L35" s="6">
        <v>500</v>
      </c>
      <c r="M35" s="6">
        <v>500</v>
      </c>
      <c r="N35" s="5">
        <v>0</v>
      </c>
      <c r="O35" s="16">
        <v>89</v>
      </c>
      <c r="P35" s="5" t="s">
        <v>56</v>
      </c>
      <c r="Q35" s="5" t="s">
        <v>66</v>
      </c>
      <c r="R35" s="5" t="s">
        <v>67</v>
      </c>
      <c r="S35" s="7">
        <v>44036</v>
      </c>
      <c r="T35" s="7">
        <v>44036</v>
      </c>
      <c r="U35" s="3" t="s">
        <v>564</v>
      </c>
    </row>
    <row r="36" spans="1:21" s="3" customFormat="1" x14ac:dyDescent="0.3">
      <c r="A36" s="3">
        <v>2020</v>
      </c>
      <c r="B36" s="4">
        <v>43922</v>
      </c>
      <c r="C36" s="4">
        <v>44012</v>
      </c>
      <c r="D36" s="5" t="s">
        <v>85</v>
      </c>
      <c r="E36" s="5" t="s">
        <v>86</v>
      </c>
      <c r="F36" s="5" t="s">
        <v>526</v>
      </c>
      <c r="G36" s="5" t="s">
        <v>61</v>
      </c>
      <c r="H36" s="5" t="s">
        <v>97</v>
      </c>
      <c r="I36" s="5" t="s">
        <v>98</v>
      </c>
      <c r="J36" s="5" t="s">
        <v>94</v>
      </c>
      <c r="K36" s="5" t="s">
        <v>72</v>
      </c>
      <c r="L36" s="6">
        <v>4</v>
      </c>
      <c r="M36" s="6">
        <v>4</v>
      </c>
      <c r="N36" s="5">
        <v>0</v>
      </c>
      <c r="O36" s="16">
        <v>1</v>
      </c>
      <c r="P36" s="5" t="s">
        <v>56</v>
      </c>
      <c r="Q36" s="5" t="s">
        <v>66</v>
      </c>
      <c r="R36" s="5" t="s">
        <v>67</v>
      </c>
      <c r="S36" s="7">
        <v>44036</v>
      </c>
      <c r="T36" s="7">
        <v>44036</v>
      </c>
      <c r="U36" s="3" t="s">
        <v>564</v>
      </c>
    </row>
    <row r="37" spans="1:21" s="3" customFormat="1" x14ac:dyDescent="0.3">
      <c r="A37" s="3">
        <v>2020</v>
      </c>
      <c r="B37" s="4">
        <v>43922</v>
      </c>
      <c r="C37" s="4">
        <v>44012</v>
      </c>
      <c r="D37" s="5" t="s">
        <v>85</v>
      </c>
      <c r="E37" s="5" t="s">
        <v>86</v>
      </c>
      <c r="F37" s="5" t="s">
        <v>99</v>
      </c>
      <c r="G37" s="5" t="s">
        <v>61</v>
      </c>
      <c r="H37" s="5" t="s">
        <v>100</v>
      </c>
      <c r="I37" s="5" t="s">
        <v>101</v>
      </c>
      <c r="J37" s="5" t="s">
        <v>94</v>
      </c>
      <c r="K37" s="5" t="s">
        <v>79</v>
      </c>
      <c r="L37" s="6">
        <v>1</v>
      </c>
      <c r="M37" s="6">
        <v>1</v>
      </c>
      <c r="N37" s="5">
        <v>0</v>
      </c>
      <c r="O37" s="16">
        <v>0</v>
      </c>
      <c r="P37" s="5" t="s">
        <v>56</v>
      </c>
      <c r="Q37" s="5" t="s">
        <v>66</v>
      </c>
      <c r="R37" s="5" t="s">
        <v>67</v>
      </c>
      <c r="S37" s="7">
        <v>44036</v>
      </c>
      <c r="T37" s="7">
        <v>44036</v>
      </c>
      <c r="U37" s="3" t="s">
        <v>564</v>
      </c>
    </row>
    <row r="38" spans="1:21" s="18" customFormat="1" x14ac:dyDescent="0.3">
      <c r="A38" s="3">
        <v>2020</v>
      </c>
      <c r="B38" s="4">
        <v>43922</v>
      </c>
      <c r="C38" s="4">
        <v>44012</v>
      </c>
      <c r="D38" s="17" t="s">
        <v>85</v>
      </c>
      <c r="E38" s="17" t="s">
        <v>86</v>
      </c>
      <c r="F38" s="17" t="s">
        <v>527</v>
      </c>
      <c r="G38" s="17" t="s">
        <v>61</v>
      </c>
      <c r="H38" s="17" t="s">
        <v>102</v>
      </c>
      <c r="I38" s="17" t="s">
        <v>103</v>
      </c>
      <c r="J38" s="17" t="s">
        <v>104</v>
      </c>
      <c r="K38" s="17" t="s">
        <v>65</v>
      </c>
      <c r="L38" s="16">
        <v>12</v>
      </c>
      <c r="M38" s="16">
        <v>12</v>
      </c>
      <c r="N38" s="5">
        <v>0</v>
      </c>
      <c r="O38" s="16">
        <v>4</v>
      </c>
      <c r="P38" s="17" t="s">
        <v>56</v>
      </c>
      <c r="Q38" s="17" t="s">
        <v>66</v>
      </c>
      <c r="R38" s="17" t="s">
        <v>67</v>
      </c>
      <c r="S38" s="7">
        <v>44036</v>
      </c>
      <c r="T38" s="7">
        <v>44036</v>
      </c>
      <c r="U38" s="3" t="s">
        <v>564</v>
      </c>
    </row>
    <row r="39" spans="1:21" s="3" customFormat="1" x14ac:dyDescent="0.3">
      <c r="A39" s="3">
        <v>2020</v>
      </c>
      <c r="B39" s="4">
        <v>43922</v>
      </c>
      <c r="C39" s="4">
        <v>44012</v>
      </c>
      <c r="D39" s="5" t="s">
        <v>85</v>
      </c>
      <c r="E39" s="5" t="s">
        <v>86</v>
      </c>
      <c r="F39" s="5" t="s">
        <v>105</v>
      </c>
      <c r="G39" s="5" t="s">
        <v>61</v>
      </c>
      <c r="H39" s="5" t="s">
        <v>106</v>
      </c>
      <c r="I39" s="5" t="s">
        <v>528</v>
      </c>
      <c r="J39" s="5" t="s">
        <v>78</v>
      </c>
      <c r="K39" s="5" t="s">
        <v>65</v>
      </c>
      <c r="L39" s="6">
        <v>24</v>
      </c>
      <c r="M39" s="6">
        <v>24</v>
      </c>
      <c r="N39" s="5">
        <v>0</v>
      </c>
      <c r="O39" s="16">
        <v>12</v>
      </c>
      <c r="P39" s="5" t="s">
        <v>56</v>
      </c>
      <c r="Q39" s="5" t="s">
        <v>66</v>
      </c>
      <c r="R39" s="5" t="s">
        <v>67</v>
      </c>
      <c r="S39" s="7">
        <v>44036</v>
      </c>
      <c r="T39" s="7">
        <v>44036</v>
      </c>
      <c r="U39" s="3" t="s">
        <v>564</v>
      </c>
    </row>
    <row r="40" spans="1:21" s="3" customFormat="1" x14ac:dyDescent="0.3">
      <c r="A40" s="3">
        <v>2020</v>
      </c>
      <c r="B40" s="4">
        <v>43922</v>
      </c>
      <c r="C40" s="4">
        <v>44012</v>
      </c>
      <c r="D40" s="5" t="s">
        <v>85</v>
      </c>
      <c r="E40" s="5" t="s">
        <v>86</v>
      </c>
      <c r="F40" s="5" t="s">
        <v>107</v>
      </c>
      <c r="G40" s="5" t="s">
        <v>61</v>
      </c>
      <c r="H40" s="5" t="s">
        <v>108</v>
      </c>
      <c r="I40" s="5" t="s">
        <v>109</v>
      </c>
      <c r="J40" s="5" t="s">
        <v>104</v>
      </c>
      <c r="K40" s="5" t="s">
        <v>79</v>
      </c>
      <c r="L40" s="6">
        <v>5</v>
      </c>
      <c r="M40" s="6">
        <v>5</v>
      </c>
      <c r="N40" s="5">
        <v>0</v>
      </c>
      <c r="O40" s="16">
        <v>0</v>
      </c>
      <c r="P40" s="5" t="s">
        <v>56</v>
      </c>
      <c r="Q40" s="5" t="s">
        <v>66</v>
      </c>
      <c r="R40" s="5" t="s">
        <v>67</v>
      </c>
      <c r="S40" s="7">
        <v>44036</v>
      </c>
      <c r="T40" s="7">
        <v>44036</v>
      </c>
      <c r="U40" s="3" t="s">
        <v>564</v>
      </c>
    </row>
    <row r="41" spans="1:21" s="3" customFormat="1" x14ac:dyDescent="0.3">
      <c r="A41" s="3">
        <v>2020</v>
      </c>
      <c r="B41" s="4">
        <v>43922</v>
      </c>
      <c r="C41" s="4">
        <v>44012</v>
      </c>
      <c r="D41" s="5" t="s">
        <v>85</v>
      </c>
      <c r="E41" s="5" t="s">
        <v>86</v>
      </c>
      <c r="F41" s="5" t="s">
        <v>110</v>
      </c>
      <c r="G41" s="5" t="s">
        <v>61</v>
      </c>
      <c r="H41" s="5" t="s">
        <v>529</v>
      </c>
      <c r="I41" s="5" t="s">
        <v>111</v>
      </c>
      <c r="J41" s="5" t="s">
        <v>112</v>
      </c>
      <c r="K41" s="5" t="s">
        <v>76</v>
      </c>
      <c r="L41" s="6">
        <v>2</v>
      </c>
      <c r="M41" s="6">
        <v>2</v>
      </c>
      <c r="N41" s="5">
        <v>0</v>
      </c>
      <c r="O41" s="16">
        <v>1</v>
      </c>
      <c r="P41" s="5" t="s">
        <v>56</v>
      </c>
      <c r="Q41" s="5" t="s">
        <v>66</v>
      </c>
      <c r="R41" s="5" t="s">
        <v>67</v>
      </c>
      <c r="S41" s="7">
        <v>44036</v>
      </c>
      <c r="T41" s="7">
        <v>44036</v>
      </c>
      <c r="U41" s="3" t="s">
        <v>564</v>
      </c>
    </row>
    <row r="42" spans="1:21" s="3" customFormat="1" x14ac:dyDescent="0.3">
      <c r="A42" s="3">
        <v>2020</v>
      </c>
      <c r="B42" s="4">
        <v>43922</v>
      </c>
      <c r="C42" s="4">
        <v>44012</v>
      </c>
      <c r="D42" s="5" t="s">
        <v>85</v>
      </c>
      <c r="E42" s="5" t="s">
        <v>86</v>
      </c>
      <c r="F42" s="5" t="s">
        <v>113</v>
      </c>
      <c r="G42" s="5" t="s">
        <v>61</v>
      </c>
      <c r="H42" s="5" t="s">
        <v>114</v>
      </c>
      <c r="I42" s="5" t="s">
        <v>115</v>
      </c>
      <c r="J42" s="5" t="s">
        <v>116</v>
      </c>
      <c r="K42" s="5" t="s">
        <v>72</v>
      </c>
      <c r="L42" s="6">
        <v>25</v>
      </c>
      <c r="M42" s="6">
        <v>25</v>
      </c>
      <c r="N42" s="5">
        <v>0</v>
      </c>
      <c r="O42" s="16">
        <v>5</v>
      </c>
      <c r="P42" s="5" t="s">
        <v>56</v>
      </c>
      <c r="Q42" s="5" t="s">
        <v>66</v>
      </c>
      <c r="R42" s="5" t="s">
        <v>67</v>
      </c>
      <c r="S42" s="7">
        <v>44036</v>
      </c>
      <c r="T42" s="7">
        <v>44036</v>
      </c>
      <c r="U42" s="3" t="s">
        <v>564</v>
      </c>
    </row>
    <row r="43" spans="1:21" s="3" customFormat="1" x14ac:dyDescent="0.3">
      <c r="A43" s="3">
        <v>2020</v>
      </c>
      <c r="B43" s="4">
        <v>43922</v>
      </c>
      <c r="C43" s="4">
        <v>44012</v>
      </c>
      <c r="D43" s="5" t="s">
        <v>85</v>
      </c>
      <c r="E43" s="5" t="s">
        <v>86</v>
      </c>
      <c r="F43" s="5" t="s">
        <v>117</v>
      </c>
      <c r="G43" s="5" t="s">
        <v>61</v>
      </c>
      <c r="H43" s="5" t="s">
        <v>118</v>
      </c>
      <c r="I43" s="5" t="s">
        <v>119</v>
      </c>
      <c r="J43" s="5" t="s">
        <v>120</v>
      </c>
      <c r="K43" s="5" t="s">
        <v>72</v>
      </c>
      <c r="L43" s="6">
        <v>2500</v>
      </c>
      <c r="M43" s="6">
        <v>2500</v>
      </c>
      <c r="N43" s="5">
        <v>0</v>
      </c>
      <c r="O43" s="16">
        <v>931</v>
      </c>
      <c r="P43" s="5" t="s">
        <v>56</v>
      </c>
      <c r="Q43" s="5" t="s">
        <v>66</v>
      </c>
      <c r="R43" s="5" t="s">
        <v>67</v>
      </c>
      <c r="S43" s="7">
        <v>44036</v>
      </c>
      <c r="T43" s="7">
        <v>44036</v>
      </c>
      <c r="U43" s="3" t="s">
        <v>564</v>
      </c>
    </row>
    <row r="44" spans="1:21" s="3" customFormat="1" x14ac:dyDescent="0.3">
      <c r="A44" s="3">
        <v>2020</v>
      </c>
      <c r="B44" s="4">
        <v>43922</v>
      </c>
      <c r="C44" s="4">
        <v>44012</v>
      </c>
      <c r="D44" s="5" t="s">
        <v>85</v>
      </c>
      <c r="E44" s="5" t="s">
        <v>86</v>
      </c>
      <c r="F44" s="5" t="s">
        <v>121</v>
      </c>
      <c r="G44" s="5" t="s">
        <v>61</v>
      </c>
      <c r="H44" s="5" t="s">
        <v>122</v>
      </c>
      <c r="I44" s="5" t="s">
        <v>123</v>
      </c>
      <c r="J44" s="5" t="s">
        <v>96</v>
      </c>
      <c r="K44" s="5" t="s">
        <v>65</v>
      </c>
      <c r="L44" s="6">
        <v>2000</v>
      </c>
      <c r="M44" s="6">
        <v>2000</v>
      </c>
      <c r="N44" s="5">
        <v>0</v>
      </c>
      <c r="O44" s="6">
        <v>969</v>
      </c>
      <c r="P44" s="5" t="s">
        <v>56</v>
      </c>
      <c r="Q44" s="5" t="s">
        <v>66</v>
      </c>
      <c r="R44" s="5" t="s">
        <v>67</v>
      </c>
      <c r="S44" s="7">
        <v>44036</v>
      </c>
      <c r="T44" s="7">
        <v>44036</v>
      </c>
      <c r="U44" s="3" t="s">
        <v>564</v>
      </c>
    </row>
    <row r="45" spans="1:21" s="3" customFormat="1" x14ac:dyDescent="0.3">
      <c r="A45" s="3">
        <v>2020</v>
      </c>
      <c r="B45" s="4">
        <v>43922</v>
      </c>
      <c r="C45" s="4">
        <v>44012</v>
      </c>
      <c r="D45" s="5" t="s">
        <v>85</v>
      </c>
      <c r="E45" s="5" t="s">
        <v>86</v>
      </c>
      <c r="F45" s="5" t="s">
        <v>124</v>
      </c>
      <c r="G45" s="5" t="s">
        <v>61</v>
      </c>
      <c r="H45" s="5" t="s">
        <v>125</v>
      </c>
      <c r="I45" s="5" t="s">
        <v>126</v>
      </c>
      <c r="J45" s="5" t="s">
        <v>89</v>
      </c>
      <c r="K45" s="5" t="s">
        <v>65</v>
      </c>
      <c r="L45" s="6">
        <v>829815868.34000003</v>
      </c>
      <c r="M45" s="6">
        <v>829815868.34000003</v>
      </c>
      <c r="N45" s="5">
        <v>0</v>
      </c>
      <c r="O45" s="6">
        <v>187006049.34999999</v>
      </c>
      <c r="P45" s="5" t="s">
        <v>56</v>
      </c>
      <c r="Q45" s="5" t="s">
        <v>66</v>
      </c>
      <c r="R45" s="5" t="s">
        <v>67</v>
      </c>
      <c r="S45" s="7">
        <v>44036</v>
      </c>
      <c r="T45" s="7">
        <v>44036</v>
      </c>
      <c r="U45" s="3" t="s">
        <v>564</v>
      </c>
    </row>
    <row r="46" spans="1:21" s="3" customFormat="1" x14ac:dyDescent="0.3">
      <c r="A46" s="3">
        <v>2020</v>
      </c>
      <c r="B46" s="4">
        <v>43922</v>
      </c>
      <c r="C46" s="4">
        <v>44012</v>
      </c>
      <c r="D46" s="5" t="s">
        <v>85</v>
      </c>
      <c r="E46" s="5" t="s">
        <v>86</v>
      </c>
      <c r="F46" s="5" t="s">
        <v>127</v>
      </c>
      <c r="G46" s="5" t="s">
        <v>61</v>
      </c>
      <c r="H46" s="5" t="s">
        <v>128</v>
      </c>
      <c r="I46" s="5" t="s">
        <v>129</v>
      </c>
      <c r="J46" s="5" t="s">
        <v>130</v>
      </c>
      <c r="K46" s="5" t="s">
        <v>72</v>
      </c>
      <c r="L46" s="6">
        <v>17</v>
      </c>
      <c r="M46" s="6">
        <v>17</v>
      </c>
      <c r="N46" s="5">
        <v>0</v>
      </c>
      <c r="O46" s="6">
        <v>8</v>
      </c>
      <c r="P46" s="5" t="s">
        <v>56</v>
      </c>
      <c r="Q46" s="5" t="s">
        <v>66</v>
      </c>
      <c r="R46" s="5" t="s">
        <v>67</v>
      </c>
      <c r="S46" s="7">
        <v>44036</v>
      </c>
      <c r="T46" s="7">
        <v>44036</v>
      </c>
      <c r="U46" s="3" t="s">
        <v>564</v>
      </c>
    </row>
    <row r="47" spans="1:21" s="3" customFormat="1" x14ac:dyDescent="0.3">
      <c r="A47" s="3">
        <v>2020</v>
      </c>
      <c r="B47" s="4">
        <v>43922</v>
      </c>
      <c r="C47" s="4">
        <v>44012</v>
      </c>
      <c r="D47" s="5" t="s">
        <v>85</v>
      </c>
      <c r="E47" s="5" t="s">
        <v>86</v>
      </c>
      <c r="F47" s="5" t="s">
        <v>131</v>
      </c>
      <c r="G47" s="5" t="s">
        <v>61</v>
      </c>
      <c r="H47" s="5" t="s">
        <v>132</v>
      </c>
      <c r="I47" s="5" t="s">
        <v>133</v>
      </c>
      <c r="J47" s="5" t="s">
        <v>78</v>
      </c>
      <c r="K47" s="5" t="s">
        <v>65</v>
      </c>
      <c r="L47" s="6">
        <v>12</v>
      </c>
      <c r="M47" s="6">
        <v>12</v>
      </c>
      <c r="N47" s="5">
        <v>0</v>
      </c>
      <c r="O47" s="6">
        <v>6</v>
      </c>
      <c r="P47" s="5" t="s">
        <v>56</v>
      </c>
      <c r="Q47" s="5" t="s">
        <v>66</v>
      </c>
      <c r="R47" s="5" t="s">
        <v>67</v>
      </c>
      <c r="S47" s="7">
        <v>44036</v>
      </c>
      <c r="T47" s="7">
        <v>44036</v>
      </c>
      <c r="U47" s="3" t="s">
        <v>564</v>
      </c>
    </row>
    <row r="48" spans="1:21" s="3" customFormat="1" x14ac:dyDescent="0.3">
      <c r="A48" s="3">
        <v>2020</v>
      </c>
      <c r="B48" s="4">
        <v>43922</v>
      </c>
      <c r="C48" s="4">
        <v>44012</v>
      </c>
      <c r="D48" s="5" t="s">
        <v>85</v>
      </c>
      <c r="E48" s="5" t="s">
        <v>86</v>
      </c>
      <c r="F48" s="5" t="s">
        <v>134</v>
      </c>
      <c r="G48" s="5" t="s">
        <v>61</v>
      </c>
      <c r="H48" s="5" t="s">
        <v>135</v>
      </c>
      <c r="I48" s="5" t="s">
        <v>136</v>
      </c>
      <c r="J48" s="5" t="s">
        <v>137</v>
      </c>
      <c r="K48" s="5" t="s">
        <v>65</v>
      </c>
      <c r="L48" s="6">
        <v>1000</v>
      </c>
      <c r="M48" s="6">
        <v>1000</v>
      </c>
      <c r="N48" s="5">
        <v>0</v>
      </c>
      <c r="O48" s="6">
        <v>394</v>
      </c>
      <c r="P48" s="5" t="s">
        <v>56</v>
      </c>
      <c r="Q48" s="5" t="s">
        <v>66</v>
      </c>
      <c r="R48" s="5" t="s">
        <v>67</v>
      </c>
      <c r="S48" s="7">
        <v>44036</v>
      </c>
      <c r="T48" s="7">
        <v>44036</v>
      </c>
      <c r="U48" s="3" t="s">
        <v>564</v>
      </c>
    </row>
    <row r="49" spans="1:21" s="3" customFormat="1" x14ac:dyDescent="0.3">
      <c r="A49" s="3">
        <v>2020</v>
      </c>
      <c r="B49" s="4">
        <v>43922</v>
      </c>
      <c r="C49" s="4">
        <v>44012</v>
      </c>
      <c r="D49" s="5" t="s">
        <v>85</v>
      </c>
      <c r="E49" s="5" t="s">
        <v>86</v>
      </c>
      <c r="F49" s="5" t="s">
        <v>138</v>
      </c>
      <c r="G49" s="5" t="s">
        <v>61</v>
      </c>
      <c r="H49" s="5" t="s">
        <v>139</v>
      </c>
      <c r="I49" s="5" t="s">
        <v>140</v>
      </c>
      <c r="J49" s="5" t="s">
        <v>141</v>
      </c>
      <c r="K49" s="5" t="s">
        <v>72</v>
      </c>
      <c r="L49" s="6">
        <v>17</v>
      </c>
      <c r="M49" s="6">
        <v>17</v>
      </c>
      <c r="N49" s="5">
        <v>0</v>
      </c>
      <c r="O49" s="6">
        <v>8</v>
      </c>
      <c r="P49" s="5" t="s">
        <v>56</v>
      </c>
      <c r="Q49" s="5" t="s">
        <v>66</v>
      </c>
      <c r="R49" s="5" t="s">
        <v>67</v>
      </c>
      <c r="S49" s="7">
        <v>44036</v>
      </c>
      <c r="T49" s="7">
        <v>44036</v>
      </c>
      <c r="U49" s="3" t="s">
        <v>564</v>
      </c>
    </row>
    <row r="50" spans="1:21" s="3" customFormat="1" x14ac:dyDescent="0.3">
      <c r="A50" s="3">
        <v>2020</v>
      </c>
      <c r="B50" s="4">
        <v>43922</v>
      </c>
      <c r="C50" s="4">
        <v>44012</v>
      </c>
      <c r="D50" s="5" t="s">
        <v>85</v>
      </c>
      <c r="E50" s="5" t="s">
        <v>86</v>
      </c>
      <c r="F50" s="5" t="s">
        <v>143</v>
      </c>
      <c r="G50" s="5" t="s">
        <v>61</v>
      </c>
      <c r="H50" s="5" t="s">
        <v>144</v>
      </c>
      <c r="I50" s="5" t="s">
        <v>145</v>
      </c>
      <c r="J50" s="5" t="s">
        <v>96</v>
      </c>
      <c r="K50" s="5" t="s">
        <v>79</v>
      </c>
      <c r="L50" s="6">
        <v>76</v>
      </c>
      <c r="M50" s="6">
        <v>76</v>
      </c>
      <c r="N50" s="5">
        <v>0</v>
      </c>
      <c r="O50" s="6">
        <v>0</v>
      </c>
      <c r="P50" s="5" t="s">
        <v>56</v>
      </c>
      <c r="Q50" s="5" t="s">
        <v>66</v>
      </c>
      <c r="R50" s="5" t="s">
        <v>67</v>
      </c>
      <c r="S50" s="7">
        <v>44036</v>
      </c>
      <c r="T50" s="7">
        <v>44036</v>
      </c>
      <c r="U50" s="3" t="s">
        <v>564</v>
      </c>
    </row>
    <row r="51" spans="1:21" s="3" customFormat="1" x14ac:dyDescent="0.3">
      <c r="A51" s="3">
        <v>2020</v>
      </c>
      <c r="B51" s="4">
        <v>43922</v>
      </c>
      <c r="C51" s="4">
        <v>44012</v>
      </c>
      <c r="D51" s="5" t="s">
        <v>85</v>
      </c>
      <c r="E51" s="5" t="s">
        <v>86</v>
      </c>
      <c r="F51" s="5" t="s">
        <v>147</v>
      </c>
      <c r="G51" s="5" t="s">
        <v>61</v>
      </c>
      <c r="H51" s="5" t="s">
        <v>148</v>
      </c>
      <c r="I51" s="5" t="s">
        <v>149</v>
      </c>
      <c r="J51" s="5" t="s">
        <v>94</v>
      </c>
      <c r="K51" s="5" t="s">
        <v>65</v>
      </c>
      <c r="L51" s="6">
        <v>7500</v>
      </c>
      <c r="M51" s="6">
        <v>7500</v>
      </c>
      <c r="N51" s="5">
        <v>0</v>
      </c>
      <c r="O51" s="6">
        <v>3301</v>
      </c>
      <c r="P51" s="5" t="s">
        <v>56</v>
      </c>
      <c r="Q51" s="5" t="s">
        <v>66</v>
      </c>
      <c r="R51" s="5" t="s">
        <v>67</v>
      </c>
      <c r="S51" s="7">
        <v>44036</v>
      </c>
      <c r="T51" s="7">
        <v>44036</v>
      </c>
      <c r="U51" s="3" t="s">
        <v>564</v>
      </c>
    </row>
    <row r="52" spans="1:21" s="3" customFormat="1" x14ac:dyDescent="0.3">
      <c r="A52" s="3">
        <v>2020</v>
      </c>
      <c r="B52" s="4">
        <v>43922</v>
      </c>
      <c r="C52" s="4">
        <v>44012</v>
      </c>
      <c r="D52" s="5" t="s">
        <v>85</v>
      </c>
      <c r="E52" s="5" t="s">
        <v>86</v>
      </c>
      <c r="F52" s="5" t="s">
        <v>150</v>
      </c>
      <c r="G52" s="5" t="s">
        <v>61</v>
      </c>
      <c r="H52" s="5" t="s">
        <v>151</v>
      </c>
      <c r="I52" s="5" t="s">
        <v>152</v>
      </c>
      <c r="J52" s="5" t="s">
        <v>94</v>
      </c>
      <c r="K52" s="5" t="s">
        <v>65</v>
      </c>
      <c r="L52" s="6">
        <v>2400</v>
      </c>
      <c r="M52" s="6">
        <v>2400</v>
      </c>
      <c r="N52" s="5">
        <v>0</v>
      </c>
      <c r="O52" s="6">
        <v>965</v>
      </c>
      <c r="P52" s="5" t="s">
        <v>56</v>
      </c>
      <c r="Q52" s="5" t="s">
        <v>66</v>
      </c>
      <c r="R52" s="5" t="s">
        <v>67</v>
      </c>
      <c r="S52" s="7">
        <v>44036</v>
      </c>
      <c r="T52" s="7">
        <v>44036</v>
      </c>
      <c r="U52" s="3" t="s">
        <v>564</v>
      </c>
    </row>
    <row r="53" spans="1:21" s="3" customFormat="1" x14ac:dyDescent="0.3">
      <c r="A53" s="3">
        <v>2020</v>
      </c>
      <c r="B53" s="4">
        <v>43922</v>
      </c>
      <c r="C53" s="4">
        <v>44012</v>
      </c>
      <c r="D53" s="5" t="s">
        <v>85</v>
      </c>
      <c r="E53" s="5" t="s">
        <v>86</v>
      </c>
      <c r="F53" s="5" t="s">
        <v>153</v>
      </c>
      <c r="G53" s="5" t="s">
        <v>61</v>
      </c>
      <c r="H53" s="5" t="s">
        <v>154</v>
      </c>
      <c r="I53" s="5" t="s">
        <v>155</v>
      </c>
      <c r="J53" s="5" t="s">
        <v>146</v>
      </c>
      <c r="K53" s="5" t="s">
        <v>72</v>
      </c>
      <c r="L53" s="6">
        <v>76</v>
      </c>
      <c r="M53" s="6">
        <v>76</v>
      </c>
      <c r="N53" s="5">
        <v>0</v>
      </c>
      <c r="O53" s="6">
        <v>0</v>
      </c>
      <c r="P53" s="5" t="s">
        <v>56</v>
      </c>
      <c r="Q53" s="5" t="s">
        <v>66</v>
      </c>
      <c r="R53" s="5" t="s">
        <v>67</v>
      </c>
      <c r="S53" s="7">
        <v>44036</v>
      </c>
      <c r="T53" s="7">
        <v>44036</v>
      </c>
      <c r="U53" s="3" t="s">
        <v>564</v>
      </c>
    </row>
    <row r="54" spans="1:21" s="3" customFormat="1" x14ac:dyDescent="0.3">
      <c r="A54" s="3">
        <v>2020</v>
      </c>
      <c r="B54" s="4">
        <v>43922</v>
      </c>
      <c r="C54" s="4">
        <v>44012</v>
      </c>
      <c r="D54" s="5" t="s">
        <v>85</v>
      </c>
      <c r="E54" s="5" t="s">
        <v>86</v>
      </c>
      <c r="F54" s="5" t="s">
        <v>156</v>
      </c>
      <c r="G54" s="5" t="s">
        <v>61</v>
      </c>
      <c r="H54" s="5" t="s">
        <v>157</v>
      </c>
      <c r="I54" s="5" t="s">
        <v>158</v>
      </c>
      <c r="J54" s="5" t="s">
        <v>94</v>
      </c>
      <c r="K54" s="5" t="s">
        <v>65</v>
      </c>
      <c r="L54" s="6">
        <v>2600</v>
      </c>
      <c r="M54" s="6">
        <v>2600</v>
      </c>
      <c r="N54" s="5">
        <v>0</v>
      </c>
      <c r="O54" s="6">
        <v>1038</v>
      </c>
      <c r="P54" s="5" t="s">
        <v>56</v>
      </c>
      <c r="Q54" s="5" t="s">
        <v>66</v>
      </c>
      <c r="R54" s="5" t="s">
        <v>67</v>
      </c>
      <c r="S54" s="7">
        <v>44036</v>
      </c>
      <c r="T54" s="7">
        <v>44036</v>
      </c>
      <c r="U54" s="3" t="s">
        <v>564</v>
      </c>
    </row>
    <row r="55" spans="1:21" s="3" customFormat="1" x14ac:dyDescent="0.3">
      <c r="A55" s="3">
        <v>2020</v>
      </c>
      <c r="B55" s="4">
        <v>43922</v>
      </c>
      <c r="C55" s="4">
        <v>44012</v>
      </c>
      <c r="D55" s="5" t="s">
        <v>85</v>
      </c>
      <c r="E55" s="5" t="s">
        <v>86</v>
      </c>
      <c r="F55" s="5" t="s">
        <v>159</v>
      </c>
      <c r="G55" s="5" t="s">
        <v>61</v>
      </c>
      <c r="H55" s="5" t="s">
        <v>160</v>
      </c>
      <c r="I55" s="5" t="s">
        <v>161</v>
      </c>
      <c r="J55" s="5" t="s">
        <v>120</v>
      </c>
      <c r="K55" s="5" t="s">
        <v>65</v>
      </c>
      <c r="L55" s="6">
        <v>2800</v>
      </c>
      <c r="M55" s="6">
        <v>2800</v>
      </c>
      <c r="N55" s="5">
        <v>0</v>
      </c>
      <c r="O55" s="6">
        <v>985</v>
      </c>
      <c r="P55" s="5" t="s">
        <v>56</v>
      </c>
      <c r="Q55" s="5" t="s">
        <v>66</v>
      </c>
      <c r="R55" s="5" t="s">
        <v>67</v>
      </c>
      <c r="S55" s="7">
        <v>44036</v>
      </c>
      <c r="T55" s="7">
        <v>44036</v>
      </c>
      <c r="U55" s="3" t="s">
        <v>564</v>
      </c>
    </row>
    <row r="56" spans="1:21" s="3" customFormat="1" x14ac:dyDescent="0.3">
      <c r="A56" s="3">
        <v>2020</v>
      </c>
      <c r="B56" s="4">
        <v>43922</v>
      </c>
      <c r="C56" s="4">
        <v>44012</v>
      </c>
      <c r="D56" s="5" t="s">
        <v>85</v>
      </c>
      <c r="E56" s="5" t="s">
        <v>86</v>
      </c>
      <c r="F56" s="5" t="s">
        <v>162</v>
      </c>
      <c r="G56" s="5" t="s">
        <v>61</v>
      </c>
      <c r="H56" s="5" t="s">
        <v>163</v>
      </c>
      <c r="I56" s="5" t="s">
        <v>164</v>
      </c>
      <c r="J56" s="5" t="s">
        <v>94</v>
      </c>
      <c r="K56" s="5" t="s">
        <v>65</v>
      </c>
      <c r="L56" s="6">
        <v>7500</v>
      </c>
      <c r="M56" s="6">
        <v>7500</v>
      </c>
      <c r="N56" s="5">
        <v>0</v>
      </c>
      <c r="O56" s="6">
        <v>3301</v>
      </c>
      <c r="P56" s="5" t="s">
        <v>56</v>
      </c>
      <c r="Q56" s="5" t="s">
        <v>66</v>
      </c>
      <c r="R56" s="5" t="s">
        <v>67</v>
      </c>
      <c r="S56" s="7">
        <v>44036</v>
      </c>
      <c r="T56" s="7">
        <v>44036</v>
      </c>
      <c r="U56" s="3" t="s">
        <v>564</v>
      </c>
    </row>
    <row r="57" spans="1:21" s="3" customFormat="1" x14ac:dyDescent="0.3">
      <c r="A57" s="3">
        <v>2020</v>
      </c>
      <c r="B57" s="4">
        <v>43922</v>
      </c>
      <c r="C57" s="4">
        <v>44012</v>
      </c>
      <c r="D57" s="5" t="s">
        <v>85</v>
      </c>
      <c r="E57" s="5" t="s">
        <v>86</v>
      </c>
      <c r="F57" s="5" t="s">
        <v>394</v>
      </c>
      <c r="G57" s="5" t="s">
        <v>61</v>
      </c>
      <c r="H57" s="5" t="s">
        <v>393</v>
      </c>
      <c r="I57" s="5" t="s">
        <v>206</v>
      </c>
      <c r="J57" s="5" t="s">
        <v>179</v>
      </c>
      <c r="K57" s="5" t="s">
        <v>65</v>
      </c>
      <c r="L57" s="6">
        <v>300</v>
      </c>
      <c r="M57" s="6">
        <v>300</v>
      </c>
      <c r="N57" s="5">
        <v>0</v>
      </c>
      <c r="O57" s="6">
        <v>57</v>
      </c>
      <c r="P57" s="5" t="s">
        <v>56</v>
      </c>
      <c r="Q57" s="5" t="s">
        <v>66</v>
      </c>
      <c r="R57" s="5" t="s">
        <v>67</v>
      </c>
      <c r="S57" s="7">
        <v>44036</v>
      </c>
      <c r="T57" s="7">
        <v>44036</v>
      </c>
      <c r="U57" s="3" t="s">
        <v>564</v>
      </c>
    </row>
    <row r="58" spans="1:21" s="3" customFormat="1" x14ac:dyDescent="0.3">
      <c r="A58" s="3">
        <v>2020</v>
      </c>
      <c r="B58" s="4">
        <v>43922</v>
      </c>
      <c r="C58" s="4">
        <v>44012</v>
      </c>
      <c r="D58" s="5" t="s">
        <v>85</v>
      </c>
      <c r="E58" s="5" t="s">
        <v>86</v>
      </c>
      <c r="F58" s="5" t="s">
        <v>395</v>
      </c>
      <c r="G58" s="5" t="s">
        <v>61</v>
      </c>
      <c r="H58" s="5" t="s">
        <v>396</v>
      </c>
      <c r="I58" s="5" t="s">
        <v>565</v>
      </c>
      <c r="J58" s="5" t="s">
        <v>397</v>
      </c>
      <c r="K58" s="5" t="s">
        <v>65</v>
      </c>
      <c r="L58" s="6">
        <v>12</v>
      </c>
      <c r="M58" s="6">
        <v>12</v>
      </c>
      <c r="N58" s="5">
        <v>0</v>
      </c>
      <c r="O58" s="6">
        <v>6</v>
      </c>
      <c r="P58" s="5" t="s">
        <v>56</v>
      </c>
      <c r="Q58" s="5" t="s">
        <v>66</v>
      </c>
      <c r="R58" s="5" t="s">
        <v>67</v>
      </c>
      <c r="S58" s="7">
        <v>44036</v>
      </c>
      <c r="T58" s="7">
        <v>44036</v>
      </c>
      <c r="U58" s="3" t="s">
        <v>564</v>
      </c>
    </row>
    <row r="59" spans="1:21" s="3" customFormat="1" x14ac:dyDescent="0.3">
      <c r="A59" s="3">
        <v>2020</v>
      </c>
      <c r="B59" s="4">
        <v>43922</v>
      </c>
      <c r="C59" s="4">
        <v>44012</v>
      </c>
      <c r="D59" s="5" t="s">
        <v>85</v>
      </c>
      <c r="E59" s="5" t="s">
        <v>86</v>
      </c>
      <c r="F59" s="5" t="s">
        <v>523</v>
      </c>
      <c r="G59" s="5" t="s">
        <v>61</v>
      </c>
      <c r="H59" s="5" t="s">
        <v>450</v>
      </c>
      <c r="I59" s="5" t="s">
        <v>566</v>
      </c>
      <c r="J59" s="5" t="s">
        <v>317</v>
      </c>
      <c r="K59" s="5" t="s">
        <v>65</v>
      </c>
      <c r="L59" s="6">
        <v>430</v>
      </c>
      <c r="M59" s="6">
        <v>430</v>
      </c>
      <c r="N59" s="5">
        <v>0</v>
      </c>
      <c r="O59" s="6">
        <v>86</v>
      </c>
      <c r="P59" s="5" t="s">
        <v>56</v>
      </c>
      <c r="Q59" s="5" t="s">
        <v>66</v>
      </c>
      <c r="R59" s="5" t="s">
        <v>67</v>
      </c>
      <c r="S59" s="7">
        <v>44036</v>
      </c>
      <c r="T59" s="7">
        <v>44036</v>
      </c>
      <c r="U59" s="3" t="s">
        <v>564</v>
      </c>
    </row>
    <row r="60" spans="1:21" s="3" customFormat="1" x14ac:dyDescent="0.3">
      <c r="A60" s="3">
        <v>2020</v>
      </c>
      <c r="B60" s="4">
        <v>43922</v>
      </c>
      <c r="C60" s="4">
        <v>44012</v>
      </c>
      <c r="D60" s="5" t="s">
        <v>85</v>
      </c>
      <c r="E60" s="5" t="s">
        <v>86</v>
      </c>
      <c r="F60" s="5" t="s">
        <v>398</v>
      </c>
      <c r="G60" s="5" t="s">
        <v>61</v>
      </c>
      <c r="H60" s="5" t="s">
        <v>399</v>
      </c>
      <c r="I60" s="5" t="s">
        <v>567</v>
      </c>
      <c r="J60" s="5" t="s">
        <v>317</v>
      </c>
      <c r="K60" s="5" t="s">
        <v>72</v>
      </c>
      <c r="L60" s="6">
        <v>64</v>
      </c>
      <c r="M60" s="6">
        <v>64</v>
      </c>
      <c r="N60" s="5">
        <v>0</v>
      </c>
      <c r="O60" s="6">
        <v>32</v>
      </c>
      <c r="P60" s="5" t="s">
        <v>56</v>
      </c>
      <c r="Q60" s="5" t="s">
        <v>66</v>
      </c>
      <c r="R60" s="5" t="s">
        <v>67</v>
      </c>
      <c r="S60" s="7">
        <v>44036</v>
      </c>
      <c r="T60" s="7">
        <v>44036</v>
      </c>
      <c r="U60" s="3" t="s">
        <v>564</v>
      </c>
    </row>
    <row r="61" spans="1:21" s="3" customFormat="1" x14ac:dyDescent="0.3">
      <c r="A61" s="3">
        <v>2020</v>
      </c>
      <c r="B61" s="4">
        <v>43922</v>
      </c>
      <c r="C61" s="4">
        <v>44012</v>
      </c>
      <c r="D61" s="5" t="s">
        <v>85</v>
      </c>
      <c r="E61" s="5" t="s">
        <v>86</v>
      </c>
      <c r="F61" s="5" t="s">
        <v>400</v>
      </c>
      <c r="G61" s="5" t="s">
        <v>61</v>
      </c>
      <c r="H61" s="5" t="s">
        <v>451</v>
      </c>
      <c r="I61" s="5" t="s">
        <v>568</v>
      </c>
      <c r="J61" s="5" t="s">
        <v>75</v>
      </c>
      <c r="K61" s="5" t="s">
        <v>65</v>
      </c>
      <c r="L61" s="6">
        <v>20</v>
      </c>
      <c r="M61" s="6">
        <v>20</v>
      </c>
      <c r="N61" s="5">
        <v>0</v>
      </c>
      <c r="O61" s="6">
        <v>3</v>
      </c>
      <c r="P61" s="5" t="s">
        <v>56</v>
      </c>
      <c r="Q61" s="5" t="s">
        <v>66</v>
      </c>
      <c r="R61" s="5" t="s">
        <v>67</v>
      </c>
      <c r="S61" s="7">
        <v>44036</v>
      </c>
      <c r="T61" s="7">
        <v>44036</v>
      </c>
      <c r="U61" s="3" t="s">
        <v>564</v>
      </c>
    </row>
    <row r="62" spans="1:21" s="3" customFormat="1" x14ac:dyDescent="0.3">
      <c r="A62" s="3">
        <v>2020</v>
      </c>
      <c r="B62" s="4">
        <v>43922</v>
      </c>
      <c r="C62" s="4">
        <v>44012</v>
      </c>
      <c r="D62" s="5" t="s">
        <v>165</v>
      </c>
      <c r="E62" s="5" t="s">
        <v>86</v>
      </c>
      <c r="F62" s="5" t="s">
        <v>530</v>
      </c>
      <c r="G62" s="5" t="s">
        <v>61</v>
      </c>
      <c r="H62" s="5" t="s">
        <v>531</v>
      </c>
      <c r="I62" s="5" t="s">
        <v>166</v>
      </c>
      <c r="J62" s="5" t="s">
        <v>96</v>
      </c>
      <c r="K62" s="5" t="s">
        <v>65</v>
      </c>
      <c r="L62" s="6">
        <v>45</v>
      </c>
      <c r="M62" s="6">
        <v>45</v>
      </c>
      <c r="N62" s="5">
        <v>0</v>
      </c>
      <c r="O62" s="16">
        <v>3</v>
      </c>
      <c r="P62" s="5" t="s">
        <v>56</v>
      </c>
      <c r="Q62" s="5" t="s">
        <v>66</v>
      </c>
      <c r="R62" s="5" t="s">
        <v>67</v>
      </c>
      <c r="S62" s="7">
        <v>44036</v>
      </c>
      <c r="T62" s="7">
        <v>44036</v>
      </c>
      <c r="U62" s="3" t="s">
        <v>564</v>
      </c>
    </row>
    <row r="63" spans="1:21" s="3" customFormat="1" x14ac:dyDescent="0.3">
      <c r="A63" s="3">
        <v>2020</v>
      </c>
      <c r="B63" s="4">
        <v>43922</v>
      </c>
      <c r="C63" s="4">
        <v>44012</v>
      </c>
      <c r="D63" s="5" t="s">
        <v>165</v>
      </c>
      <c r="E63" s="5" t="s">
        <v>86</v>
      </c>
      <c r="F63" s="5" t="s">
        <v>532</v>
      </c>
      <c r="G63" s="5" t="s">
        <v>61</v>
      </c>
      <c r="H63" s="5" t="s">
        <v>533</v>
      </c>
      <c r="I63" s="5" t="s">
        <v>534</v>
      </c>
      <c r="J63" s="5" t="s">
        <v>94</v>
      </c>
      <c r="K63" s="5" t="s">
        <v>79</v>
      </c>
      <c r="L63" s="6">
        <v>1</v>
      </c>
      <c r="M63" s="6">
        <v>1</v>
      </c>
      <c r="N63" s="5">
        <v>0</v>
      </c>
      <c r="O63" s="16">
        <v>0</v>
      </c>
      <c r="P63" s="5" t="s">
        <v>56</v>
      </c>
      <c r="Q63" s="5" t="s">
        <v>66</v>
      </c>
      <c r="R63" s="5" t="s">
        <v>67</v>
      </c>
      <c r="S63" s="7">
        <v>44036</v>
      </c>
      <c r="T63" s="7">
        <v>44036</v>
      </c>
      <c r="U63" s="3" t="s">
        <v>564</v>
      </c>
    </row>
    <row r="64" spans="1:21" s="3" customFormat="1" x14ac:dyDescent="0.3">
      <c r="A64" s="3">
        <v>2020</v>
      </c>
      <c r="B64" s="4">
        <v>43922</v>
      </c>
      <c r="C64" s="4">
        <v>44012</v>
      </c>
      <c r="D64" s="5" t="s">
        <v>165</v>
      </c>
      <c r="E64" s="5" t="s">
        <v>86</v>
      </c>
      <c r="F64" s="5" t="s">
        <v>535</v>
      </c>
      <c r="G64" s="5" t="s">
        <v>61</v>
      </c>
      <c r="H64" s="5" t="s">
        <v>536</v>
      </c>
      <c r="I64" s="5" t="s">
        <v>537</v>
      </c>
      <c r="J64" s="5" t="s">
        <v>94</v>
      </c>
      <c r="K64" s="5" t="s">
        <v>65</v>
      </c>
      <c r="L64" s="6">
        <v>3</v>
      </c>
      <c r="M64" s="6">
        <v>3</v>
      </c>
      <c r="N64" s="5">
        <v>0</v>
      </c>
      <c r="O64" s="16">
        <v>1</v>
      </c>
      <c r="P64" s="5" t="s">
        <v>56</v>
      </c>
      <c r="Q64" s="5" t="s">
        <v>66</v>
      </c>
      <c r="R64" s="5" t="s">
        <v>67</v>
      </c>
      <c r="S64" s="7">
        <v>44036</v>
      </c>
      <c r="T64" s="7">
        <v>44036</v>
      </c>
      <c r="U64" s="3" t="s">
        <v>564</v>
      </c>
    </row>
    <row r="65" spans="1:21" s="3" customFormat="1" x14ac:dyDescent="0.3">
      <c r="A65" s="3">
        <v>2020</v>
      </c>
      <c r="B65" s="4">
        <v>43922</v>
      </c>
      <c r="C65" s="4">
        <v>44012</v>
      </c>
      <c r="D65" s="5" t="s">
        <v>165</v>
      </c>
      <c r="E65" s="5" t="s">
        <v>86</v>
      </c>
      <c r="F65" s="5" t="s">
        <v>167</v>
      </c>
      <c r="G65" s="5" t="s">
        <v>61</v>
      </c>
      <c r="H65" s="5" t="s">
        <v>538</v>
      </c>
      <c r="I65" s="5" t="s">
        <v>168</v>
      </c>
      <c r="J65" s="5" t="s">
        <v>96</v>
      </c>
      <c r="K65" s="5" t="s">
        <v>65</v>
      </c>
      <c r="L65" s="6">
        <v>45</v>
      </c>
      <c r="M65" s="6">
        <v>45</v>
      </c>
      <c r="N65" s="5">
        <v>0</v>
      </c>
      <c r="O65" s="6">
        <v>45</v>
      </c>
      <c r="P65" s="5" t="s">
        <v>56</v>
      </c>
      <c r="Q65" s="5" t="s">
        <v>66</v>
      </c>
      <c r="R65" s="5" t="s">
        <v>67</v>
      </c>
      <c r="S65" s="7">
        <v>44036</v>
      </c>
      <c r="T65" s="7">
        <v>44036</v>
      </c>
      <c r="U65" s="3" t="s">
        <v>564</v>
      </c>
    </row>
    <row r="66" spans="1:21" s="3" customFormat="1" x14ac:dyDescent="0.3">
      <c r="A66" s="3">
        <v>2020</v>
      </c>
      <c r="B66" s="4">
        <v>43922</v>
      </c>
      <c r="C66" s="4">
        <v>44012</v>
      </c>
      <c r="D66" s="5" t="s">
        <v>165</v>
      </c>
      <c r="E66" s="5" t="s">
        <v>86</v>
      </c>
      <c r="F66" s="5" t="s">
        <v>169</v>
      </c>
      <c r="G66" s="5" t="s">
        <v>61</v>
      </c>
      <c r="H66" s="5" t="s">
        <v>170</v>
      </c>
      <c r="I66" s="5" t="s">
        <v>171</v>
      </c>
      <c r="J66" s="5" t="s">
        <v>96</v>
      </c>
      <c r="K66" s="5" t="s">
        <v>65</v>
      </c>
      <c r="L66" s="6">
        <v>45</v>
      </c>
      <c r="M66" s="6">
        <v>45</v>
      </c>
      <c r="N66" s="5">
        <v>0</v>
      </c>
      <c r="O66" s="6">
        <v>20</v>
      </c>
      <c r="P66" s="5" t="s">
        <v>56</v>
      </c>
      <c r="Q66" s="5" t="s">
        <v>66</v>
      </c>
      <c r="R66" s="5" t="s">
        <v>67</v>
      </c>
      <c r="S66" s="7">
        <v>44036</v>
      </c>
      <c r="T66" s="7">
        <v>44036</v>
      </c>
      <c r="U66" s="3" t="s">
        <v>564</v>
      </c>
    </row>
    <row r="67" spans="1:21" s="3" customFormat="1" x14ac:dyDescent="0.3">
      <c r="A67" s="3">
        <v>2020</v>
      </c>
      <c r="B67" s="4">
        <v>43922</v>
      </c>
      <c r="C67" s="4">
        <v>44012</v>
      </c>
      <c r="D67" s="5" t="s">
        <v>165</v>
      </c>
      <c r="E67" s="5" t="s">
        <v>86</v>
      </c>
      <c r="F67" s="5" t="s">
        <v>539</v>
      </c>
      <c r="G67" s="5" t="s">
        <v>61</v>
      </c>
      <c r="H67" s="5" t="s">
        <v>540</v>
      </c>
      <c r="I67" s="5" t="s">
        <v>172</v>
      </c>
      <c r="J67" s="5" t="s">
        <v>94</v>
      </c>
      <c r="K67" s="5" t="s">
        <v>65</v>
      </c>
      <c r="L67" s="6">
        <v>5</v>
      </c>
      <c r="M67" s="6">
        <v>5</v>
      </c>
      <c r="N67" s="5">
        <v>0</v>
      </c>
      <c r="O67" s="6">
        <v>4</v>
      </c>
      <c r="P67" s="5" t="s">
        <v>56</v>
      </c>
      <c r="Q67" s="5" t="s">
        <v>66</v>
      </c>
      <c r="R67" s="5" t="s">
        <v>67</v>
      </c>
      <c r="S67" s="7">
        <v>44036</v>
      </c>
      <c r="T67" s="7">
        <v>44036</v>
      </c>
      <c r="U67" s="3" t="s">
        <v>564</v>
      </c>
    </row>
    <row r="68" spans="1:21" s="3" customFormat="1" x14ac:dyDescent="0.3">
      <c r="A68" s="3">
        <v>2020</v>
      </c>
      <c r="B68" s="4">
        <v>43922</v>
      </c>
      <c r="C68" s="4">
        <v>44012</v>
      </c>
      <c r="D68" s="5" t="s">
        <v>165</v>
      </c>
      <c r="E68" s="5" t="s">
        <v>86</v>
      </c>
      <c r="F68" s="5" t="s">
        <v>541</v>
      </c>
      <c r="G68" s="5" t="s">
        <v>61</v>
      </c>
      <c r="H68" s="5" t="s">
        <v>173</v>
      </c>
      <c r="I68" s="5" t="s">
        <v>174</v>
      </c>
      <c r="J68" s="5" t="s">
        <v>120</v>
      </c>
      <c r="K68" s="5" t="s">
        <v>65</v>
      </c>
      <c r="L68" s="6">
        <v>40</v>
      </c>
      <c r="M68" s="6">
        <v>40</v>
      </c>
      <c r="N68" s="5">
        <v>0</v>
      </c>
      <c r="O68" s="6">
        <v>19</v>
      </c>
      <c r="P68" s="5" t="s">
        <v>56</v>
      </c>
      <c r="Q68" s="5" t="s">
        <v>66</v>
      </c>
      <c r="R68" s="5" t="s">
        <v>67</v>
      </c>
      <c r="S68" s="7">
        <v>44036</v>
      </c>
      <c r="T68" s="7">
        <v>44036</v>
      </c>
      <c r="U68" s="3" t="s">
        <v>564</v>
      </c>
    </row>
    <row r="69" spans="1:21" s="3" customFormat="1" x14ac:dyDescent="0.3">
      <c r="A69" s="3">
        <v>2020</v>
      </c>
      <c r="B69" s="4">
        <v>43922</v>
      </c>
      <c r="C69" s="4">
        <v>44012</v>
      </c>
      <c r="D69" s="5" t="s">
        <v>165</v>
      </c>
      <c r="E69" s="5" t="s">
        <v>86</v>
      </c>
      <c r="F69" s="5" t="s">
        <v>175</v>
      </c>
      <c r="G69" s="5" t="s">
        <v>61</v>
      </c>
      <c r="H69" s="5" t="s">
        <v>176</v>
      </c>
      <c r="I69" s="5" t="s">
        <v>177</v>
      </c>
      <c r="J69" s="5" t="s">
        <v>94</v>
      </c>
      <c r="K69" s="5" t="s">
        <v>65</v>
      </c>
      <c r="L69" s="6">
        <v>5</v>
      </c>
      <c r="M69" s="6">
        <v>5</v>
      </c>
      <c r="N69" s="5">
        <v>0</v>
      </c>
      <c r="O69" s="6">
        <v>4</v>
      </c>
      <c r="P69" s="5" t="s">
        <v>56</v>
      </c>
      <c r="Q69" s="5" t="s">
        <v>66</v>
      </c>
      <c r="R69" s="5" t="s">
        <v>67</v>
      </c>
      <c r="S69" s="7">
        <v>44036</v>
      </c>
      <c r="T69" s="7">
        <v>44036</v>
      </c>
      <c r="U69" s="3" t="s">
        <v>564</v>
      </c>
    </row>
    <row r="70" spans="1:21" s="3" customFormat="1" x14ac:dyDescent="0.3">
      <c r="A70" s="3">
        <v>2020</v>
      </c>
      <c r="B70" s="4">
        <v>43922</v>
      </c>
      <c r="C70" s="4">
        <v>44012</v>
      </c>
      <c r="D70" s="5" t="s">
        <v>165</v>
      </c>
      <c r="E70" s="5" t="s">
        <v>86</v>
      </c>
      <c r="F70" s="5" t="s">
        <v>542</v>
      </c>
      <c r="G70" s="5" t="s">
        <v>61</v>
      </c>
      <c r="H70" s="5" t="s">
        <v>543</v>
      </c>
      <c r="I70" s="5" t="s">
        <v>178</v>
      </c>
      <c r="J70" s="5" t="s">
        <v>71</v>
      </c>
      <c r="K70" s="5" t="s">
        <v>79</v>
      </c>
      <c r="L70" s="6">
        <v>1</v>
      </c>
      <c r="M70" s="6">
        <v>1</v>
      </c>
      <c r="N70" s="5">
        <v>0</v>
      </c>
      <c r="O70" s="6">
        <v>0</v>
      </c>
      <c r="P70" s="5" t="s">
        <v>56</v>
      </c>
      <c r="Q70" s="5" t="s">
        <v>66</v>
      </c>
      <c r="R70" s="5" t="s">
        <v>67</v>
      </c>
      <c r="S70" s="7">
        <v>44036</v>
      </c>
      <c r="T70" s="7">
        <v>44036</v>
      </c>
      <c r="U70" s="3" t="s">
        <v>564</v>
      </c>
    </row>
    <row r="71" spans="1:21" s="3" customFormat="1" x14ac:dyDescent="0.3">
      <c r="A71" s="3">
        <v>2020</v>
      </c>
      <c r="B71" s="4">
        <v>43922</v>
      </c>
      <c r="C71" s="4">
        <v>44012</v>
      </c>
      <c r="D71" s="5" t="s">
        <v>180</v>
      </c>
      <c r="E71" s="5" t="s">
        <v>181</v>
      </c>
      <c r="F71" s="5" t="s">
        <v>182</v>
      </c>
      <c r="G71" s="5" t="s">
        <v>61</v>
      </c>
      <c r="H71" s="5" t="s">
        <v>516</v>
      </c>
      <c r="I71" s="5" t="s">
        <v>183</v>
      </c>
      <c r="J71" s="5" t="s">
        <v>94</v>
      </c>
      <c r="K71" s="5" t="s">
        <v>65</v>
      </c>
      <c r="L71" s="6">
        <v>168</v>
      </c>
      <c r="M71" s="6">
        <v>168</v>
      </c>
      <c r="N71" s="5">
        <v>0</v>
      </c>
      <c r="O71" s="6">
        <v>84</v>
      </c>
      <c r="P71" s="5" t="s">
        <v>56</v>
      </c>
      <c r="Q71" s="5" t="s">
        <v>66</v>
      </c>
      <c r="R71" s="5" t="s">
        <v>67</v>
      </c>
      <c r="S71" s="7">
        <v>44036</v>
      </c>
      <c r="T71" s="7">
        <v>44036</v>
      </c>
      <c r="U71" s="3" t="s">
        <v>564</v>
      </c>
    </row>
    <row r="72" spans="1:21" s="3" customFormat="1" x14ac:dyDescent="0.3">
      <c r="A72" s="3">
        <v>2020</v>
      </c>
      <c r="B72" s="4">
        <v>43922</v>
      </c>
      <c r="C72" s="4">
        <v>44012</v>
      </c>
      <c r="D72" s="5" t="s">
        <v>180</v>
      </c>
      <c r="E72" s="5" t="s">
        <v>181</v>
      </c>
      <c r="F72" s="5" t="s">
        <v>184</v>
      </c>
      <c r="G72" s="5" t="s">
        <v>61</v>
      </c>
      <c r="H72" s="5" t="s">
        <v>185</v>
      </c>
      <c r="I72" s="5" t="s">
        <v>186</v>
      </c>
      <c r="J72" s="5" t="s">
        <v>94</v>
      </c>
      <c r="K72" s="5" t="s">
        <v>65</v>
      </c>
      <c r="L72" s="6">
        <v>494</v>
      </c>
      <c r="M72" s="6">
        <v>494</v>
      </c>
      <c r="N72" s="5">
        <v>0</v>
      </c>
      <c r="O72" s="6">
        <v>225</v>
      </c>
      <c r="P72" s="5" t="s">
        <v>56</v>
      </c>
      <c r="Q72" s="5" t="s">
        <v>66</v>
      </c>
      <c r="R72" s="5" t="s">
        <v>67</v>
      </c>
      <c r="S72" s="7">
        <v>44036</v>
      </c>
      <c r="T72" s="7">
        <v>44036</v>
      </c>
      <c r="U72" s="3" t="s">
        <v>564</v>
      </c>
    </row>
    <row r="73" spans="1:21" s="3" customFormat="1" x14ac:dyDescent="0.3">
      <c r="A73" s="3">
        <v>2020</v>
      </c>
      <c r="B73" s="4">
        <v>43922</v>
      </c>
      <c r="C73" s="4">
        <v>44012</v>
      </c>
      <c r="D73" s="5" t="s">
        <v>180</v>
      </c>
      <c r="E73" s="5" t="s">
        <v>181</v>
      </c>
      <c r="F73" s="5" t="s">
        <v>187</v>
      </c>
      <c r="G73" s="5" t="s">
        <v>61</v>
      </c>
      <c r="H73" s="5" t="s">
        <v>188</v>
      </c>
      <c r="I73" s="5" t="s">
        <v>189</v>
      </c>
      <c r="J73" s="5" t="s">
        <v>94</v>
      </c>
      <c r="K73" s="5" t="s">
        <v>65</v>
      </c>
      <c r="L73" s="6">
        <v>688</v>
      </c>
      <c r="M73" s="6">
        <v>688</v>
      </c>
      <c r="N73" s="5">
        <v>0</v>
      </c>
      <c r="O73" s="6">
        <v>327</v>
      </c>
      <c r="P73" s="5" t="s">
        <v>56</v>
      </c>
      <c r="Q73" s="5" t="s">
        <v>66</v>
      </c>
      <c r="R73" s="5" t="s">
        <v>67</v>
      </c>
      <c r="S73" s="7">
        <v>44036</v>
      </c>
      <c r="T73" s="7">
        <v>44036</v>
      </c>
      <c r="U73" s="3" t="s">
        <v>564</v>
      </c>
    </row>
    <row r="74" spans="1:21" s="3" customFormat="1" x14ac:dyDescent="0.3">
      <c r="A74" s="3">
        <v>2020</v>
      </c>
      <c r="B74" s="4">
        <v>43922</v>
      </c>
      <c r="C74" s="4">
        <v>44012</v>
      </c>
      <c r="D74" s="5" t="s">
        <v>180</v>
      </c>
      <c r="E74" s="5" t="s">
        <v>181</v>
      </c>
      <c r="F74" s="5" t="s">
        <v>190</v>
      </c>
      <c r="G74" s="5" t="s">
        <v>61</v>
      </c>
      <c r="H74" s="5" t="s">
        <v>191</v>
      </c>
      <c r="I74" s="5" t="s">
        <v>192</v>
      </c>
      <c r="J74" s="5" t="s">
        <v>94</v>
      </c>
      <c r="K74" s="5" t="s">
        <v>65</v>
      </c>
      <c r="L74" s="6">
        <v>1879</v>
      </c>
      <c r="M74" s="6">
        <v>1879</v>
      </c>
      <c r="N74" s="5">
        <v>0</v>
      </c>
      <c r="O74" s="6">
        <v>821</v>
      </c>
      <c r="P74" s="5" t="s">
        <v>56</v>
      </c>
      <c r="Q74" s="5" t="s">
        <v>66</v>
      </c>
      <c r="R74" s="5" t="s">
        <v>67</v>
      </c>
      <c r="S74" s="7">
        <v>44036</v>
      </c>
      <c r="T74" s="7">
        <v>44036</v>
      </c>
      <c r="U74" s="3" t="s">
        <v>564</v>
      </c>
    </row>
    <row r="75" spans="1:21" s="3" customFormat="1" x14ac:dyDescent="0.3">
      <c r="A75" s="3">
        <v>2020</v>
      </c>
      <c r="B75" s="4">
        <v>43922</v>
      </c>
      <c r="C75" s="4">
        <v>44012</v>
      </c>
      <c r="D75" s="5" t="s">
        <v>180</v>
      </c>
      <c r="E75" s="5" t="s">
        <v>181</v>
      </c>
      <c r="F75" s="5" t="s">
        <v>193</v>
      </c>
      <c r="G75" s="5" t="s">
        <v>61</v>
      </c>
      <c r="H75" s="5" t="s">
        <v>194</v>
      </c>
      <c r="I75" s="5" t="s">
        <v>195</v>
      </c>
      <c r="J75" s="5" t="s">
        <v>94</v>
      </c>
      <c r="K75" s="5" t="s">
        <v>65</v>
      </c>
      <c r="L75" s="6">
        <v>4020</v>
      </c>
      <c r="M75" s="6">
        <v>4020</v>
      </c>
      <c r="N75" s="5">
        <v>0</v>
      </c>
      <c r="O75" s="6">
        <v>1401</v>
      </c>
      <c r="P75" s="5" t="s">
        <v>56</v>
      </c>
      <c r="Q75" s="5" t="s">
        <v>66</v>
      </c>
      <c r="R75" s="5" t="s">
        <v>67</v>
      </c>
      <c r="S75" s="7">
        <v>44036</v>
      </c>
      <c r="T75" s="7">
        <v>44036</v>
      </c>
      <c r="U75" s="3" t="s">
        <v>564</v>
      </c>
    </row>
    <row r="76" spans="1:21" s="3" customFormat="1" x14ac:dyDescent="0.3">
      <c r="A76" s="3">
        <v>2020</v>
      </c>
      <c r="B76" s="4">
        <v>43922</v>
      </c>
      <c r="C76" s="4">
        <v>44012</v>
      </c>
      <c r="D76" s="5" t="s">
        <v>180</v>
      </c>
      <c r="E76" s="5" t="s">
        <v>181</v>
      </c>
      <c r="F76" s="5" t="s">
        <v>196</v>
      </c>
      <c r="G76" s="5" t="s">
        <v>61</v>
      </c>
      <c r="H76" s="5" t="s">
        <v>517</v>
      </c>
      <c r="I76" s="5" t="s">
        <v>197</v>
      </c>
      <c r="J76" s="5" t="s">
        <v>94</v>
      </c>
      <c r="K76" s="5" t="s">
        <v>65</v>
      </c>
      <c r="L76" s="6">
        <v>84</v>
      </c>
      <c r="M76" s="6">
        <v>84</v>
      </c>
      <c r="N76" s="5">
        <v>0</v>
      </c>
      <c r="O76" s="6">
        <v>28</v>
      </c>
      <c r="P76" s="5" t="s">
        <v>56</v>
      </c>
      <c r="Q76" s="5" t="s">
        <v>66</v>
      </c>
      <c r="R76" s="5" t="s">
        <v>67</v>
      </c>
      <c r="S76" s="7">
        <v>44036</v>
      </c>
      <c r="T76" s="7">
        <v>44036</v>
      </c>
      <c r="U76" s="3" t="s">
        <v>564</v>
      </c>
    </row>
    <row r="77" spans="1:21" s="3" customFormat="1" x14ac:dyDescent="0.3">
      <c r="A77" s="3">
        <v>2020</v>
      </c>
      <c r="B77" s="4">
        <v>43922</v>
      </c>
      <c r="C77" s="4">
        <v>44012</v>
      </c>
      <c r="D77" s="5" t="s">
        <v>180</v>
      </c>
      <c r="E77" s="5" t="s">
        <v>181</v>
      </c>
      <c r="F77" s="5" t="s">
        <v>198</v>
      </c>
      <c r="G77" s="5" t="s">
        <v>61</v>
      </c>
      <c r="H77" s="5" t="s">
        <v>199</v>
      </c>
      <c r="I77" s="5" t="s">
        <v>200</v>
      </c>
      <c r="J77" s="5" t="s">
        <v>94</v>
      </c>
      <c r="K77" s="5" t="s">
        <v>65</v>
      </c>
      <c r="L77" s="6">
        <v>12</v>
      </c>
      <c r="M77" s="6">
        <v>12</v>
      </c>
      <c r="N77" s="5">
        <v>0</v>
      </c>
      <c r="O77" s="6">
        <v>6</v>
      </c>
      <c r="P77" s="5" t="s">
        <v>56</v>
      </c>
      <c r="Q77" s="5" t="s">
        <v>66</v>
      </c>
      <c r="R77" s="5" t="s">
        <v>67</v>
      </c>
      <c r="S77" s="7">
        <v>44036</v>
      </c>
      <c r="T77" s="7">
        <v>44036</v>
      </c>
      <c r="U77" s="3" t="s">
        <v>564</v>
      </c>
    </row>
    <row r="78" spans="1:21" s="3" customFormat="1" x14ac:dyDescent="0.3">
      <c r="A78" s="3">
        <v>2020</v>
      </c>
      <c r="B78" s="4">
        <v>43922</v>
      </c>
      <c r="C78" s="4">
        <v>44012</v>
      </c>
      <c r="D78" s="5" t="s">
        <v>180</v>
      </c>
      <c r="E78" s="5" t="s">
        <v>181</v>
      </c>
      <c r="F78" s="5" t="s">
        <v>201</v>
      </c>
      <c r="G78" s="5" t="s">
        <v>61</v>
      </c>
      <c r="H78" s="5" t="s">
        <v>202</v>
      </c>
      <c r="I78" s="5" t="s">
        <v>203</v>
      </c>
      <c r="J78" s="5" t="s">
        <v>94</v>
      </c>
      <c r="K78" s="5" t="s">
        <v>65</v>
      </c>
      <c r="L78" s="6">
        <v>155</v>
      </c>
      <c r="M78" s="6">
        <v>155</v>
      </c>
      <c r="N78" s="5">
        <v>0</v>
      </c>
      <c r="O78" s="6">
        <v>16</v>
      </c>
      <c r="P78" s="5" t="s">
        <v>56</v>
      </c>
      <c r="Q78" s="5" t="s">
        <v>66</v>
      </c>
      <c r="R78" s="5" t="s">
        <v>67</v>
      </c>
      <c r="S78" s="7">
        <v>44036</v>
      </c>
      <c r="T78" s="7">
        <v>44036</v>
      </c>
      <c r="U78" s="3" t="s">
        <v>564</v>
      </c>
    </row>
    <row r="79" spans="1:21" s="3" customFormat="1" x14ac:dyDescent="0.3">
      <c r="A79" s="3">
        <v>2020</v>
      </c>
      <c r="B79" s="4">
        <v>43922</v>
      </c>
      <c r="C79" s="4">
        <v>44012</v>
      </c>
      <c r="D79" s="5" t="s">
        <v>180</v>
      </c>
      <c r="E79" s="5" t="s">
        <v>181</v>
      </c>
      <c r="F79" s="5" t="s">
        <v>204</v>
      </c>
      <c r="G79" s="5" t="s">
        <v>61</v>
      </c>
      <c r="H79" s="5" t="s">
        <v>205</v>
      </c>
      <c r="I79" s="5" t="s">
        <v>206</v>
      </c>
      <c r="J79" s="5" t="s">
        <v>94</v>
      </c>
      <c r="K79" s="5" t="s">
        <v>65</v>
      </c>
      <c r="L79" s="6">
        <v>601</v>
      </c>
      <c r="M79" s="6">
        <v>601</v>
      </c>
      <c r="N79" s="5">
        <v>0</v>
      </c>
      <c r="O79" s="6">
        <v>114</v>
      </c>
      <c r="P79" s="5" t="s">
        <v>56</v>
      </c>
      <c r="Q79" s="5" t="s">
        <v>66</v>
      </c>
      <c r="R79" s="5" t="s">
        <v>67</v>
      </c>
      <c r="S79" s="7">
        <v>44036</v>
      </c>
      <c r="T79" s="7">
        <v>44036</v>
      </c>
      <c r="U79" s="3" t="s">
        <v>564</v>
      </c>
    </row>
    <row r="80" spans="1:21" s="3" customFormat="1" x14ac:dyDescent="0.3">
      <c r="A80" s="3">
        <v>2020</v>
      </c>
      <c r="B80" s="4">
        <v>43922</v>
      </c>
      <c r="C80" s="4">
        <v>44012</v>
      </c>
      <c r="D80" s="5" t="s">
        <v>180</v>
      </c>
      <c r="E80" s="5" t="s">
        <v>181</v>
      </c>
      <c r="F80" s="5" t="s">
        <v>207</v>
      </c>
      <c r="G80" s="5" t="s">
        <v>61</v>
      </c>
      <c r="H80" s="5" t="s">
        <v>208</v>
      </c>
      <c r="I80" s="5" t="s">
        <v>209</v>
      </c>
      <c r="J80" s="5" t="s">
        <v>210</v>
      </c>
      <c r="K80" s="5" t="s">
        <v>65</v>
      </c>
      <c r="L80" s="6">
        <v>113</v>
      </c>
      <c r="M80" s="6">
        <v>113</v>
      </c>
      <c r="N80" s="5">
        <v>0</v>
      </c>
      <c r="O80" s="6">
        <v>35</v>
      </c>
      <c r="P80" s="5" t="s">
        <v>56</v>
      </c>
      <c r="Q80" s="5" t="s">
        <v>66</v>
      </c>
      <c r="R80" s="5" t="s">
        <v>67</v>
      </c>
      <c r="S80" s="7">
        <v>44036</v>
      </c>
      <c r="T80" s="7">
        <v>44036</v>
      </c>
      <c r="U80" s="3" t="s">
        <v>564</v>
      </c>
    </row>
    <row r="81" spans="1:21" s="3" customFormat="1" x14ac:dyDescent="0.3">
      <c r="A81" s="3">
        <v>2020</v>
      </c>
      <c r="B81" s="4">
        <v>43922</v>
      </c>
      <c r="C81" s="4">
        <v>44012</v>
      </c>
      <c r="D81" s="5" t="s">
        <v>180</v>
      </c>
      <c r="E81" s="5" t="s">
        <v>181</v>
      </c>
      <c r="F81" s="5" t="s">
        <v>211</v>
      </c>
      <c r="G81" s="5" t="s">
        <v>61</v>
      </c>
      <c r="H81" s="5" t="s">
        <v>212</v>
      </c>
      <c r="I81" s="5" t="s">
        <v>213</v>
      </c>
      <c r="J81" s="5" t="s">
        <v>141</v>
      </c>
      <c r="K81" s="5" t="s">
        <v>65</v>
      </c>
      <c r="L81" s="6">
        <v>113</v>
      </c>
      <c r="M81" s="6">
        <v>113</v>
      </c>
      <c r="N81" s="5">
        <v>0</v>
      </c>
      <c r="O81" s="6">
        <v>35</v>
      </c>
      <c r="P81" s="5" t="s">
        <v>56</v>
      </c>
      <c r="Q81" s="5" t="s">
        <v>66</v>
      </c>
      <c r="R81" s="5" t="s">
        <v>67</v>
      </c>
      <c r="S81" s="7">
        <v>44036</v>
      </c>
      <c r="T81" s="7">
        <v>44036</v>
      </c>
      <c r="U81" s="3" t="s">
        <v>564</v>
      </c>
    </row>
    <row r="82" spans="1:21" s="3" customFormat="1" x14ac:dyDescent="0.3">
      <c r="A82" s="3">
        <v>2020</v>
      </c>
      <c r="B82" s="4">
        <v>43922</v>
      </c>
      <c r="C82" s="4">
        <v>44012</v>
      </c>
      <c r="D82" s="5" t="s">
        <v>180</v>
      </c>
      <c r="E82" s="5" t="s">
        <v>181</v>
      </c>
      <c r="F82" s="5" t="s">
        <v>214</v>
      </c>
      <c r="G82" s="5" t="s">
        <v>61</v>
      </c>
      <c r="H82" s="5" t="s">
        <v>215</v>
      </c>
      <c r="I82" s="5" t="s">
        <v>216</v>
      </c>
      <c r="J82" s="5" t="s">
        <v>179</v>
      </c>
      <c r="K82" s="5" t="s">
        <v>65</v>
      </c>
      <c r="L82" s="6">
        <v>21</v>
      </c>
      <c r="M82" s="6">
        <v>21</v>
      </c>
      <c r="N82" s="5">
        <v>0</v>
      </c>
      <c r="O82" s="6">
        <v>7</v>
      </c>
      <c r="P82" s="5" t="s">
        <v>56</v>
      </c>
      <c r="Q82" s="5" t="s">
        <v>66</v>
      </c>
      <c r="R82" s="5" t="s">
        <v>67</v>
      </c>
      <c r="S82" s="7">
        <v>44036</v>
      </c>
      <c r="T82" s="7">
        <v>44036</v>
      </c>
      <c r="U82" s="3" t="s">
        <v>564</v>
      </c>
    </row>
    <row r="83" spans="1:21" s="3" customFormat="1" x14ac:dyDescent="0.3">
      <c r="A83" s="3">
        <v>2020</v>
      </c>
      <c r="B83" s="4">
        <v>43922</v>
      </c>
      <c r="C83" s="4">
        <v>44012</v>
      </c>
      <c r="D83" s="5" t="s">
        <v>217</v>
      </c>
      <c r="E83" s="5" t="s">
        <v>218</v>
      </c>
      <c r="F83" s="5" t="s">
        <v>219</v>
      </c>
      <c r="G83" s="5" t="s">
        <v>61</v>
      </c>
      <c r="H83" s="5" t="s">
        <v>220</v>
      </c>
      <c r="I83" s="5" t="s">
        <v>221</v>
      </c>
      <c r="J83" s="5" t="s">
        <v>466</v>
      </c>
      <c r="K83" s="5" t="s">
        <v>65</v>
      </c>
      <c r="L83" s="6">
        <v>31646655036</v>
      </c>
      <c r="M83" s="6">
        <v>31646655036</v>
      </c>
      <c r="N83" s="5">
        <v>0</v>
      </c>
      <c r="O83" s="6">
        <v>15930496368.380001</v>
      </c>
      <c r="P83" s="5" t="s">
        <v>56</v>
      </c>
      <c r="Q83" s="5" t="s">
        <v>66</v>
      </c>
      <c r="R83" s="5" t="s">
        <v>67</v>
      </c>
      <c r="S83" s="7">
        <v>44036</v>
      </c>
      <c r="T83" s="7">
        <v>44036</v>
      </c>
      <c r="U83" s="3" t="s">
        <v>564</v>
      </c>
    </row>
    <row r="84" spans="1:21" s="3" customFormat="1" x14ac:dyDescent="0.3">
      <c r="A84" s="3">
        <v>2020</v>
      </c>
      <c r="B84" s="4">
        <v>43922</v>
      </c>
      <c r="C84" s="4">
        <v>44012</v>
      </c>
      <c r="D84" s="5" t="s">
        <v>217</v>
      </c>
      <c r="E84" s="5" t="s">
        <v>218</v>
      </c>
      <c r="F84" s="5" t="s">
        <v>222</v>
      </c>
      <c r="G84" s="5" t="s">
        <v>61</v>
      </c>
      <c r="H84" s="5" t="s">
        <v>223</v>
      </c>
      <c r="I84" s="5" t="s">
        <v>464</v>
      </c>
      <c r="J84" s="5" t="s">
        <v>466</v>
      </c>
      <c r="K84" s="5" t="s">
        <v>65</v>
      </c>
      <c r="L84" s="6">
        <v>7119484601</v>
      </c>
      <c r="M84" s="6">
        <v>7119484601</v>
      </c>
      <c r="N84" s="5">
        <v>0</v>
      </c>
      <c r="O84" s="6">
        <v>3564539778.5959997</v>
      </c>
      <c r="P84" s="5" t="s">
        <v>56</v>
      </c>
      <c r="Q84" s="5" t="s">
        <v>66</v>
      </c>
      <c r="R84" s="5" t="s">
        <v>67</v>
      </c>
      <c r="S84" s="21">
        <v>44036</v>
      </c>
      <c r="T84" s="21">
        <v>44036</v>
      </c>
      <c r="U84" s="3" t="s">
        <v>564</v>
      </c>
    </row>
    <row r="85" spans="1:21" s="3" customFormat="1" x14ac:dyDescent="0.3">
      <c r="A85" s="3">
        <v>2020</v>
      </c>
      <c r="B85" s="4">
        <v>43922</v>
      </c>
      <c r="C85" s="4">
        <v>44012</v>
      </c>
      <c r="D85" s="5" t="s">
        <v>217</v>
      </c>
      <c r="E85" s="5" t="s">
        <v>218</v>
      </c>
      <c r="F85" s="5" t="s">
        <v>224</v>
      </c>
      <c r="G85" s="5" t="s">
        <v>61</v>
      </c>
      <c r="H85" s="5" t="s">
        <v>225</v>
      </c>
      <c r="I85" s="5" t="s">
        <v>465</v>
      </c>
      <c r="J85" s="5" t="s">
        <v>467</v>
      </c>
      <c r="K85" s="5" t="s">
        <v>72</v>
      </c>
      <c r="L85" s="6">
        <v>4</v>
      </c>
      <c r="M85" s="6">
        <v>4</v>
      </c>
      <c r="N85" s="5">
        <v>0</v>
      </c>
      <c r="O85" s="6">
        <v>0</v>
      </c>
      <c r="P85" s="5" t="s">
        <v>56</v>
      </c>
      <c r="Q85" s="5" t="s">
        <v>66</v>
      </c>
      <c r="R85" s="5" t="s">
        <v>67</v>
      </c>
      <c r="S85" s="21">
        <v>44036</v>
      </c>
      <c r="T85" s="21">
        <v>44036</v>
      </c>
      <c r="U85" s="3" t="s">
        <v>564</v>
      </c>
    </row>
    <row r="86" spans="1:21" s="3" customFormat="1" x14ac:dyDescent="0.3">
      <c r="A86" s="3">
        <v>2020</v>
      </c>
      <c r="B86" s="4">
        <v>43922</v>
      </c>
      <c r="C86" s="4">
        <v>44012</v>
      </c>
      <c r="D86" s="5" t="s">
        <v>217</v>
      </c>
      <c r="E86" s="5" t="s">
        <v>218</v>
      </c>
      <c r="F86" s="5" t="s">
        <v>226</v>
      </c>
      <c r="G86" s="5" t="s">
        <v>61</v>
      </c>
      <c r="H86" s="5" t="s">
        <v>227</v>
      </c>
      <c r="I86" s="5" t="s">
        <v>228</v>
      </c>
      <c r="J86" s="5" t="s">
        <v>467</v>
      </c>
      <c r="K86" s="5" t="s">
        <v>65</v>
      </c>
      <c r="L86" s="6">
        <v>12</v>
      </c>
      <c r="M86" s="6">
        <v>12</v>
      </c>
      <c r="N86" s="5">
        <v>0</v>
      </c>
      <c r="O86" s="6">
        <v>6</v>
      </c>
      <c r="P86" s="5" t="s">
        <v>56</v>
      </c>
      <c r="Q86" s="5" t="s">
        <v>66</v>
      </c>
      <c r="R86" s="5" t="s">
        <v>67</v>
      </c>
      <c r="S86" s="21">
        <v>44036</v>
      </c>
      <c r="T86" s="21">
        <v>44036</v>
      </c>
      <c r="U86" s="3" t="s">
        <v>564</v>
      </c>
    </row>
    <row r="87" spans="1:21" s="3" customFormat="1" x14ac:dyDescent="0.3">
      <c r="A87" s="3">
        <v>2020</v>
      </c>
      <c r="B87" s="4">
        <v>43922</v>
      </c>
      <c r="C87" s="4">
        <v>44012</v>
      </c>
      <c r="D87" s="5" t="s">
        <v>217</v>
      </c>
      <c r="E87" s="5" t="s">
        <v>218</v>
      </c>
      <c r="F87" s="5" t="s">
        <v>229</v>
      </c>
      <c r="G87" s="5" t="s">
        <v>61</v>
      </c>
      <c r="H87" s="5" t="s">
        <v>230</v>
      </c>
      <c r="I87" s="5" t="s">
        <v>231</v>
      </c>
      <c r="J87" s="5" t="s">
        <v>468</v>
      </c>
      <c r="K87" s="5" t="s">
        <v>72</v>
      </c>
      <c r="L87" s="6">
        <v>4</v>
      </c>
      <c r="M87" s="6">
        <v>4</v>
      </c>
      <c r="N87" s="5">
        <v>0</v>
      </c>
      <c r="O87" s="6">
        <v>1</v>
      </c>
      <c r="P87" s="5" t="s">
        <v>56</v>
      </c>
      <c r="Q87" s="5" t="s">
        <v>66</v>
      </c>
      <c r="R87" s="5" t="s">
        <v>67</v>
      </c>
      <c r="S87" s="21">
        <v>44036</v>
      </c>
      <c r="T87" s="21">
        <v>44036</v>
      </c>
      <c r="U87" s="3" t="s">
        <v>564</v>
      </c>
    </row>
    <row r="88" spans="1:21" s="3" customFormat="1" x14ac:dyDescent="0.3">
      <c r="A88" s="3">
        <v>2020</v>
      </c>
      <c r="B88" s="4">
        <v>43922</v>
      </c>
      <c r="C88" s="4">
        <v>44012</v>
      </c>
      <c r="D88" s="5" t="s">
        <v>217</v>
      </c>
      <c r="E88" s="5" t="s">
        <v>218</v>
      </c>
      <c r="F88" s="5" t="s">
        <v>232</v>
      </c>
      <c r="G88" s="5" t="s">
        <v>61</v>
      </c>
      <c r="H88" s="5" t="s">
        <v>233</v>
      </c>
      <c r="I88" s="5" t="s">
        <v>234</v>
      </c>
      <c r="J88" s="5" t="s">
        <v>469</v>
      </c>
      <c r="K88" s="5" t="s">
        <v>65</v>
      </c>
      <c r="L88" s="6">
        <v>12</v>
      </c>
      <c r="M88" s="6">
        <v>12</v>
      </c>
      <c r="N88" s="5">
        <v>0</v>
      </c>
      <c r="O88" s="6">
        <v>6</v>
      </c>
      <c r="P88" s="5" t="s">
        <v>56</v>
      </c>
      <c r="Q88" s="5" t="s">
        <v>66</v>
      </c>
      <c r="R88" s="5" t="s">
        <v>67</v>
      </c>
      <c r="S88" s="21">
        <v>44036</v>
      </c>
      <c r="T88" s="21">
        <v>44036</v>
      </c>
      <c r="U88" s="3" t="s">
        <v>564</v>
      </c>
    </row>
    <row r="89" spans="1:21" s="3" customFormat="1" x14ac:dyDescent="0.3">
      <c r="A89" s="3">
        <v>2020</v>
      </c>
      <c r="B89" s="4">
        <v>43922</v>
      </c>
      <c r="C89" s="4">
        <v>44012</v>
      </c>
      <c r="D89" s="5" t="s">
        <v>217</v>
      </c>
      <c r="E89" s="5" t="s">
        <v>218</v>
      </c>
      <c r="F89" s="5" t="s">
        <v>235</v>
      </c>
      <c r="G89" s="5" t="s">
        <v>61</v>
      </c>
      <c r="H89" s="5" t="s">
        <v>236</v>
      </c>
      <c r="I89" s="5" t="s">
        <v>237</v>
      </c>
      <c r="J89" s="5" t="s">
        <v>467</v>
      </c>
      <c r="K89" s="5" t="s">
        <v>65</v>
      </c>
      <c r="L89" s="6">
        <v>24</v>
      </c>
      <c r="M89" s="6">
        <v>24</v>
      </c>
      <c r="N89" s="5">
        <v>0</v>
      </c>
      <c r="O89" s="6">
        <v>12</v>
      </c>
      <c r="P89" s="5" t="s">
        <v>56</v>
      </c>
      <c r="Q89" s="5" t="s">
        <v>66</v>
      </c>
      <c r="R89" s="5" t="s">
        <v>67</v>
      </c>
      <c r="S89" s="21">
        <v>44036</v>
      </c>
      <c r="T89" s="21">
        <v>44036</v>
      </c>
      <c r="U89" s="3" t="s">
        <v>564</v>
      </c>
    </row>
    <row r="90" spans="1:21" s="3" customFormat="1" x14ac:dyDescent="0.3">
      <c r="A90" s="3">
        <v>2020</v>
      </c>
      <c r="B90" s="4">
        <v>43922</v>
      </c>
      <c r="C90" s="4">
        <v>44012</v>
      </c>
      <c r="D90" s="5" t="s">
        <v>217</v>
      </c>
      <c r="E90" s="5" t="s">
        <v>218</v>
      </c>
      <c r="F90" s="5" t="s">
        <v>238</v>
      </c>
      <c r="G90" s="5" t="s">
        <v>61</v>
      </c>
      <c r="H90" s="5" t="s">
        <v>239</v>
      </c>
      <c r="I90" s="5" t="s">
        <v>231</v>
      </c>
      <c r="J90" s="5" t="s">
        <v>468</v>
      </c>
      <c r="K90" s="5" t="s">
        <v>72</v>
      </c>
      <c r="L90" s="6">
        <v>11</v>
      </c>
      <c r="M90" s="6">
        <v>11</v>
      </c>
      <c r="N90" s="5">
        <v>0</v>
      </c>
      <c r="O90" s="6">
        <v>6</v>
      </c>
      <c r="P90" s="5" t="s">
        <v>56</v>
      </c>
      <c r="Q90" s="5" t="s">
        <v>66</v>
      </c>
      <c r="R90" s="5" t="s">
        <v>67</v>
      </c>
      <c r="S90" s="21">
        <v>44036</v>
      </c>
      <c r="T90" s="21">
        <v>44036</v>
      </c>
      <c r="U90" s="3" t="s">
        <v>564</v>
      </c>
    </row>
    <row r="91" spans="1:21" s="3" customFormat="1" x14ac:dyDescent="0.3">
      <c r="A91" s="3">
        <v>2020</v>
      </c>
      <c r="B91" s="4">
        <v>43922</v>
      </c>
      <c r="C91" s="4">
        <v>44012</v>
      </c>
      <c r="D91" s="5" t="s">
        <v>217</v>
      </c>
      <c r="E91" s="5" t="s">
        <v>218</v>
      </c>
      <c r="F91" s="5" t="s">
        <v>240</v>
      </c>
      <c r="G91" s="5" t="s">
        <v>61</v>
      </c>
      <c r="H91" s="5" t="s">
        <v>241</v>
      </c>
      <c r="I91" s="5" t="s">
        <v>242</v>
      </c>
      <c r="J91" s="5" t="s">
        <v>468</v>
      </c>
      <c r="K91" s="5" t="s">
        <v>72</v>
      </c>
      <c r="L91" s="6">
        <v>4</v>
      </c>
      <c r="M91" s="6">
        <v>4</v>
      </c>
      <c r="N91" s="5">
        <v>0</v>
      </c>
      <c r="O91" s="6">
        <v>1</v>
      </c>
      <c r="P91" s="5" t="s">
        <v>56</v>
      </c>
      <c r="Q91" s="5" t="s">
        <v>66</v>
      </c>
      <c r="R91" s="5" t="s">
        <v>67</v>
      </c>
      <c r="S91" s="21">
        <v>44036</v>
      </c>
      <c r="T91" s="21">
        <v>44036</v>
      </c>
      <c r="U91" s="3" t="s">
        <v>564</v>
      </c>
    </row>
    <row r="92" spans="1:21" s="3" customFormat="1" x14ac:dyDescent="0.3">
      <c r="A92" s="3">
        <v>2020</v>
      </c>
      <c r="B92" s="4">
        <v>43922</v>
      </c>
      <c r="C92" s="4">
        <v>44012</v>
      </c>
      <c r="D92" s="5" t="s">
        <v>217</v>
      </c>
      <c r="E92" s="5" t="s">
        <v>218</v>
      </c>
      <c r="F92" s="5" t="s">
        <v>243</v>
      </c>
      <c r="G92" s="5" t="s">
        <v>61</v>
      </c>
      <c r="H92" s="5" t="s">
        <v>244</v>
      </c>
      <c r="I92" s="5" t="s">
        <v>245</v>
      </c>
      <c r="J92" s="5" t="s">
        <v>467</v>
      </c>
      <c r="K92" s="5" t="s">
        <v>72</v>
      </c>
      <c r="L92" s="6">
        <v>4</v>
      </c>
      <c r="M92" s="6">
        <v>4</v>
      </c>
      <c r="N92" s="5">
        <v>0</v>
      </c>
      <c r="O92" s="6">
        <v>4</v>
      </c>
      <c r="P92" s="5" t="s">
        <v>56</v>
      </c>
      <c r="Q92" s="5" t="s">
        <v>66</v>
      </c>
      <c r="R92" s="5" t="s">
        <v>67</v>
      </c>
      <c r="S92" s="21">
        <v>44036</v>
      </c>
      <c r="T92" s="21">
        <v>44036</v>
      </c>
      <c r="U92" s="3" t="s">
        <v>564</v>
      </c>
    </row>
    <row r="93" spans="1:21" s="3" customFormat="1" x14ac:dyDescent="0.3">
      <c r="A93" s="3">
        <v>2020</v>
      </c>
      <c r="B93" s="4">
        <v>43922</v>
      </c>
      <c r="C93" s="4">
        <v>44012</v>
      </c>
      <c r="D93" s="5" t="s">
        <v>217</v>
      </c>
      <c r="E93" s="5" t="s">
        <v>218</v>
      </c>
      <c r="F93" s="5" t="s">
        <v>246</v>
      </c>
      <c r="G93" s="5" t="s">
        <v>61</v>
      </c>
      <c r="H93" s="5" t="s">
        <v>463</v>
      </c>
      <c r="I93" s="5" t="s">
        <v>247</v>
      </c>
      <c r="J93" s="5" t="s">
        <v>467</v>
      </c>
      <c r="K93" s="5" t="s">
        <v>79</v>
      </c>
      <c r="L93" s="6">
        <v>1</v>
      </c>
      <c r="M93" s="6">
        <v>1</v>
      </c>
      <c r="N93" s="5">
        <v>0</v>
      </c>
      <c r="O93" s="6">
        <v>1</v>
      </c>
      <c r="P93" s="5" t="s">
        <v>56</v>
      </c>
      <c r="Q93" s="5" t="s">
        <v>66</v>
      </c>
      <c r="R93" s="5" t="s">
        <v>67</v>
      </c>
      <c r="S93" s="21">
        <v>44036</v>
      </c>
      <c r="T93" s="21">
        <v>44036</v>
      </c>
      <c r="U93" s="3" t="s">
        <v>564</v>
      </c>
    </row>
    <row r="94" spans="1:21" s="3" customFormat="1" x14ac:dyDescent="0.3">
      <c r="A94" s="3">
        <v>2020</v>
      </c>
      <c r="B94" s="4">
        <v>43922</v>
      </c>
      <c r="C94" s="4">
        <v>44012</v>
      </c>
      <c r="D94" s="5" t="s">
        <v>217</v>
      </c>
      <c r="E94" s="5" t="s">
        <v>218</v>
      </c>
      <c r="F94" s="5" t="s">
        <v>248</v>
      </c>
      <c r="G94" s="5" t="s">
        <v>61</v>
      </c>
      <c r="H94" s="5" t="s">
        <v>249</v>
      </c>
      <c r="I94" s="5" t="s">
        <v>250</v>
      </c>
      <c r="J94" s="5" t="s">
        <v>89</v>
      </c>
      <c r="K94" s="5" t="s">
        <v>65</v>
      </c>
      <c r="L94" s="6">
        <v>4304565679</v>
      </c>
      <c r="M94" s="6">
        <v>4304565679</v>
      </c>
      <c r="N94" s="5">
        <v>0</v>
      </c>
      <c r="O94" s="6">
        <v>2175343676</v>
      </c>
      <c r="P94" s="5" t="s">
        <v>56</v>
      </c>
      <c r="Q94" s="5" t="s">
        <v>66</v>
      </c>
      <c r="R94" s="5" t="s">
        <v>67</v>
      </c>
      <c r="S94" s="21">
        <v>44036</v>
      </c>
      <c r="T94" s="21">
        <v>44036</v>
      </c>
      <c r="U94" s="3" t="s">
        <v>564</v>
      </c>
    </row>
    <row r="95" spans="1:21" s="3" customFormat="1" x14ac:dyDescent="0.3">
      <c r="A95" s="3">
        <v>2020</v>
      </c>
      <c r="B95" s="4">
        <v>43922</v>
      </c>
      <c r="C95" s="4">
        <v>44012</v>
      </c>
      <c r="D95" s="5" t="s">
        <v>217</v>
      </c>
      <c r="E95" s="5" t="s">
        <v>218</v>
      </c>
      <c r="F95" s="5" t="s">
        <v>251</v>
      </c>
      <c r="G95" s="5" t="s">
        <v>61</v>
      </c>
      <c r="H95" s="5" t="s">
        <v>252</v>
      </c>
      <c r="I95" s="5" t="s">
        <v>253</v>
      </c>
      <c r="J95" s="5" t="s">
        <v>89</v>
      </c>
      <c r="K95" s="5" t="s">
        <v>65</v>
      </c>
      <c r="L95" s="6">
        <v>90818651651</v>
      </c>
      <c r="M95" s="6">
        <v>90818651651</v>
      </c>
      <c r="N95" s="5">
        <v>0</v>
      </c>
      <c r="O95" s="6">
        <v>45783228519</v>
      </c>
      <c r="P95" s="5" t="s">
        <v>56</v>
      </c>
      <c r="Q95" s="5" t="s">
        <v>66</v>
      </c>
      <c r="R95" s="5" t="s">
        <v>67</v>
      </c>
      <c r="S95" s="21">
        <v>44036</v>
      </c>
      <c r="T95" s="21">
        <v>44036</v>
      </c>
      <c r="U95" s="3" t="s">
        <v>564</v>
      </c>
    </row>
    <row r="96" spans="1:21" s="3" customFormat="1" x14ac:dyDescent="0.3">
      <c r="A96" s="3">
        <v>2020</v>
      </c>
      <c r="B96" s="4">
        <v>43922</v>
      </c>
      <c r="C96" s="4">
        <v>44012</v>
      </c>
      <c r="D96" s="5" t="s">
        <v>217</v>
      </c>
      <c r="E96" s="5" t="s">
        <v>218</v>
      </c>
      <c r="F96" s="5" t="s">
        <v>254</v>
      </c>
      <c r="G96" s="5" t="s">
        <v>61</v>
      </c>
      <c r="H96" s="5" t="s">
        <v>255</v>
      </c>
      <c r="I96" s="5" t="s">
        <v>256</v>
      </c>
      <c r="J96" s="5" t="s">
        <v>257</v>
      </c>
      <c r="K96" s="5" t="s">
        <v>65</v>
      </c>
      <c r="L96" s="6">
        <v>3303549</v>
      </c>
      <c r="M96" s="6">
        <v>3303549</v>
      </c>
      <c r="N96" s="5">
        <v>0</v>
      </c>
      <c r="O96" s="6">
        <v>2240507</v>
      </c>
      <c r="P96" s="5" t="s">
        <v>56</v>
      </c>
      <c r="Q96" s="5" t="s">
        <v>66</v>
      </c>
      <c r="R96" s="5" t="s">
        <v>67</v>
      </c>
      <c r="S96" s="21">
        <v>44036</v>
      </c>
      <c r="T96" s="21">
        <v>44036</v>
      </c>
      <c r="U96" s="3" t="s">
        <v>564</v>
      </c>
    </row>
    <row r="97" spans="1:21" s="3" customFormat="1" x14ac:dyDescent="0.3">
      <c r="A97" s="3">
        <v>2020</v>
      </c>
      <c r="B97" s="4">
        <v>43922</v>
      </c>
      <c r="C97" s="4">
        <v>44012</v>
      </c>
      <c r="D97" s="5" t="s">
        <v>217</v>
      </c>
      <c r="E97" s="5" t="s">
        <v>218</v>
      </c>
      <c r="F97" s="5" t="s">
        <v>258</v>
      </c>
      <c r="G97" s="5" t="s">
        <v>61</v>
      </c>
      <c r="H97" s="5" t="s">
        <v>259</v>
      </c>
      <c r="I97" s="5" t="s">
        <v>260</v>
      </c>
      <c r="J97" s="5" t="s">
        <v>78</v>
      </c>
      <c r="K97" s="5" t="s">
        <v>65</v>
      </c>
      <c r="L97" s="6">
        <v>12</v>
      </c>
      <c r="M97" s="6">
        <v>12</v>
      </c>
      <c r="N97" s="5">
        <v>0</v>
      </c>
      <c r="O97" s="6">
        <v>6</v>
      </c>
      <c r="P97" s="5" t="s">
        <v>56</v>
      </c>
      <c r="Q97" s="5" t="s">
        <v>66</v>
      </c>
      <c r="R97" s="5" t="s">
        <v>67</v>
      </c>
      <c r="S97" s="21">
        <v>44036</v>
      </c>
      <c r="T97" s="21">
        <v>44036</v>
      </c>
      <c r="U97" s="3" t="s">
        <v>564</v>
      </c>
    </row>
    <row r="98" spans="1:21" s="3" customFormat="1" x14ac:dyDescent="0.3">
      <c r="A98" s="3">
        <v>2020</v>
      </c>
      <c r="B98" s="4">
        <v>43922</v>
      </c>
      <c r="C98" s="4">
        <v>44012</v>
      </c>
      <c r="D98" s="5" t="s">
        <v>217</v>
      </c>
      <c r="E98" s="5" t="s">
        <v>218</v>
      </c>
      <c r="F98" s="5" t="s">
        <v>261</v>
      </c>
      <c r="G98" s="5" t="s">
        <v>61</v>
      </c>
      <c r="H98" s="5" t="s">
        <v>262</v>
      </c>
      <c r="I98" s="5" t="s">
        <v>263</v>
      </c>
      <c r="J98" s="5" t="s">
        <v>120</v>
      </c>
      <c r="K98" s="5" t="s">
        <v>65</v>
      </c>
      <c r="L98" s="6">
        <v>21410</v>
      </c>
      <c r="M98" s="6">
        <v>21410</v>
      </c>
      <c r="N98" s="5">
        <v>0</v>
      </c>
      <c r="O98" s="6">
        <v>10991</v>
      </c>
      <c r="P98" s="5" t="s">
        <v>56</v>
      </c>
      <c r="Q98" s="5" t="s">
        <v>66</v>
      </c>
      <c r="R98" s="5" t="s">
        <v>67</v>
      </c>
      <c r="S98" s="21">
        <v>44036</v>
      </c>
      <c r="T98" s="21">
        <v>44036</v>
      </c>
      <c r="U98" s="3" t="s">
        <v>564</v>
      </c>
    </row>
    <row r="99" spans="1:21" s="3" customFormat="1" x14ac:dyDescent="0.3">
      <c r="A99" s="3">
        <v>2020</v>
      </c>
      <c r="B99" s="4">
        <v>43922</v>
      </c>
      <c r="C99" s="4">
        <v>44012</v>
      </c>
      <c r="D99" s="5" t="s">
        <v>217</v>
      </c>
      <c r="E99" s="5" t="s">
        <v>218</v>
      </c>
      <c r="F99" s="5" t="s">
        <v>264</v>
      </c>
      <c r="G99" s="5" t="s">
        <v>61</v>
      </c>
      <c r="H99" s="5" t="s">
        <v>265</v>
      </c>
      <c r="I99" s="5" t="s">
        <v>266</v>
      </c>
      <c r="J99" s="5" t="s">
        <v>267</v>
      </c>
      <c r="K99" s="5" t="s">
        <v>72</v>
      </c>
      <c r="L99" s="6">
        <v>24</v>
      </c>
      <c r="M99" s="6">
        <v>24</v>
      </c>
      <c r="N99" s="5">
        <v>0</v>
      </c>
      <c r="O99" s="6">
        <v>7</v>
      </c>
      <c r="P99" s="5" t="s">
        <v>56</v>
      </c>
      <c r="Q99" s="5" t="s">
        <v>66</v>
      </c>
      <c r="R99" s="5" t="s">
        <v>67</v>
      </c>
      <c r="S99" s="21">
        <v>44036</v>
      </c>
      <c r="T99" s="21">
        <v>44036</v>
      </c>
      <c r="U99" s="3" t="s">
        <v>564</v>
      </c>
    </row>
    <row r="100" spans="1:21" s="3" customFormat="1" x14ac:dyDescent="0.3">
      <c r="A100" s="3">
        <v>2020</v>
      </c>
      <c r="B100" s="4">
        <v>43922</v>
      </c>
      <c r="C100" s="4">
        <v>44012</v>
      </c>
      <c r="D100" s="5" t="s">
        <v>217</v>
      </c>
      <c r="E100" s="5" t="s">
        <v>218</v>
      </c>
      <c r="F100" s="5" t="s">
        <v>268</v>
      </c>
      <c r="G100" s="5" t="s">
        <v>61</v>
      </c>
      <c r="H100" s="5" t="s">
        <v>269</v>
      </c>
      <c r="I100" s="5" t="s">
        <v>270</v>
      </c>
      <c r="J100" s="5" t="s">
        <v>104</v>
      </c>
      <c r="K100" s="5" t="s">
        <v>72</v>
      </c>
      <c r="L100" s="6">
        <v>42</v>
      </c>
      <c r="M100" s="6">
        <v>42</v>
      </c>
      <c r="N100" s="5">
        <v>0</v>
      </c>
      <c r="O100" s="6">
        <v>10</v>
      </c>
      <c r="P100" s="5" t="s">
        <v>56</v>
      </c>
      <c r="Q100" s="5" t="s">
        <v>66</v>
      </c>
      <c r="R100" s="5" t="s">
        <v>67</v>
      </c>
      <c r="S100" s="21">
        <v>44036</v>
      </c>
      <c r="T100" s="21">
        <v>44036</v>
      </c>
      <c r="U100" s="3" t="s">
        <v>564</v>
      </c>
    </row>
    <row r="101" spans="1:21" s="3" customFormat="1" x14ac:dyDescent="0.3">
      <c r="A101" s="3">
        <v>2020</v>
      </c>
      <c r="B101" s="4">
        <v>43922</v>
      </c>
      <c r="C101" s="4">
        <v>44012</v>
      </c>
      <c r="D101" s="5" t="s">
        <v>217</v>
      </c>
      <c r="E101" s="5" t="s">
        <v>218</v>
      </c>
      <c r="F101" s="5" t="s">
        <v>271</v>
      </c>
      <c r="G101" s="5" t="s">
        <v>61</v>
      </c>
      <c r="H101" s="5" t="s">
        <v>272</v>
      </c>
      <c r="I101" s="5" t="s">
        <v>273</v>
      </c>
      <c r="J101" s="5" t="s">
        <v>257</v>
      </c>
      <c r="K101" s="5" t="s">
        <v>65</v>
      </c>
      <c r="L101" s="6">
        <v>314646</v>
      </c>
      <c r="M101" s="6">
        <v>314646</v>
      </c>
      <c r="N101" s="5">
        <v>0</v>
      </c>
      <c r="O101" s="6">
        <v>137938</v>
      </c>
      <c r="P101" s="5" t="s">
        <v>56</v>
      </c>
      <c r="Q101" s="5" t="s">
        <v>66</v>
      </c>
      <c r="R101" s="5" t="s">
        <v>67</v>
      </c>
      <c r="S101" s="21">
        <v>44036</v>
      </c>
      <c r="T101" s="21">
        <v>44036</v>
      </c>
      <c r="U101" s="3" t="s">
        <v>564</v>
      </c>
    </row>
    <row r="102" spans="1:21" s="3" customFormat="1" x14ac:dyDescent="0.3">
      <c r="A102" s="3">
        <v>2020</v>
      </c>
      <c r="B102" s="4">
        <v>43922</v>
      </c>
      <c r="C102" s="4">
        <v>44012</v>
      </c>
      <c r="D102" s="5" t="s">
        <v>217</v>
      </c>
      <c r="E102" s="5" t="s">
        <v>218</v>
      </c>
      <c r="F102" s="5" t="s">
        <v>274</v>
      </c>
      <c r="G102" s="5" t="s">
        <v>61</v>
      </c>
      <c r="H102" s="5" t="s">
        <v>275</v>
      </c>
      <c r="I102" s="5" t="s">
        <v>276</v>
      </c>
      <c r="J102" s="5" t="s">
        <v>277</v>
      </c>
      <c r="K102" s="5" t="s">
        <v>72</v>
      </c>
      <c r="L102" s="6">
        <v>1710709</v>
      </c>
      <c r="M102" s="6">
        <v>1710709</v>
      </c>
      <c r="N102" s="5">
        <v>0</v>
      </c>
      <c r="O102" s="6">
        <v>1268927</v>
      </c>
      <c r="P102" s="5" t="s">
        <v>56</v>
      </c>
      <c r="Q102" s="5" t="s">
        <v>66</v>
      </c>
      <c r="R102" s="5" t="s">
        <v>67</v>
      </c>
      <c r="S102" s="21">
        <v>44036</v>
      </c>
      <c r="T102" s="21">
        <v>44036</v>
      </c>
      <c r="U102" s="3" t="s">
        <v>564</v>
      </c>
    </row>
    <row r="103" spans="1:21" s="3" customFormat="1" x14ac:dyDescent="0.3">
      <c r="A103" s="3">
        <v>2020</v>
      </c>
      <c r="B103" s="4">
        <v>43922</v>
      </c>
      <c r="C103" s="4">
        <v>44012</v>
      </c>
      <c r="D103" s="5" t="s">
        <v>217</v>
      </c>
      <c r="E103" s="5" t="s">
        <v>218</v>
      </c>
      <c r="F103" s="5" t="s">
        <v>278</v>
      </c>
      <c r="G103" s="5" t="s">
        <v>61</v>
      </c>
      <c r="H103" s="5" t="s">
        <v>279</v>
      </c>
      <c r="I103" s="5" t="s">
        <v>280</v>
      </c>
      <c r="J103" s="5" t="s">
        <v>281</v>
      </c>
      <c r="K103" s="5" t="s">
        <v>65</v>
      </c>
      <c r="L103" s="6">
        <v>96352</v>
      </c>
      <c r="M103" s="6">
        <v>96352</v>
      </c>
      <c r="N103" s="5">
        <v>0</v>
      </c>
      <c r="O103" s="6">
        <v>51572</v>
      </c>
      <c r="P103" s="5" t="s">
        <v>56</v>
      </c>
      <c r="Q103" s="5" t="s">
        <v>66</v>
      </c>
      <c r="R103" s="5" t="s">
        <v>67</v>
      </c>
      <c r="S103" s="21">
        <v>44036</v>
      </c>
      <c r="T103" s="21">
        <v>44036</v>
      </c>
      <c r="U103" s="3" t="s">
        <v>564</v>
      </c>
    </row>
    <row r="104" spans="1:21" s="3" customFormat="1" x14ac:dyDescent="0.3">
      <c r="A104" s="3">
        <v>2020</v>
      </c>
      <c r="B104" s="4">
        <v>43922</v>
      </c>
      <c r="C104" s="4">
        <v>44012</v>
      </c>
      <c r="D104" s="5" t="s">
        <v>217</v>
      </c>
      <c r="E104" s="5" t="s">
        <v>218</v>
      </c>
      <c r="F104" s="5" t="s">
        <v>282</v>
      </c>
      <c r="G104" s="5" t="s">
        <v>61</v>
      </c>
      <c r="H104" s="5" t="s">
        <v>283</v>
      </c>
      <c r="I104" s="5" t="s">
        <v>284</v>
      </c>
      <c r="J104" s="5" t="s">
        <v>89</v>
      </c>
      <c r="K104" s="5" t="s">
        <v>65</v>
      </c>
      <c r="L104" s="6">
        <v>794480675</v>
      </c>
      <c r="M104" s="6">
        <v>794480675</v>
      </c>
      <c r="N104" s="5">
        <v>0</v>
      </c>
      <c r="O104" s="16">
        <v>425211795</v>
      </c>
      <c r="P104" s="5" t="s">
        <v>56</v>
      </c>
      <c r="Q104" s="5" t="s">
        <v>66</v>
      </c>
      <c r="R104" s="5" t="s">
        <v>67</v>
      </c>
      <c r="S104" s="21">
        <v>44036</v>
      </c>
      <c r="T104" s="21">
        <v>44036</v>
      </c>
      <c r="U104" s="3" t="s">
        <v>564</v>
      </c>
    </row>
    <row r="105" spans="1:21" s="3" customFormat="1" x14ac:dyDescent="0.3">
      <c r="A105" s="3">
        <v>2020</v>
      </c>
      <c r="B105" s="4">
        <v>43922</v>
      </c>
      <c r="C105" s="4">
        <v>44012</v>
      </c>
      <c r="D105" s="5" t="s">
        <v>217</v>
      </c>
      <c r="E105" s="5" t="s">
        <v>218</v>
      </c>
      <c r="F105" s="5" t="s">
        <v>491</v>
      </c>
      <c r="G105" s="5" t="s">
        <v>61</v>
      </c>
      <c r="H105" s="5" t="s">
        <v>492</v>
      </c>
      <c r="I105" s="5" t="s">
        <v>493</v>
      </c>
      <c r="J105" s="5" t="s">
        <v>281</v>
      </c>
      <c r="K105" s="5" t="s">
        <v>65</v>
      </c>
      <c r="L105" s="6">
        <v>554179</v>
      </c>
      <c r="M105" s="6">
        <v>554179</v>
      </c>
      <c r="N105" s="5">
        <v>0</v>
      </c>
      <c r="O105" s="6">
        <v>281830</v>
      </c>
      <c r="P105" s="5" t="s">
        <v>56</v>
      </c>
      <c r="Q105" s="5" t="s">
        <v>66</v>
      </c>
      <c r="R105" s="5" t="s">
        <v>67</v>
      </c>
      <c r="S105" s="21">
        <v>44036</v>
      </c>
      <c r="T105" s="21">
        <v>44036</v>
      </c>
      <c r="U105" s="3" t="s">
        <v>564</v>
      </c>
    </row>
    <row r="106" spans="1:21" s="3" customFormat="1" x14ac:dyDescent="0.3">
      <c r="A106" s="3">
        <v>2020</v>
      </c>
      <c r="B106" s="4">
        <v>43922</v>
      </c>
      <c r="C106" s="4">
        <v>44012</v>
      </c>
      <c r="D106" s="5" t="s">
        <v>217</v>
      </c>
      <c r="E106" s="5" t="s">
        <v>218</v>
      </c>
      <c r="F106" s="5" t="s">
        <v>285</v>
      </c>
      <c r="G106" s="5" t="s">
        <v>61</v>
      </c>
      <c r="H106" s="5" t="s">
        <v>286</v>
      </c>
      <c r="I106" s="5" t="s">
        <v>287</v>
      </c>
      <c r="J106" s="5" t="s">
        <v>89</v>
      </c>
      <c r="K106" s="5" t="s">
        <v>65</v>
      </c>
      <c r="L106" s="6">
        <v>3235918502</v>
      </c>
      <c r="M106" s="6">
        <v>3235918502</v>
      </c>
      <c r="N106" s="5">
        <v>0</v>
      </c>
      <c r="O106" s="6">
        <v>1953608907</v>
      </c>
      <c r="P106" s="5" t="s">
        <v>56</v>
      </c>
      <c r="Q106" s="5" t="s">
        <v>66</v>
      </c>
      <c r="R106" s="5" t="s">
        <v>67</v>
      </c>
      <c r="S106" s="21">
        <v>44036</v>
      </c>
      <c r="T106" s="21">
        <v>44036</v>
      </c>
      <c r="U106" s="3" t="s">
        <v>564</v>
      </c>
    </row>
    <row r="107" spans="1:21" s="3" customFormat="1" x14ac:dyDescent="0.3">
      <c r="A107" s="3">
        <v>2020</v>
      </c>
      <c r="B107" s="4">
        <v>43922</v>
      </c>
      <c r="C107" s="4">
        <v>44012</v>
      </c>
      <c r="D107" s="5" t="s">
        <v>217</v>
      </c>
      <c r="E107" s="5" t="s">
        <v>218</v>
      </c>
      <c r="F107" s="5" t="s">
        <v>288</v>
      </c>
      <c r="G107" s="5" t="s">
        <v>61</v>
      </c>
      <c r="H107" s="5" t="s">
        <v>289</v>
      </c>
      <c r="I107" s="5" t="s">
        <v>290</v>
      </c>
      <c r="J107" s="5" t="s">
        <v>257</v>
      </c>
      <c r="K107" s="5" t="s">
        <v>65</v>
      </c>
      <c r="L107" s="6">
        <v>96352</v>
      </c>
      <c r="M107" s="6">
        <v>96352</v>
      </c>
      <c r="N107" s="5">
        <v>0</v>
      </c>
      <c r="O107" s="6">
        <v>51572</v>
      </c>
      <c r="P107" s="5" t="s">
        <v>56</v>
      </c>
      <c r="Q107" s="5" t="s">
        <v>66</v>
      </c>
      <c r="R107" s="5" t="s">
        <v>67</v>
      </c>
      <c r="S107" s="21">
        <v>44036</v>
      </c>
      <c r="T107" s="21">
        <v>44036</v>
      </c>
      <c r="U107" s="3" t="s">
        <v>564</v>
      </c>
    </row>
    <row r="108" spans="1:21" s="3" customFormat="1" x14ac:dyDescent="0.3">
      <c r="A108" s="3">
        <v>2020</v>
      </c>
      <c r="B108" s="4">
        <v>43922</v>
      </c>
      <c r="C108" s="4">
        <v>44012</v>
      </c>
      <c r="D108" s="5" t="s">
        <v>217</v>
      </c>
      <c r="E108" s="5" t="s">
        <v>218</v>
      </c>
      <c r="F108" s="5" t="s">
        <v>291</v>
      </c>
      <c r="G108" s="5" t="s">
        <v>61</v>
      </c>
      <c r="H108" s="5" t="s">
        <v>292</v>
      </c>
      <c r="I108" s="5" t="s">
        <v>293</v>
      </c>
      <c r="J108" s="5" t="s">
        <v>277</v>
      </c>
      <c r="K108" s="5" t="s">
        <v>72</v>
      </c>
      <c r="L108" s="6">
        <v>1558847</v>
      </c>
      <c r="M108" s="6">
        <v>1558847</v>
      </c>
      <c r="N108" s="5">
        <v>0</v>
      </c>
      <c r="O108" s="6">
        <v>492742</v>
      </c>
      <c r="P108" s="5" t="s">
        <v>56</v>
      </c>
      <c r="Q108" s="5" t="s">
        <v>66</v>
      </c>
      <c r="R108" s="5" t="s">
        <v>67</v>
      </c>
      <c r="S108" s="21">
        <v>44036</v>
      </c>
      <c r="T108" s="21">
        <v>44036</v>
      </c>
      <c r="U108" s="3" t="s">
        <v>564</v>
      </c>
    </row>
    <row r="109" spans="1:21" s="3" customFormat="1" x14ac:dyDescent="0.3">
      <c r="A109" s="3">
        <v>2020</v>
      </c>
      <c r="B109" s="4">
        <v>43922</v>
      </c>
      <c r="C109" s="4">
        <v>44012</v>
      </c>
      <c r="D109" s="5" t="s">
        <v>217</v>
      </c>
      <c r="E109" s="5" t="s">
        <v>218</v>
      </c>
      <c r="F109" s="5" t="s">
        <v>294</v>
      </c>
      <c r="G109" s="5" t="s">
        <v>61</v>
      </c>
      <c r="H109" s="5" t="s">
        <v>295</v>
      </c>
      <c r="I109" s="5" t="s">
        <v>296</v>
      </c>
      <c r="J109" s="5" t="s">
        <v>297</v>
      </c>
      <c r="K109" s="5" t="s">
        <v>65</v>
      </c>
      <c r="L109" s="6">
        <v>26524</v>
      </c>
      <c r="M109" s="6">
        <v>26524</v>
      </c>
      <c r="N109" s="5">
        <v>0</v>
      </c>
      <c r="O109" s="6">
        <v>4374</v>
      </c>
      <c r="P109" s="5" t="s">
        <v>56</v>
      </c>
      <c r="Q109" s="5" t="s">
        <v>66</v>
      </c>
      <c r="R109" s="5" t="s">
        <v>67</v>
      </c>
      <c r="S109" s="21">
        <v>44036</v>
      </c>
      <c r="T109" s="21">
        <v>44036</v>
      </c>
      <c r="U109" s="3" t="s">
        <v>564</v>
      </c>
    </row>
    <row r="110" spans="1:21" s="3" customFormat="1" x14ac:dyDescent="0.3">
      <c r="A110" s="3">
        <v>2020</v>
      </c>
      <c r="B110" s="4">
        <v>43922</v>
      </c>
      <c r="C110" s="4">
        <v>44012</v>
      </c>
      <c r="D110" s="5" t="s">
        <v>217</v>
      </c>
      <c r="E110" s="5" t="s">
        <v>218</v>
      </c>
      <c r="F110" s="5" t="s">
        <v>298</v>
      </c>
      <c r="G110" s="5" t="s">
        <v>61</v>
      </c>
      <c r="H110" s="5" t="s">
        <v>299</v>
      </c>
      <c r="I110" s="5" t="s">
        <v>300</v>
      </c>
      <c r="J110" s="5" t="s">
        <v>130</v>
      </c>
      <c r="K110" s="5" t="s">
        <v>65</v>
      </c>
      <c r="L110" s="6">
        <v>185</v>
      </c>
      <c r="M110" s="6">
        <v>185</v>
      </c>
      <c r="N110" s="5">
        <v>0</v>
      </c>
      <c r="O110" s="6">
        <v>67</v>
      </c>
      <c r="P110" s="5" t="s">
        <v>56</v>
      </c>
      <c r="Q110" s="5" t="s">
        <v>66</v>
      </c>
      <c r="R110" s="5" t="s">
        <v>67</v>
      </c>
      <c r="S110" s="21">
        <v>44036</v>
      </c>
      <c r="T110" s="21">
        <v>44036</v>
      </c>
      <c r="U110" s="3" t="s">
        <v>564</v>
      </c>
    </row>
    <row r="111" spans="1:21" s="3" customFormat="1" x14ac:dyDescent="0.3">
      <c r="A111" s="3">
        <v>2020</v>
      </c>
      <c r="B111" s="4">
        <v>43922</v>
      </c>
      <c r="C111" s="4">
        <v>44012</v>
      </c>
      <c r="D111" s="5" t="s">
        <v>217</v>
      </c>
      <c r="E111" s="5" t="s">
        <v>142</v>
      </c>
      <c r="F111" s="5" t="s">
        <v>301</v>
      </c>
      <c r="G111" s="5" t="s">
        <v>61</v>
      </c>
      <c r="H111" s="5" t="s">
        <v>302</v>
      </c>
      <c r="I111" s="5" t="s">
        <v>303</v>
      </c>
      <c r="J111" s="5" t="s">
        <v>89</v>
      </c>
      <c r="K111" s="5" t="s">
        <v>65</v>
      </c>
      <c r="L111" s="6">
        <v>40424000</v>
      </c>
      <c r="M111" s="6">
        <v>40424000</v>
      </c>
      <c r="N111" s="5">
        <v>0</v>
      </c>
      <c r="O111" s="6">
        <v>17883386</v>
      </c>
      <c r="P111" s="5" t="s">
        <v>56</v>
      </c>
      <c r="Q111" s="5" t="s">
        <v>66</v>
      </c>
      <c r="R111" s="5" t="s">
        <v>67</v>
      </c>
      <c r="S111" s="21">
        <v>44036</v>
      </c>
      <c r="T111" s="21">
        <v>44036</v>
      </c>
      <c r="U111" s="3" t="s">
        <v>564</v>
      </c>
    </row>
    <row r="112" spans="1:21" s="3" customFormat="1" x14ac:dyDescent="0.3">
      <c r="A112" s="3">
        <v>2020</v>
      </c>
      <c r="B112" s="4">
        <v>43922</v>
      </c>
      <c r="C112" s="4">
        <v>44012</v>
      </c>
      <c r="D112" s="5" t="s">
        <v>217</v>
      </c>
      <c r="E112" s="5" t="s">
        <v>142</v>
      </c>
      <c r="F112" s="5" t="s">
        <v>304</v>
      </c>
      <c r="G112" s="5" t="s">
        <v>61</v>
      </c>
      <c r="H112" s="5" t="s">
        <v>305</v>
      </c>
      <c r="I112" s="5" t="s">
        <v>306</v>
      </c>
      <c r="J112" s="5" t="s">
        <v>94</v>
      </c>
      <c r="K112" s="5" t="s">
        <v>65</v>
      </c>
      <c r="L112" s="6">
        <v>15956</v>
      </c>
      <c r="M112" s="6">
        <v>15956</v>
      </c>
      <c r="N112" s="5">
        <v>0</v>
      </c>
      <c r="O112" s="6">
        <v>4985</v>
      </c>
      <c r="P112" s="5" t="s">
        <v>56</v>
      </c>
      <c r="Q112" s="5" t="s">
        <v>66</v>
      </c>
      <c r="R112" s="5" t="s">
        <v>67</v>
      </c>
      <c r="S112" s="21">
        <v>44036</v>
      </c>
      <c r="T112" s="21">
        <v>44036</v>
      </c>
      <c r="U112" s="3" t="s">
        <v>564</v>
      </c>
    </row>
    <row r="113" spans="1:21" s="3" customFormat="1" x14ac:dyDescent="0.3">
      <c r="A113" s="3">
        <v>2020</v>
      </c>
      <c r="B113" s="4">
        <v>43922</v>
      </c>
      <c r="C113" s="4">
        <v>44012</v>
      </c>
      <c r="D113" s="5" t="s">
        <v>217</v>
      </c>
      <c r="E113" s="5" t="s">
        <v>142</v>
      </c>
      <c r="F113" s="5" t="s">
        <v>307</v>
      </c>
      <c r="G113" s="5" t="s">
        <v>61</v>
      </c>
      <c r="H113" s="5" t="s">
        <v>308</v>
      </c>
      <c r="I113" s="5" t="s">
        <v>309</v>
      </c>
      <c r="J113" s="5" t="s">
        <v>310</v>
      </c>
      <c r="K113" s="5" t="s">
        <v>72</v>
      </c>
      <c r="L113" s="6">
        <v>25</v>
      </c>
      <c r="M113" s="6">
        <v>25</v>
      </c>
      <c r="N113" s="5">
        <v>0</v>
      </c>
      <c r="O113" s="6">
        <v>0</v>
      </c>
      <c r="P113" s="5" t="s">
        <v>56</v>
      </c>
      <c r="Q113" s="5" t="s">
        <v>66</v>
      </c>
      <c r="R113" s="5" t="s">
        <v>67</v>
      </c>
      <c r="S113" s="21">
        <v>44036</v>
      </c>
      <c r="T113" s="21">
        <v>44036</v>
      </c>
      <c r="U113" s="3" t="s">
        <v>564</v>
      </c>
    </row>
    <row r="114" spans="1:21" s="3" customFormat="1" x14ac:dyDescent="0.3">
      <c r="A114" s="3">
        <v>2020</v>
      </c>
      <c r="B114" s="4">
        <v>43922</v>
      </c>
      <c r="C114" s="4">
        <v>44012</v>
      </c>
      <c r="D114" s="5" t="s">
        <v>217</v>
      </c>
      <c r="E114" s="5" t="s">
        <v>142</v>
      </c>
      <c r="F114" s="5" t="s">
        <v>311</v>
      </c>
      <c r="G114" s="5" t="s">
        <v>61</v>
      </c>
      <c r="H114" s="5" t="s">
        <v>312</v>
      </c>
      <c r="I114" s="5" t="s">
        <v>313</v>
      </c>
      <c r="J114" s="5" t="s">
        <v>116</v>
      </c>
      <c r="K114" s="5" t="s">
        <v>72</v>
      </c>
      <c r="L114" s="6">
        <v>1</v>
      </c>
      <c r="M114" s="6">
        <v>1</v>
      </c>
      <c r="N114" s="5">
        <v>0</v>
      </c>
      <c r="O114" s="6">
        <v>0</v>
      </c>
      <c r="P114" s="5" t="s">
        <v>56</v>
      </c>
      <c r="Q114" s="5" t="s">
        <v>66</v>
      </c>
      <c r="R114" s="5" t="s">
        <v>67</v>
      </c>
      <c r="S114" s="21">
        <v>44036</v>
      </c>
      <c r="T114" s="21">
        <v>44036</v>
      </c>
      <c r="U114" s="3" t="s">
        <v>564</v>
      </c>
    </row>
    <row r="115" spans="1:21" s="3" customFormat="1" x14ac:dyDescent="0.3">
      <c r="A115" s="3">
        <v>2020</v>
      </c>
      <c r="B115" s="4">
        <v>43922</v>
      </c>
      <c r="C115" s="4">
        <v>44012</v>
      </c>
      <c r="D115" s="5" t="s">
        <v>217</v>
      </c>
      <c r="E115" s="5" t="s">
        <v>142</v>
      </c>
      <c r="F115" s="5" t="s">
        <v>314</v>
      </c>
      <c r="G115" s="5" t="s">
        <v>61</v>
      </c>
      <c r="H115" s="5" t="s">
        <v>315</v>
      </c>
      <c r="I115" s="5" t="s">
        <v>316</v>
      </c>
      <c r="J115" s="5" t="s">
        <v>317</v>
      </c>
      <c r="K115" s="5" t="s">
        <v>65</v>
      </c>
      <c r="L115" s="6">
        <v>465</v>
      </c>
      <c r="M115" s="6">
        <v>465</v>
      </c>
      <c r="N115" s="5">
        <v>0</v>
      </c>
      <c r="O115" s="6">
        <v>161</v>
      </c>
      <c r="P115" s="5" t="s">
        <v>56</v>
      </c>
      <c r="Q115" s="5" t="s">
        <v>66</v>
      </c>
      <c r="R115" s="5" t="s">
        <v>67</v>
      </c>
      <c r="S115" s="21">
        <v>44036</v>
      </c>
      <c r="T115" s="21">
        <v>44036</v>
      </c>
      <c r="U115" s="3" t="s">
        <v>564</v>
      </c>
    </row>
    <row r="116" spans="1:21" s="3" customFormat="1" x14ac:dyDescent="0.3">
      <c r="A116" s="3">
        <v>2020</v>
      </c>
      <c r="B116" s="4">
        <v>43922</v>
      </c>
      <c r="C116" s="4">
        <v>44012</v>
      </c>
      <c r="D116" s="5" t="s">
        <v>217</v>
      </c>
      <c r="E116" s="5" t="s">
        <v>142</v>
      </c>
      <c r="F116" s="5" t="s">
        <v>318</v>
      </c>
      <c r="G116" s="5" t="s">
        <v>61</v>
      </c>
      <c r="H116" s="5" t="s">
        <v>319</v>
      </c>
      <c r="I116" s="5" t="s">
        <v>320</v>
      </c>
      <c r="J116" s="5" t="s">
        <v>130</v>
      </c>
      <c r="K116" s="5" t="s">
        <v>65</v>
      </c>
      <c r="L116" s="6">
        <v>465</v>
      </c>
      <c r="M116" s="6">
        <v>465</v>
      </c>
      <c r="N116" s="5">
        <v>0</v>
      </c>
      <c r="O116" s="6">
        <v>161</v>
      </c>
      <c r="P116" s="5" t="s">
        <v>56</v>
      </c>
      <c r="Q116" s="5" t="s">
        <v>66</v>
      </c>
      <c r="R116" s="5" t="s">
        <v>67</v>
      </c>
      <c r="S116" s="21">
        <v>44036</v>
      </c>
      <c r="T116" s="21">
        <v>44036</v>
      </c>
      <c r="U116" s="3" t="s">
        <v>564</v>
      </c>
    </row>
    <row r="117" spans="1:21" s="3" customFormat="1" x14ac:dyDescent="0.3">
      <c r="A117" s="3">
        <v>2020</v>
      </c>
      <c r="B117" s="4">
        <v>43922</v>
      </c>
      <c r="C117" s="4">
        <v>44012</v>
      </c>
      <c r="D117" s="5" t="s">
        <v>217</v>
      </c>
      <c r="E117" s="5" t="s">
        <v>142</v>
      </c>
      <c r="F117" s="5" t="s">
        <v>321</v>
      </c>
      <c r="G117" s="5" t="s">
        <v>61</v>
      </c>
      <c r="H117" s="5" t="s">
        <v>322</v>
      </c>
      <c r="I117" s="5" t="s">
        <v>323</v>
      </c>
      <c r="J117" s="5" t="s">
        <v>104</v>
      </c>
      <c r="K117" s="5" t="s">
        <v>65</v>
      </c>
      <c r="L117" s="6">
        <v>12</v>
      </c>
      <c r="M117" s="6">
        <v>12</v>
      </c>
      <c r="N117" s="5">
        <v>0</v>
      </c>
      <c r="O117" s="6">
        <v>6</v>
      </c>
      <c r="P117" s="5" t="s">
        <v>56</v>
      </c>
      <c r="Q117" s="5" t="s">
        <v>66</v>
      </c>
      <c r="R117" s="5" t="s">
        <v>67</v>
      </c>
      <c r="S117" s="21">
        <v>44036</v>
      </c>
      <c r="T117" s="21">
        <v>44036</v>
      </c>
      <c r="U117" s="3" t="s">
        <v>564</v>
      </c>
    </row>
    <row r="118" spans="1:21" s="3" customFormat="1" x14ac:dyDescent="0.3">
      <c r="A118" s="3">
        <v>2020</v>
      </c>
      <c r="B118" s="4">
        <v>43922</v>
      </c>
      <c r="C118" s="4">
        <v>44012</v>
      </c>
      <c r="D118" s="5" t="s">
        <v>217</v>
      </c>
      <c r="E118" s="5" t="s">
        <v>142</v>
      </c>
      <c r="F118" s="5" t="s">
        <v>324</v>
      </c>
      <c r="G118" s="5" t="s">
        <v>61</v>
      </c>
      <c r="H118" s="5" t="s">
        <v>325</v>
      </c>
      <c r="I118" s="5" t="s">
        <v>326</v>
      </c>
      <c r="J118" s="5" t="s">
        <v>130</v>
      </c>
      <c r="K118" s="5" t="s">
        <v>65</v>
      </c>
      <c r="L118" s="6">
        <v>60</v>
      </c>
      <c r="M118" s="6">
        <v>60</v>
      </c>
      <c r="N118" s="5">
        <v>0</v>
      </c>
      <c r="O118" s="6">
        <v>30</v>
      </c>
      <c r="P118" s="5" t="s">
        <v>56</v>
      </c>
      <c r="Q118" s="5" t="s">
        <v>66</v>
      </c>
      <c r="R118" s="5" t="s">
        <v>67</v>
      </c>
      <c r="S118" s="21">
        <v>44036</v>
      </c>
      <c r="T118" s="21">
        <v>44036</v>
      </c>
      <c r="U118" s="3" t="s">
        <v>564</v>
      </c>
    </row>
    <row r="119" spans="1:21" s="3" customFormat="1" x14ac:dyDescent="0.3">
      <c r="A119" s="3">
        <v>2020</v>
      </c>
      <c r="B119" s="4">
        <v>43922</v>
      </c>
      <c r="C119" s="4">
        <v>44012</v>
      </c>
      <c r="D119" s="5" t="s">
        <v>327</v>
      </c>
      <c r="E119" s="5" t="s">
        <v>328</v>
      </c>
      <c r="F119" s="5" t="s">
        <v>494</v>
      </c>
      <c r="G119" s="5" t="s">
        <v>61</v>
      </c>
      <c r="H119" s="5" t="s">
        <v>495</v>
      </c>
      <c r="I119" s="5" t="s">
        <v>329</v>
      </c>
      <c r="J119" s="5" t="s">
        <v>496</v>
      </c>
      <c r="K119" s="5" t="s">
        <v>65</v>
      </c>
      <c r="L119" s="6">
        <v>1215</v>
      </c>
      <c r="M119" s="6">
        <v>1215</v>
      </c>
      <c r="N119" s="5">
        <v>0</v>
      </c>
      <c r="O119" s="6">
        <v>242</v>
      </c>
      <c r="P119" s="5" t="s">
        <v>56</v>
      </c>
      <c r="Q119" s="5" t="s">
        <v>66</v>
      </c>
      <c r="R119" s="5" t="s">
        <v>67</v>
      </c>
      <c r="S119" s="21">
        <v>44036</v>
      </c>
      <c r="T119" s="21">
        <v>44036</v>
      </c>
      <c r="U119" s="3" t="s">
        <v>564</v>
      </c>
    </row>
    <row r="120" spans="1:21" s="3" customFormat="1" x14ac:dyDescent="0.3">
      <c r="A120" s="3">
        <v>2020</v>
      </c>
      <c r="B120" s="4">
        <v>43922</v>
      </c>
      <c r="C120" s="4">
        <v>44012</v>
      </c>
      <c r="D120" s="5" t="s">
        <v>327</v>
      </c>
      <c r="E120" s="5" t="s">
        <v>328</v>
      </c>
      <c r="F120" s="5" t="s">
        <v>497</v>
      </c>
      <c r="G120" s="5" t="s">
        <v>61</v>
      </c>
      <c r="H120" s="5" t="s">
        <v>498</v>
      </c>
      <c r="I120" s="5" t="s">
        <v>330</v>
      </c>
      <c r="J120" s="5" t="s">
        <v>499</v>
      </c>
      <c r="K120" s="5" t="s">
        <v>65</v>
      </c>
      <c r="L120" s="6">
        <v>283</v>
      </c>
      <c r="M120" s="6">
        <v>283</v>
      </c>
      <c r="N120" s="5">
        <v>0</v>
      </c>
      <c r="O120" s="6">
        <v>61</v>
      </c>
      <c r="P120" s="5" t="s">
        <v>56</v>
      </c>
      <c r="Q120" s="5" t="s">
        <v>66</v>
      </c>
      <c r="R120" s="5" t="s">
        <v>67</v>
      </c>
      <c r="S120" s="21">
        <v>44036</v>
      </c>
      <c r="T120" s="21">
        <v>44036</v>
      </c>
      <c r="U120" s="3" t="s">
        <v>564</v>
      </c>
    </row>
    <row r="121" spans="1:21" s="3" customFormat="1" x14ac:dyDescent="0.3">
      <c r="A121" s="3">
        <v>2020</v>
      </c>
      <c r="B121" s="4">
        <v>43922</v>
      </c>
      <c r="C121" s="4">
        <v>44012</v>
      </c>
      <c r="D121" s="5" t="s">
        <v>327</v>
      </c>
      <c r="E121" s="5" t="s">
        <v>328</v>
      </c>
      <c r="F121" s="5" t="s">
        <v>332</v>
      </c>
      <c r="G121" s="5" t="s">
        <v>61</v>
      </c>
      <c r="H121" s="5" t="s">
        <v>500</v>
      </c>
      <c r="I121" s="5" t="s">
        <v>333</v>
      </c>
      <c r="J121" s="5" t="s">
        <v>501</v>
      </c>
      <c r="K121" s="5" t="s">
        <v>65</v>
      </c>
      <c r="L121" s="6">
        <v>3</v>
      </c>
      <c r="M121" s="6">
        <v>3</v>
      </c>
      <c r="N121" s="5">
        <v>0</v>
      </c>
      <c r="O121" s="6">
        <v>0</v>
      </c>
      <c r="P121" s="5" t="s">
        <v>56</v>
      </c>
      <c r="Q121" s="5" t="s">
        <v>66</v>
      </c>
      <c r="R121" s="5" t="s">
        <v>67</v>
      </c>
      <c r="S121" s="21">
        <v>44036</v>
      </c>
      <c r="T121" s="21">
        <v>44036</v>
      </c>
      <c r="U121" s="3" t="s">
        <v>564</v>
      </c>
    </row>
    <row r="122" spans="1:21" s="3" customFormat="1" x14ac:dyDescent="0.3">
      <c r="A122" s="3">
        <v>2020</v>
      </c>
      <c r="B122" s="4">
        <v>43922</v>
      </c>
      <c r="C122" s="4">
        <v>44012</v>
      </c>
      <c r="D122" s="5" t="s">
        <v>327</v>
      </c>
      <c r="E122" s="5" t="s">
        <v>328</v>
      </c>
      <c r="F122" s="5" t="s">
        <v>334</v>
      </c>
      <c r="G122" s="5" t="s">
        <v>61</v>
      </c>
      <c r="H122" s="5" t="s">
        <v>502</v>
      </c>
      <c r="I122" s="5" t="s">
        <v>335</v>
      </c>
      <c r="J122" s="5" t="s">
        <v>503</v>
      </c>
      <c r="K122" s="5" t="s">
        <v>65</v>
      </c>
      <c r="L122" s="6">
        <v>30</v>
      </c>
      <c r="M122" s="6">
        <v>30</v>
      </c>
      <c r="N122" s="5">
        <v>0</v>
      </c>
      <c r="O122" s="6">
        <v>14</v>
      </c>
      <c r="P122" s="5" t="s">
        <v>56</v>
      </c>
      <c r="Q122" s="5" t="s">
        <v>66</v>
      </c>
      <c r="R122" s="5" t="s">
        <v>67</v>
      </c>
      <c r="S122" s="21">
        <v>44036</v>
      </c>
      <c r="T122" s="21">
        <v>44036</v>
      </c>
      <c r="U122" s="3" t="s">
        <v>564</v>
      </c>
    </row>
    <row r="123" spans="1:21" s="3" customFormat="1" x14ac:dyDescent="0.3">
      <c r="A123" s="3">
        <v>2020</v>
      </c>
      <c r="B123" s="4">
        <v>43922</v>
      </c>
      <c r="C123" s="4">
        <v>44012</v>
      </c>
      <c r="D123" s="5" t="s">
        <v>327</v>
      </c>
      <c r="E123" s="5" t="s">
        <v>328</v>
      </c>
      <c r="F123" s="5" t="s">
        <v>336</v>
      </c>
      <c r="G123" s="5" t="s">
        <v>61</v>
      </c>
      <c r="H123" s="5" t="s">
        <v>504</v>
      </c>
      <c r="I123" s="5" t="s">
        <v>337</v>
      </c>
      <c r="J123" s="5" t="s">
        <v>505</v>
      </c>
      <c r="K123" s="5" t="s">
        <v>65</v>
      </c>
      <c r="L123" s="6">
        <v>24</v>
      </c>
      <c r="M123" s="6">
        <v>24</v>
      </c>
      <c r="N123" s="5">
        <v>0</v>
      </c>
      <c r="O123" s="6">
        <v>7</v>
      </c>
      <c r="P123" s="5" t="s">
        <v>56</v>
      </c>
      <c r="Q123" s="5" t="s">
        <v>66</v>
      </c>
      <c r="R123" s="5" t="s">
        <v>67</v>
      </c>
      <c r="S123" s="21">
        <v>44036</v>
      </c>
      <c r="T123" s="21">
        <v>44036</v>
      </c>
      <c r="U123" s="3" t="s">
        <v>564</v>
      </c>
    </row>
    <row r="124" spans="1:21" s="3" customFormat="1" x14ac:dyDescent="0.3">
      <c r="A124" s="3">
        <v>2020</v>
      </c>
      <c r="B124" s="4">
        <v>43922</v>
      </c>
      <c r="C124" s="4">
        <v>44012</v>
      </c>
      <c r="D124" s="5" t="s">
        <v>327</v>
      </c>
      <c r="E124" s="5" t="s">
        <v>328</v>
      </c>
      <c r="F124" s="5" t="s">
        <v>506</v>
      </c>
      <c r="G124" s="5" t="s">
        <v>61</v>
      </c>
      <c r="H124" s="19" t="s">
        <v>551</v>
      </c>
      <c r="I124" s="5" t="s">
        <v>338</v>
      </c>
      <c r="J124" s="5" t="s">
        <v>507</v>
      </c>
      <c r="K124" s="5" t="s">
        <v>65</v>
      </c>
      <c r="L124" s="6">
        <v>2</v>
      </c>
      <c r="M124" s="6">
        <v>2</v>
      </c>
      <c r="N124" s="5">
        <v>0</v>
      </c>
      <c r="O124" s="6">
        <v>1</v>
      </c>
      <c r="P124" s="5" t="s">
        <v>56</v>
      </c>
      <c r="Q124" s="5" t="s">
        <v>66</v>
      </c>
      <c r="R124" s="5" t="s">
        <v>67</v>
      </c>
      <c r="S124" s="21">
        <v>44036</v>
      </c>
      <c r="T124" s="21">
        <v>44036</v>
      </c>
      <c r="U124" s="3" t="s">
        <v>564</v>
      </c>
    </row>
    <row r="125" spans="1:21" s="3" customFormat="1" x14ac:dyDescent="0.3">
      <c r="A125" s="3">
        <v>2020</v>
      </c>
      <c r="B125" s="4">
        <v>43922</v>
      </c>
      <c r="C125" s="4">
        <v>44012</v>
      </c>
      <c r="D125" s="5" t="s">
        <v>327</v>
      </c>
      <c r="E125" s="5" t="s">
        <v>328</v>
      </c>
      <c r="F125" s="5" t="s">
        <v>547</v>
      </c>
      <c r="G125" s="5" t="s">
        <v>61</v>
      </c>
      <c r="H125" s="19" t="s">
        <v>552</v>
      </c>
      <c r="I125" s="5" t="s">
        <v>340</v>
      </c>
      <c r="J125" s="5" t="s">
        <v>508</v>
      </c>
      <c r="K125" s="5" t="s">
        <v>65</v>
      </c>
      <c r="L125" s="6">
        <v>6</v>
      </c>
      <c r="M125" s="6">
        <v>6</v>
      </c>
      <c r="N125" s="5">
        <v>0</v>
      </c>
      <c r="O125" s="6">
        <v>3</v>
      </c>
      <c r="P125" s="5" t="s">
        <v>56</v>
      </c>
      <c r="Q125" s="5" t="s">
        <v>66</v>
      </c>
      <c r="R125" s="5" t="s">
        <v>67</v>
      </c>
      <c r="S125" s="21">
        <v>44036</v>
      </c>
      <c r="T125" s="21">
        <v>44036</v>
      </c>
      <c r="U125" s="3" t="s">
        <v>564</v>
      </c>
    </row>
    <row r="126" spans="1:21" s="3" customFormat="1" x14ac:dyDescent="0.3">
      <c r="A126" s="3">
        <v>2020</v>
      </c>
      <c r="B126" s="4">
        <v>43922</v>
      </c>
      <c r="C126" s="4">
        <v>44012</v>
      </c>
      <c r="D126" s="5" t="s">
        <v>327</v>
      </c>
      <c r="E126" s="5" t="s">
        <v>328</v>
      </c>
      <c r="F126" s="5" t="s">
        <v>548</v>
      </c>
      <c r="G126" s="5" t="s">
        <v>61</v>
      </c>
      <c r="H126" s="19" t="s">
        <v>553</v>
      </c>
      <c r="I126" s="5" t="s">
        <v>341</v>
      </c>
      <c r="J126" s="5" t="s">
        <v>509</v>
      </c>
      <c r="K126" s="5" t="s">
        <v>65</v>
      </c>
      <c r="L126" s="6">
        <v>215</v>
      </c>
      <c r="M126" s="6">
        <v>215</v>
      </c>
      <c r="N126" s="5">
        <v>0</v>
      </c>
      <c r="O126" s="6">
        <v>89</v>
      </c>
      <c r="P126" s="5" t="s">
        <v>56</v>
      </c>
      <c r="Q126" s="5" t="s">
        <v>66</v>
      </c>
      <c r="R126" s="5" t="s">
        <v>67</v>
      </c>
      <c r="S126" s="21">
        <v>44036</v>
      </c>
      <c r="T126" s="21">
        <v>44036</v>
      </c>
      <c r="U126" s="3" t="s">
        <v>564</v>
      </c>
    </row>
    <row r="127" spans="1:21" s="3" customFormat="1" x14ac:dyDescent="0.3">
      <c r="A127" s="3">
        <v>2020</v>
      </c>
      <c r="B127" s="4">
        <v>43922</v>
      </c>
      <c r="C127" s="4">
        <v>44012</v>
      </c>
      <c r="D127" s="5" t="s">
        <v>327</v>
      </c>
      <c r="E127" s="5" t="s">
        <v>328</v>
      </c>
      <c r="F127" s="5" t="s">
        <v>510</v>
      </c>
      <c r="G127" s="5" t="s">
        <v>61</v>
      </c>
      <c r="H127" s="19" t="s">
        <v>554</v>
      </c>
      <c r="I127" s="5" t="s">
        <v>342</v>
      </c>
      <c r="J127" s="5" t="s">
        <v>511</v>
      </c>
      <c r="K127" s="5" t="s">
        <v>65</v>
      </c>
      <c r="L127" s="6">
        <v>16</v>
      </c>
      <c r="M127" s="6">
        <v>16</v>
      </c>
      <c r="N127" s="5">
        <v>0</v>
      </c>
      <c r="O127" s="6">
        <v>8</v>
      </c>
      <c r="P127" s="5" t="s">
        <v>56</v>
      </c>
      <c r="Q127" s="5" t="s">
        <v>66</v>
      </c>
      <c r="R127" s="5" t="s">
        <v>67</v>
      </c>
      <c r="S127" s="21">
        <v>44036</v>
      </c>
      <c r="T127" s="21">
        <v>44036</v>
      </c>
      <c r="U127" s="3" t="s">
        <v>564</v>
      </c>
    </row>
    <row r="128" spans="1:21" s="3" customFormat="1" x14ac:dyDescent="0.3">
      <c r="A128" s="3">
        <v>2020</v>
      </c>
      <c r="B128" s="4">
        <v>43922</v>
      </c>
      <c r="C128" s="4">
        <v>44012</v>
      </c>
      <c r="D128" s="5" t="s">
        <v>327</v>
      </c>
      <c r="E128" s="5" t="s">
        <v>328</v>
      </c>
      <c r="F128" s="5" t="s">
        <v>549</v>
      </c>
      <c r="G128" s="5" t="s">
        <v>61</v>
      </c>
      <c r="H128" s="19" t="s">
        <v>555</v>
      </c>
      <c r="I128" s="5" t="s">
        <v>343</v>
      </c>
      <c r="J128" s="5" t="s">
        <v>505</v>
      </c>
      <c r="K128" s="5" t="s">
        <v>65</v>
      </c>
      <c r="L128" s="6">
        <v>4</v>
      </c>
      <c r="M128" s="6">
        <v>4</v>
      </c>
      <c r="N128" s="5">
        <v>0</v>
      </c>
      <c r="O128" s="6">
        <v>1</v>
      </c>
      <c r="P128" s="5" t="s">
        <v>56</v>
      </c>
      <c r="Q128" s="5" t="s">
        <v>66</v>
      </c>
      <c r="R128" s="5" t="s">
        <v>67</v>
      </c>
      <c r="S128" s="21">
        <v>44036</v>
      </c>
      <c r="T128" s="21">
        <v>44036</v>
      </c>
      <c r="U128" s="3" t="s">
        <v>564</v>
      </c>
    </row>
    <row r="129" spans="1:21" s="3" customFormat="1" x14ac:dyDescent="0.3">
      <c r="A129" s="3">
        <v>2020</v>
      </c>
      <c r="B129" s="4">
        <v>43922</v>
      </c>
      <c r="C129" s="4">
        <v>44012</v>
      </c>
      <c r="D129" s="5" t="s">
        <v>327</v>
      </c>
      <c r="E129" s="5" t="s">
        <v>328</v>
      </c>
      <c r="F129" s="5" t="s">
        <v>351</v>
      </c>
      <c r="G129" s="5" t="s">
        <v>61</v>
      </c>
      <c r="H129" s="19" t="s">
        <v>556</v>
      </c>
      <c r="I129" s="5" t="s">
        <v>345</v>
      </c>
      <c r="J129" s="5" t="s">
        <v>469</v>
      </c>
      <c r="K129" s="5" t="s">
        <v>65</v>
      </c>
      <c r="L129" s="6">
        <v>666</v>
      </c>
      <c r="M129" s="6">
        <v>666</v>
      </c>
      <c r="N129" s="5">
        <v>0</v>
      </c>
      <c r="O129" s="6">
        <v>146</v>
      </c>
      <c r="P129" s="5" t="s">
        <v>56</v>
      </c>
      <c r="Q129" s="5" t="s">
        <v>66</v>
      </c>
      <c r="R129" s="5" t="s">
        <v>67</v>
      </c>
      <c r="S129" s="21">
        <v>44036</v>
      </c>
      <c r="T129" s="21">
        <v>44036</v>
      </c>
      <c r="U129" s="3" t="s">
        <v>564</v>
      </c>
    </row>
    <row r="130" spans="1:21" s="3" customFormat="1" x14ac:dyDescent="0.3">
      <c r="A130" s="3">
        <v>2020</v>
      </c>
      <c r="B130" s="4">
        <v>43922</v>
      </c>
      <c r="C130" s="4">
        <v>44012</v>
      </c>
      <c r="D130" s="5" t="s">
        <v>327</v>
      </c>
      <c r="E130" s="5" t="s">
        <v>328</v>
      </c>
      <c r="F130" s="5" t="s">
        <v>353</v>
      </c>
      <c r="G130" s="5" t="s">
        <v>61</v>
      </c>
      <c r="H130" s="19" t="s">
        <v>557</v>
      </c>
      <c r="I130" s="5" t="s">
        <v>346</v>
      </c>
      <c r="J130" s="5" t="s">
        <v>505</v>
      </c>
      <c r="K130" s="5" t="s">
        <v>65</v>
      </c>
      <c r="L130" s="6">
        <v>3</v>
      </c>
      <c r="M130" s="6">
        <v>3</v>
      </c>
      <c r="N130" s="5">
        <v>0</v>
      </c>
      <c r="O130" s="6">
        <v>0</v>
      </c>
      <c r="P130" s="5" t="s">
        <v>56</v>
      </c>
      <c r="Q130" s="5" t="s">
        <v>66</v>
      </c>
      <c r="R130" s="5" t="s">
        <v>67</v>
      </c>
      <c r="S130" s="21">
        <v>44036</v>
      </c>
      <c r="T130" s="21">
        <v>44036</v>
      </c>
      <c r="U130" s="3" t="s">
        <v>564</v>
      </c>
    </row>
    <row r="131" spans="1:21" s="3" customFormat="1" x14ac:dyDescent="0.3">
      <c r="A131" s="3">
        <v>2020</v>
      </c>
      <c r="B131" s="4">
        <v>43922</v>
      </c>
      <c r="C131" s="4">
        <v>44012</v>
      </c>
      <c r="D131" s="5" t="s">
        <v>327</v>
      </c>
      <c r="E131" s="5" t="s">
        <v>328</v>
      </c>
      <c r="F131" s="5" t="s">
        <v>339</v>
      </c>
      <c r="G131" s="5" t="s">
        <v>61</v>
      </c>
      <c r="H131" s="19" t="s">
        <v>558</v>
      </c>
      <c r="I131" s="5" t="s">
        <v>347</v>
      </c>
      <c r="J131" s="5" t="s">
        <v>509</v>
      </c>
      <c r="K131" s="5" t="s">
        <v>65</v>
      </c>
      <c r="L131" s="6">
        <v>3</v>
      </c>
      <c r="M131" s="6">
        <v>3</v>
      </c>
      <c r="N131" s="5">
        <v>0</v>
      </c>
      <c r="O131" s="6">
        <v>0</v>
      </c>
      <c r="P131" s="5" t="s">
        <v>56</v>
      </c>
      <c r="Q131" s="5" t="s">
        <v>66</v>
      </c>
      <c r="R131" s="5" t="s">
        <v>67</v>
      </c>
      <c r="S131" s="21">
        <v>44036</v>
      </c>
      <c r="T131" s="21">
        <v>44036</v>
      </c>
      <c r="U131" s="3" t="s">
        <v>564</v>
      </c>
    </row>
    <row r="132" spans="1:21" s="3" customFormat="1" x14ac:dyDescent="0.3">
      <c r="A132" s="3">
        <v>2020</v>
      </c>
      <c r="B132" s="4">
        <v>43922</v>
      </c>
      <c r="C132" s="4">
        <v>44012</v>
      </c>
      <c r="D132" s="5" t="s">
        <v>327</v>
      </c>
      <c r="E132" s="5" t="s">
        <v>328</v>
      </c>
      <c r="F132" s="20" t="s">
        <v>550</v>
      </c>
      <c r="G132" s="5" t="s">
        <v>61</v>
      </c>
      <c r="H132" s="19" t="s">
        <v>559</v>
      </c>
      <c r="I132" s="5" t="s">
        <v>348</v>
      </c>
      <c r="J132" s="5" t="s">
        <v>505</v>
      </c>
      <c r="K132" s="5" t="s">
        <v>65</v>
      </c>
      <c r="L132" s="6">
        <v>30</v>
      </c>
      <c r="M132" s="6">
        <v>30</v>
      </c>
      <c r="N132" s="5">
        <v>0</v>
      </c>
      <c r="O132" s="6">
        <v>21</v>
      </c>
      <c r="P132" s="5" t="s">
        <v>56</v>
      </c>
      <c r="Q132" s="5" t="s">
        <v>66</v>
      </c>
      <c r="R132" s="5" t="s">
        <v>67</v>
      </c>
      <c r="S132" s="21">
        <v>44036</v>
      </c>
      <c r="T132" s="21">
        <v>44036</v>
      </c>
      <c r="U132" s="3" t="s">
        <v>564</v>
      </c>
    </row>
    <row r="133" spans="1:21" s="3" customFormat="1" x14ac:dyDescent="0.3">
      <c r="A133" s="3">
        <v>2020</v>
      </c>
      <c r="B133" s="4">
        <v>43922</v>
      </c>
      <c r="C133" s="4">
        <v>44012</v>
      </c>
      <c r="D133" s="5" t="s">
        <v>327</v>
      </c>
      <c r="E133" s="5" t="s">
        <v>328</v>
      </c>
      <c r="F133" s="5" t="s">
        <v>522</v>
      </c>
      <c r="G133" s="5" t="s">
        <v>61</v>
      </c>
      <c r="H133" s="19" t="s">
        <v>560</v>
      </c>
      <c r="I133" s="5" t="s">
        <v>349</v>
      </c>
      <c r="J133" s="5" t="s">
        <v>509</v>
      </c>
      <c r="K133" s="5" t="s">
        <v>65</v>
      </c>
      <c r="L133" s="6">
        <v>30</v>
      </c>
      <c r="M133" s="6">
        <v>30</v>
      </c>
      <c r="N133" s="5">
        <v>0</v>
      </c>
      <c r="O133" s="6">
        <v>30</v>
      </c>
      <c r="P133" s="5" t="s">
        <v>56</v>
      </c>
      <c r="Q133" s="5" t="s">
        <v>66</v>
      </c>
      <c r="R133" s="5" t="s">
        <v>67</v>
      </c>
      <c r="S133" s="21">
        <v>44036</v>
      </c>
      <c r="T133" s="21">
        <v>44036</v>
      </c>
      <c r="U133" s="3" t="s">
        <v>564</v>
      </c>
    </row>
    <row r="134" spans="1:21" s="3" customFormat="1" x14ac:dyDescent="0.3">
      <c r="A134" s="3">
        <v>2020</v>
      </c>
      <c r="B134" s="4">
        <v>43922</v>
      </c>
      <c r="C134" s="4">
        <v>44012</v>
      </c>
      <c r="D134" s="5" t="s">
        <v>327</v>
      </c>
      <c r="E134" s="5" t="s">
        <v>328</v>
      </c>
      <c r="F134" s="5" t="s">
        <v>512</v>
      </c>
      <c r="G134" s="5" t="s">
        <v>61</v>
      </c>
      <c r="H134" s="5" t="s">
        <v>561</v>
      </c>
      <c r="I134" s="5" t="s">
        <v>350</v>
      </c>
      <c r="J134" s="5" t="s">
        <v>469</v>
      </c>
      <c r="K134" s="5" t="s">
        <v>65</v>
      </c>
      <c r="L134" s="6">
        <v>47</v>
      </c>
      <c r="M134" s="6">
        <v>47</v>
      </c>
      <c r="N134" s="5">
        <v>0</v>
      </c>
      <c r="O134" s="6">
        <v>17</v>
      </c>
      <c r="P134" s="5" t="s">
        <v>56</v>
      </c>
      <c r="Q134" s="5" t="s">
        <v>66</v>
      </c>
      <c r="R134" s="5" t="s">
        <v>67</v>
      </c>
      <c r="S134" s="21">
        <v>44036</v>
      </c>
      <c r="T134" s="21">
        <v>44036</v>
      </c>
      <c r="U134" s="3" t="s">
        <v>564</v>
      </c>
    </row>
    <row r="135" spans="1:21" s="3" customFormat="1" x14ac:dyDescent="0.3">
      <c r="A135" s="3">
        <v>2020</v>
      </c>
      <c r="B135" s="4">
        <v>43922</v>
      </c>
      <c r="C135" s="4">
        <v>44012</v>
      </c>
      <c r="D135" s="5" t="s">
        <v>327</v>
      </c>
      <c r="E135" s="5" t="s">
        <v>328</v>
      </c>
      <c r="F135" s="5" t="s">
        <v>344</v>
      </c>
      <c r="G135" s="5" t="s">
        <v>61</v>
      </c>
      <c r="H135" s="20" t="s">
        <v>513</v>
      </c>
      <c r="I135" s="5" t="s">
        <v>352</v>
      </c>
      <c r="J135" s="5" t="s">
        <v>509</v>
      </c>
      <c r="K135" s="5" t="s">
        <v>65</v>
      </c>
      <c r="L135" s="6">
        <v>47</v>
      </c>
      <c r="M135" s="6">
        <v>47</v>
      </c>
      <c r="N135" s="5">
        <v>0</v>
      </c>
      <c r="O135" s="6">
        <v>21</v>
      </c>
      <c r="P135" s="5" t="s">
        <v>56</v>
      </c>
      <c r="Q135" s="5" t="s">
        <v>66</v>
      </c>
      <c r="R135" s="5" t="s">
        <v>67</v>
      </c>
      <c r="S135" s="21">
        <v>44036</v>
      </c>
      <c r="T135" s="21">
        <v>44036</v>
      </c>
      <c r="U135" s="3" t="s">
        <v>564</v>
      </c>
    </row>
    <row r="136" spans="1:21" s="3" customFormat="1" x14ac:dyDescent="0.3">
      <c r="A136" s="3">
        <v>2020</v>
      </c>
      <c r="B136" s="4">
        <v>43922</v>
      </c>
      <c r="C136" s="4">
        <v>44012</v>
      </c>
      <c r="D136" s="5" t="s">
        <v>327</v>
      </c>
      <c r="E136" s="5" t="s">
        <v>328</v>
      </c>
      <c r="F136" s="5" t="s">
        <v>514</v>
      </c>
      <c r="G136" s="5" t="s">
        <v>61</v>
      </c>
      <c r="H136" s="19" t="s">
        <v>562</v>
      </c>
      <c r="I136" s="5" t="s">
        <v>354</v>
      </c>
      <c r="J136" s="5" t="s">
        <v>505</v>
      </c>
      <c r="K136" s="5" t="s">
        <v>65</v>
      </c>
      <c r="L136" s="6">
        <v>2</v>
      </c>
      <c r="M136" s="6">
        <v>2</v>
      </c>
      <c r="N136" s="5">
        <v>0</v>
      </c>
      <c r="O136" s="6">
        <v>1</v>
      </c>
      <c r="P136" s="5" t="s">
        <v>56</v>
      </c>
      <c r="Q136" s="5" t="s">
        <v>66</v>
      </c>
      <c r="R136" s="5" t="s">
        <v>67</v>
      </c>
      <c r="S136" s="21">
        <v>44036</v>
      </c>
      <c r="T136" s="21">
        <v>44036</v>
      </c>
      <c r="U136" s="3" t="s">
        <v>564</v>
      </c>
    </row>
    <row r="137" spans="1:21" s="3" customFormat="1" x14ac:dyDescent="0.3">
      <c r="A137" s="3">
        <v>2020</v>
      </c>
      <c r="B137" s="4">
        <v>43922</v>
      </c>
      <c r="C137" s="4">
        <v>44012</v>
      </c>
      <c r="D137" s="5" t="s">
        <v>327</v>
      </c>
      <c r="E137" s="5" t="s">
        <v>328</v>
      </c>
      <c r="F137" s="5" t="s">
        <v>515</v>
      </c>
      <c r="G137" s="5" t="s">
        <v>61</v>
      </c>
      <c r="H137" s="19" t="s">
        <v>563</v>
      </c>
      <c r="I137" s="5" t="s">
        <v>354</v>
      </c>
      <c r="J137" s="5" t="s">
        <v>505</v>
      </c>
      <c r="K137" s="5" t="s">
        <v>65</v>
      </c>
      <c r="L137" s="6">
        <v>7</v>
      </c>
      <c r="M137" s="6">
        <v>7</v>
      </c>
      <c r="N137" s="5">
        <v>0</v>
      </c>
      <c r="O137" s="6">
        <v>3</v>
      </c>
      <c r="P137" s="5" t="s">
        <v>56</v>
      </c>
      <c r="Q137" s="5" t="s">
        <v>66</v>
      </c>
      <c r="R137" s="5" t="s">
        <v>67</v>
      </c>
      <c r="S137" s="21">
        <v>44036</v>
      </c>
      <c r="T137" s="21">
        <v>44036</v>
      </c>
      <c r="U137" s="3" t="s">
        <v>564</v>
      </c>
    </row>
    <row r="138" spans="1:21" s="3" customFormat="1" x14ac:dyDescent="0.3">
      <c r="A138" s="3">
        <v>2020</v>
      </c>
      <c r="B138" s="4">
        <v>43922</v>
      </c>
      <c r="C138" s="4">
        <v>44012</v>
      </c>
      <c r="D138" s="5" t="s">
        <v>355</v>
      </c>
      <c r="E138" s="5" t="s">
        <v>439</v>
      </c>
      <c r="F138" s="5" t="s">
        <v>440</v>
      </c>
      <c r="G138" s="5" t="s">
        <v>61</v>
      </c>
      <c r="H138" s="5" t="s">
        <v>441</v>
      </c>
      <c r="I138" s="5" t="s">
        <v>442</v>
      </c>
      <c r="J138" s="5" t="s">
        <v>331</v>
      </c>
      <c r="K138" s="5" t="s">
        <v>72</v>
      </c>
      <c r="L138" s="6">
        <v>5</v>
      </c>
      <c r="M138" s="6">
        <v>5</v>
      </c>
      <c r="N138" s="5">
        <v>0</v>
      </c>
      <c r="O138" s="6">
        <v>3</v>
      </c>
      <c r="P138" s="5" t="s">
        <v>56</v>
      </c>
      <c r="Q138" s="5" t="s">
        <v>66</v>
      </c>
      <c r="R138" s="5" t="s">
        <v>67</v>
      </c>
      <c r="S138" s="21">
        <v>44036</v>
      </c>
      <c r="T138" s="21">
        <v>44036</v>
      </c>
      <c r="U138" s="3" t="s">
        <v>564</v>
      </c>
    </row>
    <row r="139" spans="1:21" s="3" customFormat="1" x14ac:dyDescent="0.3">
      <c r="A139" s="3">
        <v>2020</v>
      </c>
      <c r="B139" s="4">
        <v>43922</v>
      </c>
      <c r="C139" s="4">
        <v>44012</v>
      </c>
      <c r="D139" s="5" t="s">
        <v>355</v>
      </c>
      <c r="E139" s="5" t="s">
        <v>439</v>
      </c>
      <c r="F139" s="5" t="s">
        <v>443</v>
      </c>
      <c r="G139" s="5" t="s">
        <v>61</v>
      </c>
      <c r="H139" s="5" t="s">
        <v>356</v>
      </c>
      <c r="I139" s="5" t="s">
        <v>444</v>
      </c>
      <c r="J139" s="5" t="s">
        <v>210</v>
      </c>
      <c r="K139" s="5" t="s">
        <v>65</v>
      </c>
      <c r="L139" s="6">
        <v>210</v>
      </c>
      <c r="M139" s="6">
        <v>210</v>
      </c>
      <c r="N139" s="5">
        <v>0</v>
      </c>
      <c r="O139" s="6">
        <v>153</v>
      </c>
      <c r="P139" s="5" t="s">
        <v>56</v>
      </c>
      <c r="Q139" s="5" t="s">
        <v>66</v>
      </c>
      <c r="R139" s="5" t="s">
        <v>67</v>
      </c>
      <c r="S139" s="21">
        <v>44036</v>
      </c>
      <c r="T139" s="21">
        <v>44036</v>
      </c>
      <c r="U139" s="3" t="s">
        <v>564</v>
      </c>
    </row>
    <row r="140" spans="1:21" s="3" customFormat="1" x14ac:dyDescent="0.3">
      <c r="A140" s="3">
        <v>2020</v>
      </c>
      <c r="B140" s="4">
        <v>43922</v>
      </c>
      <c r="C140" s="4">
        <v>44012</v>
      </c>
      <c r="D140" s="5" t="s">
        <v>355</v>
      </c>
      <c r="E140" s="5" t="s">
        <v>439</v>
      </c>
      <c r="F140" s="5" t="s">
        <v>445</v>
      </c>
      <c r="G140" s="5" t="s">
        <v>61</v>
      </c>
      <c r="H140" s="5" t="s">
        <v>357</v>
      </c>
      <c r="I140" s="5" t="s">
        <v>358</v>
      </c>
      <c r="J140" s="5" t="s">
        <v>120</v>
      </c>
      <c r="K140" s="5" t="s">
        <v>65</v>
      </c>
      <c r="L140" s="6">
        <v>90</v>
      </c>
      <c r="M140" s="6">
        <v>90</v>
      </c>
      <c r="N140" s="5">
        <v>0</v>
      </c>
      <c r="O140" s="6">
        <v>12</v>
      </c>
      <c r="P140" s="5" t="s">
        <v>56</v>
      </c>
      <c r="Q140" s="5" t="s">
        <v>66</v>
      </c>
      <c r="R140" s="5" t="s">
        <v>67</v>
      </c>
      <c r="S140" s="21">
        <v>44036</v>
      </c>
      <c r="T140" s="21">
        <v>44036</v>
      </c>
      <c r="U140" s="3" t="s">
        <v>564</v>
      </c>
    </row>
    <row r="141" spans="1:21" s="3" customFormat="1" x14ac:dyDescent="0.3">
      <c r="A141" s="3">
        <v>2020</v>
      </c>
      <c r="B141" s="4">
        <v>43922</v>
      </c>
      <c r="C141" s="4">
        <v>44012</v>
      </c>
      <c r="D141" s="5" t="s">
        <v>355</v>
      </c>
      <c r="E141" s="5" t="s">
        <v>439</v>
      </c>
      <c r="F141" s="5" t="s">
        <v>359</v>
      </c>
      <c r="G141" s="5" t="s">
        <v>61</v>
      </c>
      <c r="H141" s="5" t="s">
        <v>360</v>
      </c>
      <c r="I141" s="5" t="s">
        <v>361</v>
      </c>
      <c r="J141" s="5" t="s">
        <v>120</v>
      </c>
      <c r="K141" s="5" t="s">
        <v>65</v>
      </c>
      <c r="L141" s="6">
        <v>180</v>
      </c>
      <c r="M141" s="6">
        <v>180</v>
      </c>
      <c r="N141" s="5">
        <v>0</v>
      </c>
      <c r="O141" s="6">
        <v>20</v>
      </c>
      <c r="P141" s="5" t="s">
        <v>56</v>
      </c>
      <c r="Q141" s="5" t="s">
        <v>66</v>
      </c>
      <c r="R141" s="5" t="s">
        <v>67</v>
      </c>
      <c r="S141" s="21">
        <v>44036</v>
      </c>
      <c r="T141" s="21">
        <v>44036</v>
      </c>
      <c r="U141" s="3" t="s">
        <v>564</v>
      </c>
    </row>
    <row r="142" spans="1:21" s="3" customFormat="1" x14ac:dyDescent="0.3">
      <c r="A142" s="3">
        <v>2020</v>
      </c>
      <c r="B142" s="4">
        <v>43922</v>
      </c>
      <c r="C142" s="4">
        <v>44012</v>
      </c>
      <c r="D142" s="5" t="s">
        <v>355</v>
      </c>
      <c r="E142" s="5" t="s">
        <v>439</v>
      </c>
      <c r="F142" s="5" t="s">
        <v>446</v>
      </c>
      <c r="G142" s="5" t="s">
        <v>61</v>
      </c>
      <c r="H142" s="5" t="s">
        <v>447</v>
      </c>
      <c r="I142" s="5" t="s">
        <v>448</v>
      </c>
      <c r="J142" s="5" t="s">
        <v>364</v>
      </c>
      <c r="K142" s="5" t="s">
        <v>72</v>
      </c>
      <c r="L142" s="6">
        <v>5</v>
      </c>
      <c r="M142" s="6">
        <v>5</v>
      </c>
      <c r="N142" s="5">
        <v>0</v>
      </c>
      <c r="O142" s="6">
        <v>3</v>
      </c>
      <c r="P142" s="5" t="s">
        <v>56</v>
      </c>
      <c r="Q142" s="5" t="s">
        <v>66</v>
      </c>
      <c r="R142" s="5" t="s">
        <v>67</v>
      </c>
      <c r="S142" s="21">
        <v>44036</v>
      </c>
      <c r="T142" s="21">
        <v>44036</v>
      </c>
      <c r="U142" s="3" t="s">
        <v>564</v>
      </c>
    </row>
    <row r="143" spans="1:21" s="3" customFormat="1" x14ac:dyDescent="0.3">
      <c r="A143" s="3">
        <v>2020</v>
      </c>
      <c r="B143" s="4">
        <v>43922</v>
      </c>
      <c r="C143" s="4">
        <v>44012</v>
      </c>
      <c r="D143" s="5" t="s">
        <v>355</v>
      </c>
      <c r="E143" s="5" t="s">
        <v>439</v>
      </c>
      <c r="F143" s="5" t="s">
        <v>362</v>
      </c>
      <c r="G143" s="5" t="s">
        <v>61</v>
      </c>
      <c r="H143" s="5" t="s">
        <v>449</v>
      </c>
      <c r="I143" s="5" t="s">
        <v>363</v>
      </c>
      <c r="J143" s="5" t="s">
        <v>364</v>
      </c>
      <c r="K143" s="5" t="s">
        <v>65</v>
      </c>
      <c r="L143" s="6">
        <v>210</v>
      </c>
      <c r="M143" s="6">
        <v>210</v>
      </c>
      <c r="N143" s="5">
        <v>0</v>
      </c>
      <c r="O143" s="6">
        <v>112</v>
      </c>
      <c r="P143" s="5" t="s">
        <v>56</v>
      </c>
      <c r="Q143" s="5" t="s">
        <v>66</v>
      </c>
      <c r="R143" s="5" t="s">
        <v>67</v>
      </c>
      <c r="S143" s="21">
        <v>44036</v>
      </c>
      <c r="T143" s="21">
        <v>44036</v>
      </c>
      <c r="U143" s="3" t="s">
        <v>564</v>
      </c>
    </row>
    <row r="144" spans="1:21" s="3" customFormat="1" x14ac:dyDescent="0.3">
      <c r="A144" s="3">
        <v>2020</v>
      </c>
      <c r="B144" s="4">
        <v>43922</v>
      </c>
      <c r="C144" s="4">
        <v>44012</v>
      </c>
      <c r="D144" s="5" t="s">
        <v>355</v>
      </c>
      <c r="E144" s="5" t="s">
        <v>439</v>
      </c>
      <c r="F144" s="5" t="s">
        <v>365</v>
      </c>
      <c r="G144" s="5" t="s">
        <v>61</v>
      </c>
      <c r="H144" s="5" t="s">
        <v>366</v>
      </c>
      <c r="I144" s="5" t="s">
        <v>367</v>
      </c>
      <c r="J144" s="5" t="s">
        <v>71</v>
      </c>
      <c r="K144" s="5" t="s">
        <v>65</v>
      </c>
      <c r="L144" s="6">
        <v>225</v>
      </c>
      <c r="M144" s="6">
        <v>225</v>
      </c>
      <c r="N144" s="5">
        <v>0</v>
      </c>
      <c r="O144" s="6">
        <v>90</v>
      </c>
      <c r="P144" s="5" t="s">
        <v>56</v>
      </c>
      <c r="Q144" s="5" t="s">
        <v>66</v>
      </c>
      <c r="R144" s="5" t="s">
        <v>67</v>
      </c>
      <c r="S144" s="21">
        <v>44036</v>
      </c>
      <c r="T144" s="21">
        <v>44036</v>
      </c>
      <c r="U144" s="3" t="s">
        <v>564</v>
      </c>
    </row>
    <row r="145" spans="1:21" s="3" customFormat="1" x14ac:dyDescent="0.3">
      <c r="A145" s="3">
        <v>2020</v>
      </c>
      <c r="B145" s="4">
        <v>43922</v>
      </c>
      <c r="C145" s="4">
        <v>44012</v>
      </c>
      <c r="D145" s="5" t="s">
        <v>355</v>
      </c>
      <c r="E145" s="5" t="s">
        <v>439</v>
      </c>
      <c r="F145" s="5" t="s">
        <v>368</v>
      </c>
      <c r="G145" s="5" t="s">
        <v>61</v>
      </c>
      <c r="H145" s="5" t="s">
        <v>369</v>
      </c>
      <c r="I145" s="5" t="s">
        <v>367</v>
      </c>
      <c r="J145" s="5" t="s">
        <v>71</v>
      </c>
      <c r="K145" s="5" t="s">
        <v>65</v>
      </c>
      <c r="L145" s="6">
        <v>610</v>
      </c>
      <c r="M145" s="6">
        <v>610</v>
      </c>
      <c r="N145" s="5">
        <v>0</v>
      </c>
      <c r="O145" s="6">
        <v>113</v>
      </c>
      <c r="P145" s="5" t="s">
        <v>56</v>
      </c>
      <c r="Q145" s="5" t="s">
        <v>66</v>
      </c>
      <c r="R145" s="5" t="s">
        <v>67</v>
      </c>
      <c r="S145" s="21">
        <v>44036</v>
      </c>
      <c r="T145" s="21">
        <v>44036</v>
      </c>
      <c r="U145" s="3" t="s">
        <v>564</v>
      </c>
    </row>
    <row r="146" spans="1:21" s="3" customFormat="1" x14ac:dyDescent="0.3">
      <c r="A146" s="3">
        <v>2020</v>
      </c>
      <c r="B146" s="4">
        <v>43922</v>
      </c>
      <c r="C146" s="4">
        <v>44012</v>
      </c>
      <c r="D146" s="5" t="s">
        <v>370</v>
      </c>
      <c r="E146" s="5" t="s">
        <v>371</v>
      </c>
      <c r="F146" s="5" t="s">
        <v>372</v>
      </c>
      <c r="G146" s="5" t="s">
        <v>61</v>
      </c>
      <c r="H146" s="5" t="s">
        <v>569</v>
      </c>
      <c r="I146" s="5" t="s">
        <v>452</v>
      </c>
      <c r="J146" s="5" t="s">
        <v>94</v>
      </c>
      <c r="K146" s="5" t="s">
        <v>65</v>
      </c>
      <c r="L146" s="6">
        <v>115</v>
      </c>
      <c r="M146" s="6">
        <v>115</v>
      </c>
      <c r="N146" s="5">
        <v>0</v>
      </c>
      <c r="O146" s="6">
        <v>50</v>
      </c>
      <c r="P146" s="5" t="s">
        <v>56</v>
      </c>
      <c r="Q146" s="5" t="s">
        <v>66</v>
      </c>
      <c r="R146" s="5" t="s">
        <v>67</v>
      </c>
      <c r="S146" s="21">
        <v>44036</v>
      </c>
      <c r="T146" s="21">
        <v>44036</v>
      </c>
      <c r="U146" s="3" t="s">
        <v>564</v>
      </c>
    </row>
    <row r="147" spans="1:21" s="3" customFormat="1" x14ac:dyDescent="0.3">
      <c r="A147" s="3">
        <v>2020</v>
      </c>
      <c r="B147" s="4">
        <v>43922</v>
      </c>
      <c r="C147" s="4">
        <v>44012</v>
      </c>
      <c r="D147" s="5" t="s">
        <v>370</v>
      </c>
      <c r="E147" s="5" t="s">
        <v>371</v>
      </c>
      <c r="F147" s="5" t="s">
        <v>373</v>
      </c>
      <c r="G147" s="5" t="s">
        <v>61</v>
      </c>
      <c r="H147" s="5" t="s">
        <v>374</v>
      </c>
      <c r="I147" s="5" t="s">
        <v>453</v>
      </c>
      <c r="J147" s="5" t="s">
        <v>375</v>
      </c>
      <c r="K147" s="5" t="s">
        <v>65</v>
      </c>
      <c r="L147" s="6">
        <v>767</v>
      </c>
      <c r="M147" s="6">
        <v>767</v>
      </c>
      <c r="N147" s="5">
        <v>0</v>
      </c>
      <c r="O147" s="6">
        <v>213</v>
      </c>
      <c r="P147" s="5" t="s">
        <v>56</v>
      </c>
      <c r="Q147" s="5" t="s">
        <v>66</v>
      </c>
      <c r="R147" s="5" t="s">
        <v>67</v>
      </c>
      <c r="S147" s="21">
        <v>44036</v>
      </c>
      <c r="T147" s="21">
        <v>44036</v>
      </c>
      <c r="U147" s="3" t="s">
        <v>564</v>
      </c>
    </row>
    <row r="148" spans="1:21" s="3" customFormat="1" x14ac:dyDescent="0.3">
      <c r="A148" s="3">
        <v>2020</v>
      </c>
      <c r="B148" s="4">
        <v>43922</v>
      </c>
      <c r="C148" s="4">
        <v>44012</v>
      </c>
      <c r="D148" s="5" t="s">
        <v>370</v>
      </c>
      <c r="E148" s="5" t="s">
        <v>371</v>
      </c>
      <c r="F148" s="5" t="s">
        <v>376</v>
      </c>
      <c r="G148" s="5" t="s">
        <v>61</v>
      </c>
      <c r="H148" s="5" t="s">
        <v>377</v>
      </c>
      <c r="I148" s="5" t="s">
        <v>378</v>
      </c>
      <c r="J148" s="5" t="s">
        <v>379</v>
      </c>
      <c r="K148" s="5" t="s">
        <v>65</v>
      </c>
      <c r="L148" s="6">
        <v>123</v>
      </c>
      <c r="M148" s="6">
        <v>123</v>
      </c>
      <c r="N148" s="5">
        <v>0</v>
      </c>
      <c r="O148" s="6">
        <v>45</v>
      </c>
      <c r="P148" s="5" t="s">
        <v>56</v>
      </c>
      <c r="Q148" s="5" t="s">
        <v>66</v>
      </c>
      <c r="R148" s="5" t="s">
        <v>67</v>
      </c>
      <c r="S148" s="21">
        <v>44036</v>
      </c>
      <c r="T148" s="21">
        <v>44036</v>
      </c>
      <c r="U148" s="3" t="s">
        <v>564</v>
      </c>
    </row>
    <row r="149" spans="1:21" s="3" customFormat="1" x14ac:dyDescent="0.3">
      <c r="A149" s="3">
        <v>2020</v>
      </c>
      <c r="B149" s="4">
        <v>43922</v>
      </c>
      <c r="C149" s="4">
        <v>44012</v>
      </c>
      <c r="D149" s="5" t="s">
        <v>370</v>
      </c>
      <c r="E149" s="5" t="s">
        <v>371</v>
      </c>
      <c r="F149" s="5" t="s">
        <v>380</v>
      </c>
      <c r="G149" s="5" t="s">
        <v>61</v>
      </c>
      <c r="H149" s="5" t="s">
        <v>381</v>
      </c>
      <c r="I149" s="5" t="s">
        <v>454</v>
      </c>
      <c r="J149" s="5" t="s">
        <v>137</v>
      </c>
      <c r="K149" s="5" t="s">
        <v>65</v>
      </c>
      <c r="L149" s="6">
        <v>480</v>
      </c>
      <c r="M149" s="6">
        <v>480</v>
      </c>
      <c r="N149" s="5">
        <v>0</v>
      </c>
      <c r="O149" s="6">
        <v>281</v>
      </c>
      <c r="P149" s="5" t="s">
        <v>56</v>
      </c>
      <c r="Q149" s="5" t="s">
        <v>66</v>
      </c>
      <c r="R149" s="5" t="s">
        <v>67</v>
      </c>
      <c r="S149" s="21">
        <v>44036</v>
      </c>
      <c r="T149" s="21">
        <v>44036</v>
      </c>
      <c r="U149" s="3" t="s">
        <v>564</v>
      </c>
    </row>
    <row r="150" spans="1:21" s="3" customFormat="1" x14ac:dyDescent="0.3">
      <c r="A150" s="3">
        <v>2020</v>
      </c>
      <c r="B150" s="4">
        <v>43922</v>
      </c>
      <c r="C150" s="4">
        <v>44012</v>
      </c>
      <c r="D150" s="5" t="s">
        <v>370</v>
      </c>
      <c r="E150" s="5" t="s">
        <v>371</v>
      </c>
      <c r="F150" s="5" t="s">
        <v>382</v>
      </c>
      <c r="G150" s="5" t="s">
        <v>61</v>
      </c>
      <c r="H150" s="5" t="s">
        <v>383</v>
      </c>
      <c r="I150" s="5" t="s">
        <v>455</v>
      </c>
      <c r="J150" s="5" t="s">
        <v>87</v>
      </c>
      <c r="K150" s="5" t="s">
        <v>79</v>
      </c>
      <c r="L150" s="6">
        <v>10</v>
      </c>
      <c r="M150" s="6">
        <v>10</v>
      </c>
      <c r="N150" s="5">
        <v>0</v>
      </c>
      <c r="O150" s="6">
        <v>0</v>
      </c>
      <c r="P150" s="5" t="s">
        <v>56</v>
      </c>
      <c r="Q150" s="5" t="s">
        <v>66</v>
      </c>
      <c r="R150" s="5" t="s">
        <v>67</v>
      </c>
      <c r="S150" s="21">
        <v>44036</v>
      </c>
      <c r="T150" s="21">
        <v>44036</v>
      </c>
      <c r="U150" s="3" t="s">
        <v>564</v>
      </c>
    </row>
    <row r="151" spans="1:21" s="3" customFormat="1" x14ac:dyDescent="0.3">
      <c r="A151" s="3">
        <v>2020</v>
      </c>
      <c r="B151" s="4">
        <v>43922</v>
      </c>
      <c r="C151" s="4">
        <v>44012</v>
      </c>
      <c r="D151" s="5" t="s">
        <v>370</v>
      </c>
      <c r="E151" s="5" t="s">
        <v>371</v>
      </c>
      <c r="F151" s="5" t="s">
        <v>384</v>
      </c>
      <c r="G151" s="5" t="s">
        <v>61</v>
      </c>
      <c r="H151" s="5" t="s">
        <v>385</v>
      </c>
      <c r="I151" s="5" t="s">
        <v>456</v>
      </c>
      <c r="J151" s="5" t="s">
        <v>87</v>
      </c>
      <c r="K151" s="5" t="s">
        <v>65</v>
      </c>
      <c r="L151" s="6">
        <v>120</v>
      </c>
      <c r="M151" s="6">
        <v>120</v>
      </c>
      <c r="N151" s="5">
        <v>0</v>
      </c>
      <c r="O151" s="6">
        <v>91</v>
      </c>
      <c r="P151" s="5" t="s">
        <v>56</v>
      </c>
      <c r="Q151" s="5" t="s">
        <v>66</v>
      </c>
      <c r="R151" s="5" t="s">
        <v>67</v>
      </c>
      <c r="S151" s="21">
        <v>44036</v>
      </c>
      <c r="T151" s="21">
        <v>44036</v>
      </c>
      <c r="U151" s="3" t="s">
        <v>564</v>
      </c>
    </row>
    <row r="152" spans="1:21" s="3" customFormat="1" x14ac:dyDescent="0.3">
      <c r="A152" s="3">
        <v>2020</v>
      </c>
      <c r="B152" s="4">
        <v>43922</v>
      </c>
      <c r="C152" s="4">
        <v>44012</v>
      </c>
      <c r="D152" s="5" t="s">
        <v>370</v>
      </c>
      <c r="E152" s="5" t="s">
        <v>371</v>
      </c>
      <c r="F152" s="5" t="s">
        <v>386</v>
      </c>
      <c r="G152" s="5" t="s">
        <v>61</v>
      </c>
      <c r="H152" s="5" t="s">
        <v>387</v>
      </c>
      <c r="I152" s="5" t="s">
        <v>457</v>
      </c>
      <c r="J152" s="5" t="s">
        <v>379</v>
      </c>
      <c r="K152" s="5" t="s">
        <v>65</v>
      </c>
      <c r="L152" s="6">
        <v>36</v>
      </c>
      <c r="M152" s="6">
        <v>36</v>
      </c>
      <c r="N152" s="5">
        <v>0</v>
      </c>
      <c r="O152" s="6">
        <v>9</v>
      </c>
      <c r="P152" s="5" t="s">
        <v>56</v>
      </c>
      <c r="Q152" s="5" t="s">
        <v>66</v>
      </c>
      <c r="R152" s="5" t="s">
        <v>67</v>
      </c>
      <c r="S152" s="21">
        <v>44036</v>
      </c>
      <c r="T152" s="21">
        <v>44036</v>
      </c>
      <c r="U152" s="3" t="s">
        <v>564</v>
      </c>
    </row>
    <row r="153" spans="1:21" s="3" customFormat="1" x14ac:dyDescent="0.3">
      <c r="A153" s="3">
        <v>2020</v>
      </c>
      <c r="B153" s="4">
        <v>43922</v>
      </c>
      <c r="C153" s="4">
        <v>44012</v>
      </c>
      <c r="D153" s="5" t="s">
        <v>370</v>
      </c>
      <c r="E153" s="5" t="s">
        <v>371</v>
      </c>
      <c r="F153" s="5" t="s">
        <v>388</v>
      </c>
      <c r="G153" s="5" t="s">
        <v>61</v>
      </c>
      <c r="H153" s="5" t="s">
        <v>458</v>
      </c>
      <c r="I153" s="5" t="s">
        <v>459</v>
      </c>
      <c r="J153" s="5" t="s">
        <v>120</v>
      </c>
      <c r="K153" s="5" t="s">
        <v>65</v>
      </c>
      <c r="L153" s="6">
        <v>1040</v>
      </c>
      <c r="M153" s="6">
        <v>1040</v>
      </c>
      <c r="N153" s="5">
        <v>0</v>
      </c>
      <c r="O153" s="6">
        <v>499</v>
      </c>
      <c r="P153" s="5" t="s">
        <v>56</v>
      </c>
      <c r="Q153" s="5" t="s">
        <v>66</v>
      </c>
      <c r="R153" s="5" t="s">
        <v>67</v>
      </c>
      <c r="S153" s="21">
        <v>44036</v>
      </c>
      <c r="T153" s="21">
        <v>44036</v>
      </c>
      <c r="U153" s="3" t="s">
        <v>564</v>
      </c>
    </row>
    <row r="154" spans="1:21" s="3" customFormat="1" x14ac:dyDescent="0.3">
      <c r="A154" s="3">
        <v>2020</v>
      </c>
      <c r="B154" s="4">
        <v>43922</v>
      </c>
      <c r="C154" s="4">
        <v>44012</v>
      </c>
      <c r="D154" s="5" t="s">
        <v>370</v>
      </c>
      <c r="E154" s="5" t="s">
        <v>371</v>
      </c>
      <c r="F154" s="5" t="s">
        <v>460</v>
      </c>
      <c r="G154" s="5" t="s">
        <v>61</v>
      </c>
      <c r="H154" s="5" t="s">
        <v>389</v>
      </c>
      <c r="I154" s="5" t="s">
        <v>461</v>
      </c>
      <c r="J154" s="5" t="s">
        <v>317</v>
      </c>
      <c r="K154" s="5" t="s">
        <v>65</v>
      </c>
      <c r="L154" s="6">
        <v>24</v>
      </c>
      <c r="M154" s="6">
        <v>24</v>
      </c>
      <c r="N154" s="5">
        <v>0</v>
      </c>
      <c r="O154" s="6">
        <v>4</v>
      </c>
      <c r="P154" s="5" t="s">
        <v>56</v>
      </c>
      <c r="Q154" s="5" t="s">
        <v>66</v>
      </c>
      <c r="R154" s="5" t="s">
        <v>67</v>
      </c>
      <c r="S154" s="21">
        <v>44036</v>
      </c>
      <c r="T154" s="21">
        <v>44036</v>
      </c>
      <c r="U154" s="3" t="s">
        <v>564</v>
      </c>
    </row>
    <row r="155" spans="1:21" s="3" customFormat="1" x14ac:dyDescent="0.3">
      <c r="A155" s="3">
        <v>2020</v>
      </c>
      <c r="B155" s="4">
        <v>43922</v>
      </c>
      <c r="C155" s="4">
        <v>44012</v>
      </c>
      <c r="D155" s="5" t="s">
        <v>370</v>
      </c>
      <c r="E155" s="5" t="s">
        <v>371</v>
      </c>
      <c r="F155" s="5" t="s">
        <v>390</v>
      </c>
      <c r="G155" s="5" t="s">
        <v>61</v>
      </c>
      <c r="H155" s="5" t="s">
        <v>391</v>
      </c>
      <c r="I155" s="5" t="s">
        <v>462</v>
      </c>
      <c r="J155" s="5" t="s">
        <v>392</v>
      </c>
      <c r="K155" s="5" t="s">
        <v>65</v>
      </c>
      <c r="L155" s="6">
        <v>42</v>
      </c>
      <c r="M155" s="6">
        <v>42</v>
      </c>
      <c r="N155" s="5">
        <v>0</v>
      </c>
      <c r="O155" s="6">
        <v>21</v>
      </c>
      <c r="P155" s="5" t="s">
        <v>56</v>
      </c>
      <c r="Q155" s="5" t="s">
        <v>66</v>
      </c>
      <c r="R155" s="5" t="s">
        <v>67</v>
      </c>
      <c r="S155" s="21">
        <v>44036</v>
      </c>
      <c r="T155" s="21">
        <v>44036</v>
      </c>
      <c r="U155" s="3" t="s">
        <v>564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27:P43 P83:P110 P119:P137 P71:P79" xr:uid="{00000000-0002-0000-0000-000000000000}">
      <formula1>Hidden_115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9" spans="1:1" ht="14.4" customHeight="1" x14ac:dyDescent="0.3"/>
    <row r="10" spans="1:1" ht="14.4" customHeight="1" x14ac:dyDescent="0.3"/>
    <row r="11" spans="1:1" ht="14.4" customHeigh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Alfredo Garcia</cp:lastModifiedBy>
  <dcterms:created xsi:type="dcterms:W3CDTF">2018-04-04T00:12:52Z</dcterms:created>
  <dcterms:modified xsi:type="dcterms:W3CDTF">2020-07-24T20:21:13Z</dcterms:modified>
</cp:coreProperties>
</file>