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930" windowWidth="15570" windowHeight="12150" tabRatio="792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<sst xmlns="http://schemas.openxmlformats.org/spreadsheetml/2006/main" count="882" uniqueCount="242">
  <si>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</si>
  <si>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</si>
  <si>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</si>
  <si>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</si>
  <si>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</si>
  <si>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</si>
  <si>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</si>
  <si>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</si>
  <si>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</si>
  <si>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</si>
  <si>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</si>
  <si>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</si>
  <si>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</si>
  <si>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</si>
  <si>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</si>
  <si>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</si>
  <si>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</si>
  <si>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</si>
  <si>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</si>
  <si>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</si>
  <si>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</si>
  <si>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</si>
  <si>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</si>
  <si>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</si>
  <si>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</si>
  <si>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</si>
  <si>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</si>
  <si>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</si>
  <si>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</si>
  <si>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</si>
  <si>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</si>
  <si>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</si>
  <si>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</si>
  <si>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</si>
  <si>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</si>
  <si>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</si>
  <si>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</si>
  <si>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</si>
  <si>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</si>
  <si>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</si>
  <si>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</si>
  <si>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</si>
  <si>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</si>
  <si>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</si>
  <si>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</si>
  <si>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</si>
  <si>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</si>
  <si>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</si>
  <si>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</si>
  <si>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</si>
  <si>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</si>
  <si>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</si>
  <si>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</si>
  <si>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</si>
  <si>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</si>
  <si>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</si>
  <si>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</si>
  <si>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</si>
  <si>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</si>
  <si>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</si>
  <si>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</si>
  <si>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</si>
  <si>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</si>
  <si>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</si>
  <si>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</si>
  <si>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</si>
  <si>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</si>
  <si>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</si>
  <si>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</si>
  <si>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</si>
  <si>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</si>
  <si>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</si>
  <si>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</si>
  <si>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</si>
  <si>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</si>
  <si>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</si>
  <si>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</si>
  <si>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</si>
  <si>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</si>
  <si>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</si>
  <si>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</si>
  <si>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</si>
  <si>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</si>
  <si>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</si>
  <si>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</si>
  <si>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</si>
  <si>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</si>
  <si>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</si>
  <si>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</si>
  <si>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</si>
  <si>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</si>
  <si>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</si>
  <si>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</si>
  <si>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</si>
  <si>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</si>
  <si>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</si>
  <si>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</si>
  <si>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</si>
  <si>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</si>
  <si>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</si>
  <si>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</si>
  <si>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</si>
  <si>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</si>
  <si>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</si>
  <si>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</si>
  <si>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</si>
  <si>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</si>
  <si>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</si>
  <si>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</si>
  <si>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</si>
  <si>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</si>
  <si>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</si>
  <si>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</si>
  <si>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</si>
  <si>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</si>
  <si>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</si>
  <si>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</si>
  <si>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</si>
  <si>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</si>
  <si>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</si>
  <si>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</si>
  <si>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</si>
  <si>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</si>
  <si>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</si>
  <si>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</si>
  <si>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</si>
  <si>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</si>
  <si>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</si>
  <si>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</si>
  <si>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</si>
  <si>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</si>
  <si>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</si>
  <si>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</si>
  <si>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</si>
  <si>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</si>
  <si>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</si>
  <si>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</si>
  <si>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</si>
  <si>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</si>
  <si>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</si>
  <si>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</si>
  <si>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</si>
  <si>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</si>
  <si>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</si>
  <si>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</si>
  <si>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</si>
  <si>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</si>
  <si>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</si>
  <si>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</si>
  <si>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</si>
  <si>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</t>
  </si>
  <si>
    <t>Moneda Nacional</t>
  </si>
  <si>
    <t>Transacción Bancaria</t>
  </si>
  <si>
    <t>Prestación de Servicio</t>
  </si>
  <si>
    <t>Estatales</t>
  </si>
  <si>
    <t>Recursos Estatales</t>
  </si>
  <si>
    <t>Recursos Materiales y Servicios Generales</t>
  </si>
  <si>
    <t>ND</t>
  </si>
  <si>
    <t>Unidad de Apoyo Administrativo</t>
  </si>
  <si>
    <t>Subsecretaría de Ingresos</t>
  </si>
  <si>
    <t>Artículo 76 fracción I de la Ley de Adquisiciones, Arrendamiento de Bienes Muebles y la Contratación de Servicios para el Estado de Chiapas.</t>
  </si>
  <si>
    <t>Servicio de Recolección, Traslado y Entrega de Valores para Áreas de Recaudación de Ingresos, por el Periodo del 01 de Julio al 31 de Diciembre del 2020</t>
  </si>
  <si>
    <t>Compañía Mexicana de Traslado de Valores, S.A. de C.V.</t>
  </si>
  <si>
    <t>MTV760226G73</t>
  </si>
  <si>
    <t xml:space="preserve">Fitch México, S. A. de C. V. </t>
  </si>
  <si>
    <t>FME980717NN8</t>
  </si>
  <si>
    <t>Unidad Tecnica</t>
  </si>
  <si>
    <t>S&amp;P Global Ratings, S.A. de C.V.</t>
  </si>
  <si>
    <t>S&amp;P960122QX6</t>
  </si>
  <si>
    <t>Moody’s de México, S.A. de C.V.</t>
  </si>
  <si>
    <t>MSM000331K72</t>
  </si>
  <si>
    <t>Hr Ratings de México, S. A. de C. V.</t>
  </si>
  <si>
    <t>HRM070625DW1</t>
  </si>
  <si>
    <t>Pricewaterhousecoopers, S.C.</t>
  </si>
  <si>
    <t>PRI981101785</t>
  </si>
  <si>
    <t>Servicio de Calificación de Calidad Crediticia en Escala Nacional del Estado de Chiapas</t>
  </si>
  <si>
    <t>Vigilancia a la Calificación crediticia asignada al estado de Chiapas en Escala Nacional (CaVal)</t>
  </si>
  <si>
    <t>Servicio Monitoreo de la Calificación de Emisor del Estado de Chiapas tanto en escala Nacional de México, como en escala Global, Moneda Local, para 2020</t>
  </si>
  <si>
    <t>Calificación de Calidad Crediticia Quirografaria del Gobierno del Estado de Chiapas</t>
  </si>
  <si>
    <t>En términos generales, el servicio requerido consiste en llevar a cabo la auditoria al estado de Ingresos y Egresos del Gobierno del Estado de Chiapas (Sector Central) y revisión al plan de ajuste anual al 31 de diciembre de 2019, con la finalidad de dar cumplimiento a los requisitos contractuales de los contratos de crédito celebrados entre el Gobierno del Estado de Chiapas, a través de la Secretaría de Hacienda con Banco Nacional de Obras y Servicios, S. N. C. (BANOBRAS) y otras instituciones financieras, conforme al principio de transparenci</t>
  </si>
  <si>
    <t>En términos generales, el servicio requerido consiste en llevar a cabo la auditoria al estado de (Ingresos y Egresos) del Gobierno del Estado de Chiapas (GECH) (Sector Central) por los primer, segundo y tercer trimestres del ejercicio 2020 (plan de ajuste trimestral), con la finalidad de dar cumplimiento a los requisitos contractuales de los contratos de crédito celebrados entre el Gobierno del Estado de Chiapas, a través de la Secretaría de Hacienda con Banco Nacional de Obras y Servicios, S. N. C. (BANOBRAS) y otras instituciones financieras, conforme al principio de transparencia.</t>
  </si>
  <si>
    <t>Adquisicion de prendas de proteccion personal</t>
  </si>
  <si>
    <t>Comercializadora de Servicio y Materiales Technology S.A DE C.V.</t>
  </si>
  <si>
    <t>CSM140721GJ6</t>
  </si>
  <si>
    <t>Adquisicion de Materiales</t>
  </si>
  <si>
    <t>Adquisición de Instrumento Medico</t>
  </si>
  <si>
    <t>Tecnología y componentes en Computación S.A DE C.V.</t>
  </si>
  <si>
    <t>TCC930208BP4</t>
  </si>
  <si>
    <t>Adquisición de Material de Oficina</t>
  </si>
  <si>
    <t>Distribuidora Papelera Mexico S.A. DE C.V.</t>
  </si>
  <si>
    <t>DPM000404UK4</t>
  </si>
  <si>
    <t>Adquisición de Material electrico</t>
  </si>
  <si>
    <t>Yolanda</t>
  </si>
  <si>
    <t>Ramirez</t>
  </si>
  <si>
    <t>Molina</t>
  </si>
  <si>
    <t>RAMR831107BA3</t>
  </si>
  <si>
    <t>Adquisición de Material Electrico</t>
  </si>
  <si>
    <t>Adquisicion de Refacciones para Equipo de Computo</t>
  </si>
  <si>
    <t>Pvh Ingenieria S.A. DE C.V.</t>
  </si>
  <si>
    <t>PVH880420B51</t>
  </si>
  <si>
    <t>Adquisición de Llantas</t>
  </si>
  <si>
    <t>Fabiola Lizeth</t>
  </si>
  <si>
    <t>Perez</t>
  </si>
  <si>
    <t>Juarez</t>
  </si>
  <si>
    <t>PEJF830426314</t>
  </si>
  <si>
    <t xml:space="preserve">Fabiola Lizeth </t>
  </si>
  <si>
    <t>Adquisición de Aceite y Lubicante</t>
  </si>
  <si>
    <t>Jose</t>
  </si>
  <si>
    <t>Ortiz</t>
  </si>
  <si>
    <t>RAOJ5208284T5</t>
  </si>
  <si>
    <t xml:space="preserve">José </t>
  </si>
  <si>
    <t>Adquisición de Aceite y Lubricante</t>
  </si>
  <si>
    <t>Adquisición de Agua Purificada</t>
  </si>
  <si>
    <t>Agua Purificada Plus S.A. DE C.V.</t>
  </si>
  <si>
    <t>APP931110QQ3</t>
  </si>
  <si>
    <t>Aduisicion ded Agua Purificada</t>
  </si>
  <si>
    <t>Adquisición de Suministros Medicos</t>
  </si>
  <si>
    <t>Grupo Nutricional AM S.A. DE C.V.</t>
  </si>
  <si>
    <t>GNA160602U95</t>
  </si>
  <si>
    <t>Adquisición de Material de Limpieza</t>
  </si>
  <si>
    <t>Comercio Sustentable de Recursos Naturales S.A. DE C.V.</t>
  </si>
  <si>
    <t>CSR121001KJ6</t>
  </si>
  <si>
    <t>http://www.sistemas.chiapas.gob.mx/TransparenciaV3/Descargas/DescargarArchivo/?idArchivo=65167&amp;tipoArchivo=1</t>
  </si>
  <si>
    <t>http://www.sistemas.chiapas.gob.mx/TransparenciaV3/Descargas/DescargarArchivo/?idArchivo=65154&amp;tipoArchivo=1</t>
  </si>
  <si>
    <t>http://www.sistemas.chiapas.gob.mx/TransparenciaV3/Descargas/DescargarArchivo/?idArchivo=65166&amp;tipoArchivo=1</t>
  </si>
  <si>
    <t>http://www.sistemas.chiapas.gob.mx/TransparenciaV3/Descargas/DescargarArchivo/?idArchivo=65150&amp;tipoArchivo=1</t>
  </si>
  <si>
    <t>http://www.sistemas.chiapas.gob.mx/TransparenciaV3/Descargas/DescargarArchivo/?idArchivo=65151&amp;tipoArchivo=1</t>
  </si>
  <si>
    <t>http://www.sistemas.chiapas.gob.mx/TransparenciaV3/Descargas/DescargarArchivo/?idArchivo=65158&amp;tipoArchivo=1</t>
  </si>
  <si>
    <t>http://www.sistemas.chiapas.gob.mx/TransparenciaV3/Descargas/DescargarArchivo/?idArchivo=65164&amp;tipoArchivo=1</t>
  </si>
  <si>
    <t>http://www.sistemas.chiapas.gob.mx/TransparenciaV3/Descargas/DescargarArchivo/?idArchivo=65161&amp;tipoArchivo=1</t>
  </si>
  <si>
    <t>http://www.sistemas.chiapas.gob.mx/TransparenciaV3/Descargas/DescargarArchivo/?idArchivo=65168&amp;tipoArchivo=1</t>
  </si>
  <si>
    <t>http://www.sistemas.chiapas.gob.mx/TransparenciaV3/Descargas/DescargarArchivo/?idArchivo=65153&amp;tipoArchivo=1</t>
  </si>
  <si>
    <t>http://www.sistemas.chiapas.gob.mx/TransparenciaV3/Descargas/DescargarArchivo/?idArchivo=65165&amp;tipoArchivo=1</t>
  </si>
  <si>
    <t>http://www.sistemas.chiapas.gob.mx/TransparenciaV3/Descargas/DescargarArchivo/?idArchivo=65156&amp;tipoArchivo=1</t>
  </si>
  <si>
    <t>http://www.sistemas.chiapas.gob.mx/TransparenciaV3/Descargas/DescargarArchivo/?idArchivo=65163&amp;tipoArchivo=1</t>
  </si>
  <si>
    <t>http://www.sistemas.chiapas.gob.mx/TransparenciaV3/Descargas/DescargarArchivo/?idArchivo=65162&amp;tipoArchivo=1</t>
  </si>
  <si>
    <t>http://www.sistemas.chiapas.gob.mx/TransparenciaV3/Descargas/DescargarArchivo/?idArchivo=65157&amp;tipoArchivo=1</t>
  </si>
  <si>
    <t>http://www.sistemas.chiapas.gob.mx/TransparenciaV3/Descargas/DescargarArchivo/?idArchivo=65160&amp;tipoArchivo=1</t>
  </si>
  <si>
    <t>http://www.sistemas.chiapas.gob.mx/TransparenciaV3/Descargas/DescargarArchivo/?idArchivo=65155&amp;tipoArchivo=1</t>
  </si>
  <si>
    <t>http://www.sistemas.chiapas.gob.mx/TransparenciaV3/Descargas/DescargarArchivo/?idArchivo=65159&amp;tipoArchivo=1</t>
  </si>
  <si>
    <t>http://www.sistemas.chiapas.gob.mx/TransparenciaV3/Descargas/DescargarArchivo/?idArchivo=65404&amp;tipoArchivo=1</t>
  </si>
  <si>
    <t>http://www.sistemas.chiapas.gob.mx/TransparenciaV3/Descargas/DescargarArchivo/?idArchivo=65556&amp;tipoArchivo=1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</si>
</sst>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Font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/>
    <xf numFmtId="0" fontId="0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/>
    <xf numFmtId="0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0" borderId="0" xfId="0" applyFont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24"/>
  <sheetViews>
    <sheetView tabSelected="1" topLeftCell="A2" zoomScaleNormal="100" workbookViewId="0">
      <selection activeCell="B21" sqref="B21"/>
    </sheetView>
  </sheetViews>
  <sheetFormatPr baseColWidth="10" defaultColWidth="9.140625" defaultRowHeight="15"/>
  <cols>
    <col min="1" max="1" width="8" style="18" bestFit="1" customWidth="1"/>
    <col min="2" max="2" width="36.42578125" style="18" bestFit="1" customWidth="1"/>
    <col min="3" max="3" width="38.5703125" style="18" bestFit="1" customWidth="1"/>
    <col min="4" max="4" width="28.7109375" style="18" bestFit="1" customWidth="1"/>
    <col min="5" max="5" width="16.28515625" style="18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style="26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style="18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s="18" t="s">
        <v>0</v>
      </c>
    </row>
    <row r="2" spans="1:46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46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46" hidden="1">
      <c r="A4" s="18" t="s">
        <v>7</v>
      </c>
      <c r="B4" s="18" t="s">
        <v>8</v>
      </c>
      <c r="C4" s="18" t="s">
        <v>8</v>
      </c>
      <c r="D4" s="18" t="s">
        <v>9</v>
      </c>
      <c r="E4" s="18" t="s">
        <v>9</v>
      </c>
      <c r="F4" t="s">
        <v>7</v>
      </c>
      <c r="G4" t="s">
        <v>10</v>
      </c>
      <c r="H4" t="s">
        <v>11</v>
      </c>
      <c r="I4" s="26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s="18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s="18" t="s">
        <v>16</v>
      </c>
      <c r="B5" s="18" t="s">
        <v>17</v>
      </c>
      <c r="C5" s="18" t="s">
        <v>18</v>
      </c>
      <c r="D5" s="18" t="s">
        <v>19</v>
      </c>
      <c r="E5" s="18" t="s">
        <v>20</v>
      </c>
      <c r="F5" t="s">
        <v>21</v>
      </c>
      <c r="G5" t="s">
        <v>22</v>
      </c>
      <c r="H5" t="s">
        <v>23</v>
      </c>
      <c r="I5" s="26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s="18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36" t="s">
        <v>62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7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4" customFormat="1">
      <c r="A8" s="5">
        <v>2020</v>
      </c>
      <c r="B8" s="6">
        <v>43922</v>
      </c>
      <c r="C8" s="6">
        <v>44012</v>
      </c>
      <c r="D8" s="5" t="s">
        <v>109</v>
      </c>
      <c r="E8" s="5" t="s">
        <v>115</v>
      </c>
      <c r="F8" s="5">
        <v>4</v>
      </c>
      <c r="G8" s="19" t="s">
        <v>160</v>
      </c>
      <c r="H8" s="33" t="s">
        <v>222</v>
      </c>
      <c r="I8" s="28" t="s">
        <v>161</v>
      </c>
      <c r="J8" s="5">
        <v>1</v>
      </c>
      <c r="K8" s="20" t="s">
        <v>150</v>
      </c>
      <c r="L8" s="20" t="s">
        <v>150</v>
      </c>
      <c r="M8" s="20" t="s">
        <v>150</v>
      </c>
      <c r="N8" s="9" t="s">
        <v>162</v>
      </c>
      <c r="O8" s="19" t="s">
        <v>163</v>
      </c>
      <c r="P8" s="4" t="s">
        <v>159</v>
      </c>
      <c r="Q8" s="4" t="s">
        <v>158</v>
      </c>
      <c r="R8" s="4">
        <v>0</v>
      </c>
      <c r="S8" s="8">
        <v>43998</v>
      </c>
      <c r="T8" s="4">
        <v>6139449.6699999999</v>
      </c>
      <c r="U8" s="4">
        <v>7121761.6200000001</v>
      </c>
      <c r="V8" s="11">
        <v>0</v>
      </c>
      <c r="W8" s="11">
        <v>0</v>
      </c>
      <c r="X8" s="4" t="s">
        <v>151</v>
      </c>
      <c r="Y8" s="4" t="s">
        <v>150</v>
      </c>
      <c r="Z8" s="4" t="s">
        <v>152</v>
      </c>
      <c r="AA8" s="4" t="s">
        <v>153</v>
      </c>
      <c r="AB8" s="12">
        <v>613944.96</v>
      </c>
      <c r="AC8" s="8">
        <v>44013</v>
      </c>
      <c r="AD8" s="8">
        <v>44196</v>
      </c>
      <c r="AE8" s="33" t="s">
        <v>223</v>
      </c>
      <c r="AF8" s="35" t="s">
        <v>241</v>
      </c>
      <c r="AG8" s="4" t="s">
        <v>154</v>
      </c>
      <c r="AH8" s="4" t="s">
        <v>155</v>
      </c>
      <c r="AI8" s="5">
        <v>1</v>
      </c>
      <c r="AJ8" s="5" t="s">
        <v>117</v>
      </c>
      <c r="AK8" s="18">
        <v>1</v>
      </c>
      <c r="AL8" s="5" t="s">
        <v>150</v>
      </c>
      <c r="AM8" s="35" t="s">
        <v>241</v>
      </c>
      <c r="AN8" s="35" t="s">
        <v>241</v>
      </c>
      <c r="AO8" s="35" t="s">
        <v>241</v>
      </c>
      <c r="AP8" s="35" t="s">
        <v>241</v>
      </c>
      <c r="AQ8" s="4" t="s">
        <v>156</v>
      </c>
      <c r="AR8" s="8">
        <v>44025</v>
      </c>
      <c r="AS8" s="8">
        <v>44025</v>
      </c>
      <c r="AT8" s="4" t="s">
        <v>157</v>
      </c>
    </row>
    <row r="9" spans="1:46">
      <c r="A9" s="5">
        <v>2020</v>
      </c>
      <c r="B9" s="6">
        <v>43922</v>
      </c>
      <c r="C9" s="6">
        <v>44012</v>
      </c>
      <c r="D9" s="5" t="s">
        <v>109</v>
      </c>
      <c r="E9" s="18" t="s">
        <v>115</v>
      </c>
      <c r="F9" s="13">
        <v>6</v>
      </c>
      <c r="G9" s="19" t="s">
        <v>160</v>
      </c>
      <c r="H9" s="33" t="s">
        <v>224</v>
      </c>
      <c r="I9" s="26" t="s">
        <v>175</v>
      </c>
      <c r="J9" s="13">
        <v>2</v>
      </c>
      <c r="K9" s="21" t="s">
        <v>150</v>
      </c>
      <c r="L9" s="19" t="s">
        <v>150</v>
      </c>
      <c r="M9" s="19" t="s">
        <v>150</v>
      </c>
      <c r="N9" s="21" t="s">
        <v>164</v>
      </c>
      <c r="O9" s="21" t="s">
        <v>165</v>
      </c>
      <c r="P9" s="16" t="s">
        <v>166</v>
      </c>
      <c r="Q9" s="16" t="s">
        <v>166</v>
      </c>
      <c r="R9" s="19">
        <v>0</v>
      </c>
      <c r="S9" s="10">
        <v>43924</v>
      </c>
      <c r="T9" s="21">
        <v>400000</v>
      </c>
      <c r="U9" s="21">
        <v>464000</v>
      </c>
      <c r="V9" s="21">
        <v>0</v>
      </c>
      <c r="W9" s="21">
        <v>0</v>
      </c>
      <c r="X9" s="19" t="s">
        <v>151</v>
      </c>
      <c r="Y9" s="19" t="s">
        <v>150</v>
      </c>
      <c r="Z9" s="19" t="s">
        <v>152</v>
      </c>
      <c r="AA9" s="19" t="s">
        <v>153</v>
      </c>
      <c r="AB9" s="15">
        <v>40000</v>
      </c>
      <c r="AC9" s="10">
        <v>43558</v>
      </c>
      <c r="AD9" s="17">
        <v>44196</v>
      </c>
      <c r="AE9" s="33" t="s">
        <v>227</v>
      </c>
      <c r="AF9" s="35" t="s">
        <v>241</v>
      </c>
      <c r="AG9" s="19" t="s">
        <v>154</v>
      </c>
      <c r="AH9" s="19" t="s">
        <v>155</v>
      </c>
      <c r="AI9" s="13">
        <v>2</v>
      </c>
      <c r="AJ9" s="5" t="s">
        <v>117</v>
      </c>
      <c r="AK9" s="18">
        <v>2</v>
      </c>
      <c r="AL9" s="5" t="s">
        <v>150</v>
      </c>
      <c r="AM9" s="35" t="s">
        <v>241</v>
      </c>
      <c r="AN9" s="35" t="s">
        <v>241</v>
      </c>
      <c r="AO9" s="35" t="s">
        <v>241</v>
      </c>
      <c r="AP9" s="35" t="s">
        <v>241</v>
      </c>
      <c r="AQ9" s="19" t="s">
        <v>156</v>
      </c>
      <c r="AR9" s="17">
        <v>44025</v>
      </c>
      <c r="AS9" s="17">
        <v>44025</v>
      </c>
      <c r="AT9" s="19" t="s">
        <v>157</v>
      </c>
    </row>
    <row r="10" spans="1:46">
      <c r="A10" s="5">
        <v>2020</v>
      </c>
      <c r="B10" s="6">
        <v>43922</v>
      </c>
      <c r="C10" s="6">
        <v>44012</v>
      </c>
      <c r="D10" s="5" t="s">
        <v>109</v>
      </c>
      <c r="E10" s="18" t="s">
        <v>115</v>
      </c>
      <c r="F10" s="13">
        <v>6</v>
      </c>
      <c r="G10" s="19" t="s">
        <v>160</v>
      </c>
      <c r="H10" s="33" t="s">
        <v>224</v>
      </c>
      <c r="I10" s="29" t="s">
        <v>176</v>
      </c>
      <c r="J10" s="13">
        <v>3</v>
      </c>
      <c r="K10" s="30" t="s">
        <v>150</v>
      </c>
      <c r="L10" s="19" t="s">
        <v>150</v>
      </c>
      <c r="M10" s="19" t="s">
        <v>150</v>
      </c>
      <c r="N10" s="21" t="s">
        <v>167</v>
      </c>
      <c r="O10" s="21" t="s">
        <v>168</v>
      </c>
      <c r="P10" s="16" t="s">
        <v>166</v>
      </c>
      <c r="Q10" s="16" t="s">
        <v>166</v>
      </c>
      <c r="R10" s="19">
        <v>0</v>
      </c>
      <c r="S10" s="10">
        <v>43924</v>
      </c>
      <c r="T10" s="21">
        <v>500000</v>
      </c>
      <c r="U10" s="21">
        <v>580000</v>
      </c>
      <c r="V10" s="21">
        <v>0</v>
      </c>
      <c r="W10" s="21">
        <v>0</v>
      </c>
      <c r="X10" s="19" t="s">
        <v>151</v>
      </c>
      <c r="Y10" s="19" t="s">
        <v>150</v>
      </c>
      <c r="Z10" s="19" t="s">
        <v>152</v>
      </c>
      <c r="AA10" s="19" t="s">
        <v>153</v>
      </c>
      <c r="AB10" s="15">
        <v>50000</v>
      </c>
      <c r="AC10" s="10">
        <v>43558</v>
      </c>
      <c r="AD10" s="17">
        <v>44196</v>
      </c>
      <c r="AE10" s="33" t="s">
        <v>228</v>
      </c>
      <c r="AF10" s="35" t="s">
        <v>241</v>
      </c>
      <c r="AG10" s="19" t="s">
        <v>154</v>
      </c>
      <c r="AH10" s="19" t="s">
        <v>155</v>
      </c>
      <c r="AI10" s="13">
        <v>3</v>
      </c>
      <c r="AJ10" s="5" t="s">
        <v>117</v>
      </c>
      <c r="AK10" s="18">
        <v>3</v>
      </c>
      <c r="AL10" s="5" t="s">
        <v>150</v>
      </c>
      <c r="AM10" s="35" t="s">
        <v>241</v>
      </c>
      <c r="AN10" s="35" t="s">
        <v>241</v>
      </c>
      <c r="AO10" s="35" t="s">
        <v>241</v>
      </c>
      <c r="AP10" s="35" t="s">
        <v>241</v>
      </c>
      <c r="AQ10" s="19" t="s">
        <v>156</v>
      </c>
      <c r="AR10" s="17">
        <v>44025</v>
      </c>
      <c r="AS10" s="17">
        <v>44025</v>
      </c>
      <c r="AT10" s="19" t="s">
        <v>157</v>
      </c>
    </row>
    <row r="11" spans="1:46">
      <c r="A11" s="5">
        <v>2020</v>
      </c>
      <c r="B11" s="6">
        <v>43922</v>
      </c>
      <c r="C11" s="6">
        <v>44012</v>
      </c>
      <c r="D11" s="5" t="s">
        <v>109</v>
      </c>
      <c r="E11" s="18" t="s">
        <v>115</v>
      </c>
      <c r="F11" s="13">
        <v>6</v>
      </c>
      <c r="G11" s="19" t="s">
        <v>160</v>
      </c>
      <c r="H11" s="33" t="s">
        <v>224</v>
      </c>
      <c r="I11" s="29" t="s">
        <v>177</v>
      </c>
      <c r="J11" s="13">
        <v>4</v>
      </c>
      <c r="K11" s="30" t="s">
        <v>150</v>
      </c>
      <c r="L11" s="19" t="s">
        <v>150</v>
      </c>
      <c r="M11" s="19" t="s">
        <v>150</v>
      </c>
      <c r="N11" s="21" t="s">
        <v>169</v>
      </c>
      <c r="O11" s="21" t="s">
        <v>170</v>
      </c>
      <c r="P11" s="16" t="s">
        <v>166</v>
      </c>
      <c r="Q11" s="16" t="s">
        <v>166</v>
      </c>
      <c r="R11" s="19">
        <v>0</v>
      </c>
      <c r="S11" s="10">
        <v>43924</v>
      </c>
      <c r="T11" s="31">
        <v>356000</v>
      </c>
      <c r="U11" s="21">
        <v>412960</v>
      </c>
      <c r="V11" s="21">
        <v>0</v>
      </c>
      <c r="W11" s="21">
        <v>0</v>
      </c>
      <c r="X11" s="19" t="s">
        <v>151</v>
      </c>
      <c r="Y11" s="19" t="s">
        <v>150</v>
      </c>
      <c r="Z11" s="19" t="s">
        <v>152</v>
      </c>
      <c r="AA11" s="19" t="s">
        <v>153</v>
      </c>
      <c r="AB11" s="15">
        <v>35600</v>
      </c>
      <c r="AC11" s="10">
        <v>43558</v>
      </c>
      <c r="AD11" s="17">
        <v>44196</v>
      </c>
      <c r="AE11" s="33" t="s">
        <v>229</v>
      </c>
      <c r="AF11" s="35" t="s">
        <v>241</v>
      </c>
      <c r="AG11" s="19" t="s">
        <v>154</v>
      </c>
      <c r="AH11" s="19" t="s">
        <v>155</v>
      </c>
      <c r="AI11" s="13">
        <v>4</v>
      </c>
      <c r="AJ11" s="5" t="s">
        <v>117</v>
      </c>
      <c r="AK11" s="18">
        <v>4</v>
      </c>
      <c r="AL11" s="5" t="s">
        <v>150</v>
      </c>
      <c r="AM11" s="35" t="s">
        <v>241</v>
      </c>
      <c r="AN11" s="35" t="s">
        <v>241</v>
      </c>
      <c r="AO11" s="35" t="s">
        <v>241</v>
      </c>
      <c r="AP11" s="35" t="s">
        <v>241</v>
      </c>
      <c r="AQ11" s="19" t="s">
        <v>156</v>
      </c>
      <c r="AR11" s="17">
        <v>44025</v>
      </c>
      <c r="AS11" s="17">
        <v>44025</v>
      </c>
      <c r="AT11" s="19" t="s">
        <v>157</v>
      </c>
    </row>
    <row r="12" spans="1:46">
      <c r="A12" s="5">
        <v>2020</v>
      </c>
      <c r="B12" s="6">
        <v>43922</v>
      </c>
      <c r="C12" s="6">
        <v>44012</v>
      </c>
      <c r="D12" s="5" t="s">
        <v>109</v>
      </c>
      <c r="E12" s="18" t="s">
        <v>115</v>
      </c>
      <c r="F12" s="13">
        <v>6</v>
      </c>
      <c r="G12" s="19" t="s">
        <v>160</v>
      </c>
      <c r="H12" s="33" t="s">
        <v>224</v>
      </c>
      <c r="I12" s="29" t="s">
        <v>178</v>
      </c>
      <c r="J12" s="13">
        <v>5</v>
      </c>
      <c r="K12" s="30" t="s">
        <v>150</v>
      </c>
      <c r="L12" s="19" t="s">
        <v>150</v>
      </c>
      <c r="M12" s="19" t="s">
        <v>150</v>
      </c>
      <c r="N12" s="21" t="s">
        <v>171</v>
      </c>
      <c r="O12" s="21" t="s">
        <v>172</v>
      </c>
      <c r="P12" s="16" t="s">
        <v>166</v>
      </c>
      <c r="Q12" s="16" t="s">
        <v>166</v>
      </c>
      <c r="R12" s="19">
        <v>0</v>
      </c>
      <c r="S12" s="10">
        <v>43924</v>
      </c>
      <c r="T12" s="31">
        <v>120000</v>
      </c>
      <c r="U12" s="21">
        <v>139200</v>
      </c>
      <c r="V12" s="21">
        <v>0</v>
      </c>
      <c r="W12" s="21">
        <v>0</v>
      </c>
      <c r="X12" s="19" t="s">
        <v>151</v>
      </c>
      <c r="Y12" s="19" t="s">
        <v>150</v>
      </c>
      <c r="Z12" s="19" t="s">
        <v>152</v>
      </c>
      <c r="AA12" s="19" t="s">
        <v>153</v>
      </c>
      <c r="AB12" s="15">
        <v>12000</v>
      </c>
      <c r="AC12" s="10">
        <v>43558</v>
      </c>
      <c r="AD12" s="17">
        <v>44196</v>
      </c>
      <c r="AE12" s="33" t="s">
        <v>230</v>
      </c>
      <c r="AF12" s="35" t="s">
        <v>241</v>
      </c>
      <c r="AG12" s="19" t="s">
        <v>154</v>
      </c>
      <c r="AH12" s="19" t="s">
        <v>155</v>
      </c>
      <c r="AI12" s="13">
        <v>5</v>
      </c>
      <c r="AJ12" s="5" t="s">
        <v>117</v>
      </c>
      <c r="AK12" s="18">
        <v>5</v>
      </c>
      <c r="AL12" s="5" t="s">
        <v>150</v>
      </c>
      <c r="AM12" s="35" t="s">
        <v>241</v>
      </c>
      <c r="AN12" s="35" t="s">
        <v>241</v>
      </c>
      <c r="AO12" s="35" t="s">
        <v>241</v>
      </c>
      <c r="AP12" s="35" t="s">
        <v>241</v>
      </c>
      <c r="AQ12" s="19" t="s">
        <v>156</v>
      </c>
      <c r="AR12" s="17">
        <v>44025</v>
      </c>
      <c r="AS12" s="17">
        <v>44025</v>
      </c>
      <c r="AT12" s="19" t="s">
        <v>157</v>
      </c>
    </row>
    <row r="13" spans="1:46">
      <c r="A13" s="5">
        <v>2020</v>
      </c>
      <c r="B13" s="6">
        <v>43922</v>
      </c>
      <c r="C13" s="6">
        <v>44012</v>
      </c>
      <c r="D13" s="5" t="s">
        <v>109</v>
      </c>
      <c r="E13" s="18" t="s">
        <v>115</v>
      </c>
      <c r="F13" s="13">
        <v>10</v>
      </c>
      <c r="G13" s="19" t="s">
        <v>160</v>
      </c>
      <c r="H13" s="33" t="s">
        <v>225</v>
      </c>
      <c r="I13" s="29" t="s">
        <v>179</v>
      </c>
      <c r="J13" s="13">
        <v>6</v>
      </c>
      <c r="K13" s="30" t="s">
        <v>150</v>
      </c>
      <c r="L13" s="19" t="s">
        <v>150</v>
      </c>
      <c r="M13" s="19" t="s">
        <v>150</v>
      </c>
      <c r="N13" s="16" t="s">
        <v>173</v>
      </c>
      <c r="O13" s="16" t="s">
        <v>174</v>
      </c>
      <c r="P13" s="16" t="s">
        <v>166</v>
      </c>
      <c r="Q13" s="16" t="s">
        <v>166</v>
      </c>
      <c r="R13" s="19">
        <v>0</v>
      </c>
      <c r="S13" s="17">
        <v>43969</v>
      </c>
      <c r="T13" s="21">
        <v>889793</v>
      </c>
      <c r="U13" s="21">
        <v>1032159.88</v>
      </c>
      <c r="V13" s="21">
        <v>0</v>
      </c>
      <c r="W13" s="21">
        <v>0</v>
      </c>
      <c r="X13" s="19" t="s">
        <v>151</v>
      </c>
      <c r="Y13" s="19" t="s">
        <v>150</v>
      </c>
      <c r="Z13" s="19" t="s">
        <v>152</v>
      </c>
      <c r="AA13" s="19" t="s">
        <v>153</v>
      </c>
      <c r="AB13" s="15">
        <v>88979.3</v>
      </c>
      <c r="AC13" s="17">
        <v>43969</v>
      </c>
      <c r="AD13" s="10">
        <v>44030</v>
      </c>
      <c r="AE13" s="35" t="s">
        <v>241</v>
      </c>
      <c r="AF13" s="35" t="s">
        <v>241</v>
      </c>
      <c r="AG13" s="19" t="s">
        <v>154</v>
      </c>
      <c r="AH13" s="19" t="s">
        <v>155</v>
      </c>
      <c r="AI13" s="13">
        <v>6</v>
      </c>
      <c r="AJ13" s="5" t="s">
        <v>117</v>
      </c>
      <c r="AK13" s="18">
        <v>6</v>
      </c>
      <c r="AL13" s="5" t="s">
        <v>150</v>
      </c>
      <c r="AM13" s="35" t="s">
        <v>241</v>
      </c>
      <c r="AN13" s="35" t="s">
        <v>241</v>
      </c>
      <c r="AO13" s="35" t="s">
        <v>241</v>
      </c>
      <c r="AP13" s="35" t="s">
        <v>241</v>
      </c>
      <c r="AQ13" s="19" t="s">
        <v>156</v>
      </c>
      <c r="AR13" s="17">
        <v>44025</v>
      </c>
      <c r="AS13" s="17">
        <v>44025</v>
      </c>
      <c r="AT13" s="19" t="s">
        <v>157</v>
      </c>
    </row>
    <row r="14" spans="1:46">
      <c r="A14" s="5">
        <v>2020</v>
      </c>
      <c r="B14" s="6">
        <v>43922</v>
      </c>
      <c r="C14" s="6">
        <v>44012</v>
      </c>
      <c r="D14" s="5" t="s">
        <v>109</v>
      </c>
      <c r="E14" s="18" t="s">
        <v>115</v>
      </c>
      <c r="F14" s="13">
        <v>11</v>
      </c>
      <c r="G14" s="19" t="s">
        <v>160</v>
      </c>
      <c r="H14" s="33" t="s">
        <v>226</v>
      </c>
      <c r="I14" s="29" t="s">
        <v>180</v>
      </c>
      <c r="J14" s="13">
        <v>7</v>
      </c>
      <c r="K14" s="30" t="s">
        <v>150</v>
      </c>
      <c r="L14" s="19" t="s">
        <v>150</v>
      </c>
      <c r="M14" s="19" t="s">
        <v>150</v>
      </c>
      <c r="N14" s="16" t="s">
        <v>173</v>
      </c>
      <c r="O14" s="16" t="s">
        <v>174</v>
      </c>
      <c r="P14" s="16" t="s">
        <v>166</v>
      </c>
      <c r="Q14" s="16" t="s">
        <v>166</v>
      </c>
      <c r="R14" s="19">
        <v>0</v>
      </c>
      <c r="S14" s="17">
        <v>43977</v>
      </c>
      <c r="T14" s="21">
        <v>2475000</v>
      </c>
      <c r="U14" s="21">
        <v>2871000</v>
      </c>
      <c r="V14" s="21">
        <v>0</v>
      </c>
      <c r="W14" s="21">
        <v>0</v>
      </c>
      <c r="X14" s="19" t="s">
        <v>151</v>
      </c>
      <c r="Y14" s="19" t="s">
        <v>150</v>
      </c>
      <c r="Z14" s="19" t="s">
        <v>152</v>
      </c>
      <c r="AA14" s="19" t="s">
        <v>153</v>
      </c>
      <c r="AB14" s="15">
        <v>247500</v>
      </c>
      <c r="AC14" s="17">
        <v>43977</v>
      </c>
      <c r="AD14" s="10">
        <v>44222</v>
      </c>
      <c r="AE14" s="35" t="s">
        <v>241</v>
      </c>
      <c r="AF14" s="35" t="s">
        <v>241</v>
      </c>
      <c r="AG14" s="19" t="s">
        <v>154</v>
      </c>
      <c r="AH14" s="19" t="s">
        <v>155</v>
      </c>
      <c r="AI14" s="13">
        <v>7</v>
      </c>
      <c r="AJ14" s="5" t="s">
        <v>117</v>
      </c>
      <c r="AK14" s="18">
        <v>7</v>
      </c>
      <c r="AL14" s="5" t="s">
        <v>150</v>
      </c>
      <c r="AM14" s="35" t="s">
        <v>241</v>
      </c>
      <c r="AN14" s="35" t="s">
        <v>241</v>
      </c>
      <c r="AO14" s="35" t="s">
        <v>241</v>
      </c>
      <c r="AP14" s="35" t="s">
        <v>241</v>
      </c>
      <c r="AQ14" s="19" t="s">
        <v>156</v>
      </c>
      <c r="AR14" s="17">
        <v>44025</v>
      </c>
      <c r="AS14" s="17">
        <v>44025</v>
      </c>
      <c r="AT14" s="19" t="s">
        <v>157</v>
      </c>
    </row>
    <row r="15" spans="1:46">
      <c r="A15" s="5">
        <v>2020</v>
      </c>
      <c r="B15" s="23">
        <v>43922</v>
      </c>
      <c r="C15" s="23">
        <v>44012</v>
      </c>
      <c r="D15" s="18" t="s">
        <v>109</v>
      </c>
      <c r="E15" s="18" t="s">
        <v>113</v>
      </c>
      <c r="F15" s="13">
        <v>1</v>
      </c>
      <c r="G15" s="19" t="s">
        <v>160</v>
      </c>
      <c r="H15" s="33" t="s">
        <v>225</v>
      </c>
      <c r="I15" s="29" t="s">
        <v>181</v>
      </c>
      <c r="J15" s="13">
        <v>8</v>
      </c>
      <c r="K15" s="32" t="s">
        <v>150</v>
      </c>
      <c r="L15" s="16" t="s">
        <v>150</v>
      </c>
      <c r="M15" s="16" t="s">
        <v>150</v>
      </c>
      <c r="N15" s="16" t="s">
        <v>182</v>
      </c>
      <c r="O15" s="16" t="s">
        <v>183</v>
      </c>
      <c r="P15" s="16" t="s">
        <v>158</v>
      </c>
      <c r="Q15" s="16" t="s">
        <v>158</v>
      </c>
      <c r="R15" s="19">
        <v>0</v>
      </c>
      <c r="S15" s="10">
        <v>43955</v>
      </c>
      <c r="T15">
        <v>197755</v>
      </c>
      <c r="U15">
        <v>229395.8</v>
      </c>
      <c r="V15">
        <v>0</v>
      </c>
      <c r="W15">
        <v>0</v>
      </c>
      <c r="X15" s="19" t="s">
        <v>151</v>
      </c>
      <c r="Y15" s="19" t="s">
        <v>150</v>
      </c>
      <c r="Z15" s="19" t="s">
        <v>152</v>
      </c>
      <c r="AA15" s="19" t="s">
        <v>184</v>
      </c>
      <c r="AB15" s="15">
        <v>0</v>
      </c>
      <c r="AC15" s="10">
        <v>43955</v>
      </c>
      <c r="AD15" s="10">
        <v>43966</v>
      </c>
      <c r="AE15" s="33" t="s">
        <v>231</v>
      </c>
      <c r="AF15" s="35" t="s">
        <v>241</v>
      </c>
      <c r="AG15" s="19" t="s">
        <v>154</v>
      </c>
      <c r="AH15" s="19" t="s">
        <v>155</v>
      </c>
      <c r="AI15" s="13">
        <v>8</v>
      </c>
      <c r="AJ15" s="18" t="s">
        <v>117</v>
      </c>
      <c r="AK15" s="18">
        <v>8</v>
      </c>
      <c r="AL15" s="5" t="s">
        <v>150</v>
      </c>
      <c r="AM15" s="35" t="s">
        <v>241</v>
      </c>
      <c r="AN15" s="35" t="s">
        <v>241</v>
      </c>
      <c r="AO15" s="35" t="s">
        <v>241</v>
      </c>
      <c r="AP15" s="35" t="s">
        <v>241</v>
      </c>
      <c r="AQ15" s="19" t="s">
        <v>156</v>
      </c>
      <c r="AR15" s="10">
        <v>44040</v>
      </c>
      <c r="AS15" s="10">
        <v>44040</v>
      </c>
      <c r="AT15" s="19" t="s">
        <v>157</v>
      </c>
    </row>
    <row r="16" spans="1:46">
      <c r="A16" s="18">
        <v>2020</v>
      </c>
      <c r="B16" s="23">
        <v>43922</v>
      </c>
      <c r="C16" s="23">
        <v>44012</v>
      </c>
      <c r="D16" s="18" t="s">
        <v>109</v>
      </c>
      <c r="E16" s="18" t="s">
        <v>113</v>
      </c>
      <c r="F16" s="13">
        <v>2</v>
      </c>
      <c r="G16" s="19" t="s">
        <v>160</v>
      </c>
      <c r="H16" s="33" t="s">
        <v>225</v>
      </c>
      <c r="I16" s="29" t="s">
        <v>185</v>
      </c>
      <c r="J16" s="13">
        <v>9</v>
      </c>
      <c r="K16" s="32" t="s">
        <v>150</v>
      </c>
      <c r="L16" s="16" t="s">
        <v>150</v>
      </c>
      <c r="M16" s="16" t="s">
        <v>150</v>
      </c>
      <c r="N16" s="16" t="s">
        <v>186</v>
      </c>
      <c r="O16" s="16" t="s">
        <v>187</v>
      </c>
      <c r="P16" s="16" t="s">
        <v>158</v>
      </c>
      <c r="Q16" s="16" t="s">
        <v>158</v>
      </c>
      <c r="R16" s="19">
        <v>0</v>
      </c>
      <c r="S16" s="10">
        <v>43955</v>
      </c>
      <c r="T16">
        <v>116096</v>
      </c>
      <c r="U16">
        <v>134671.35999999999</v>
      </c>
      <c r="V16">
        <v>0</v>
      </c>
      <c r="W16">
        <v>0</v>
      </c>
      <c r="X16" s="19" t="s">
        <v>151</v>
      </c>
      <c r="Y16" s="19" t="s">
        <v>150</v>
      </c>
      <c r="Z16" s="19" t="s">
        <v>152</v>
      </c>
      <c r="AA16" s="19" t="s">
        <v>185</v>
      </c>
      <c r="AB16" s="15">
        <v>11609.6</v>
      </c>
      <c r="AC16" s="10">
        <v>43955</v>
      </c>
      <c r="AD16" s="10">
        <v>43973</v>
      </c>
      <c r="AE16" s="33" t="s">
        <v>232</v>
      </c>
      <c r="AF16" s="35" t="s">
        <v>241</v>
      </c>
      <c r="AG16" s="19" t="s">
        <v>154</v>
      </c>
      <c r="AH16" s="19" t="s">
        <v>155</v>
      </c>
      <c r="AI16" s="13">
        <v>9</v>
      </c>
      <c r="AJ16" s="18" t="s">
        <v>117</v>
      </c>
      <c r="AK16" s="18">
        <v>9</v>
      </c>
      <c r="AL16" s="5" t="s">
        <v>150</v>
      </c>
      <c r="AM16" s="35" t="s">
        <v>241</v>
      </c>
      <c r="AN16" s="35" t="s">
        <v>241</v>
      </c>
      <c r="AO16" s="35" t="s">
        <v>241</v>
      </c>
      <c r="AP16" s="35" t="s">
        <v>241</v>
      </c>
      <c r="AQ16" s="19" t="s">
        <v>156</v>
      </c>
      <c r="AR16" s="10">
        <v>44040</v>
      </c>
      <c r="AS16" s="10">
        <v>44040</v>
      </c>
      <c r="AT16" s="19" t="s">
        <v>157</v>
      </c>
    </row>
    <row r="17" spans="1:46">
      <c r="A17" s="18">
        <v>2020</v>
      </c>
      <c r="B17" s="23">
        <v>43922</v>
      </c>
      <c r="C17" s="23">
        <v>44012</v>
      </c>
      <c r="D17" s="18" t="s">
        <v>109</v>
      </c>
      <c r="E17" s="18" t="s">
        <v>113</v>
      </c>
      <c r="F17" s="13">
        <v>3</v>
      </c>
      <c r="G17" s="19" t="s">
        <v>160</v>
      </c>
      <c r="H17" s="33" t="s">
        <v>225</v>
      </c>
      <c r="I17" s="29" t="s">
        <v>188</v>
      </c>
      <c r="J17" s="13">
        <v>10</v>
      </c>
      <c r="K17" s="32" t="s">
        <v>150</v>
      </c>
      <c r="L17" s="16" t="s">
        <v>150</v>
      </c>
      <c r="M17" s="16" t="s">
        <v>150</v>
      </c>
      <c r="N17" s="16" t="s">
        <v>189</v>
      </c>
      <c r="O17" s="16" t="s">
        <v>190</v>
      </c>
      <c r="P17" s="16" t="s">
        <v>158</v>
      </c>
      <c r="Q17" s="16" t="s">
        <v>158</v>
      </c>
      <c r="R17" s="19">
        <v>0</v>
      </c>
      <c r="S17" s="10">
        <v>43972</v>
      </c>
      <c r="T17">
        <v>689655.35</v>
      </c>
      <c r="U17">
        <v>800000.21</v>
      </c>
      <c r="V17">
        <v>0</v>
      </c>
      <c r="W17">
        <v>0</v>
      </c>
      <c r="X17" s="19" t="s">
        <v>151</v>
      </c>
      <c r="Y17" s="19" t="s">
        <v>150</v>
      </c>
      <c r="Z17" s="19" t="s">
        <v>152</v>
      </c>
      <c r="AA17" s="19" t="s">
        <v>188</v>
      </c>
      <c r="AB17" s="15">
        <v>0</v>
      </c>
      <c r="AC17" s="10">
        <v>43972</v>
      </c>
      <c r="AD17" s="10">
        <v>43992</v>
      </c>
      <c r="AE17" s="33" t="s">
        <v>233</v>
      </c>
      <c r="AF17" s="35" t="s">
        <v>241</v>
      </c>
      <c r="AG17" s="19" t="s">
        <v>154</v>
      </c>
      <c r="AH17" s="19" t="s">
        <v>155</v>
      </c>
      <c r="AI17" s="13">
        <v>10</v>
      </c>
      <c r="AJ17" s="18" t="s">
        <v>117</v>
      </c>
      <c r="AK17" s="18">
        <v>10</v>
      </c>
      <c r="AL17" s="5" t="s">
        <v>150</v>
      </c>
      <c r="AM17" s="35" t="s">
        <v>241</v>
      </c>
      <c r="AN17" s="35" t="s">
        <v>241</v>
      </c>
      <c r="AO17" s="35" t="s">
        <v>241</v>
      </c>
      <c r="AP17" s="35" t="s">
        <v>241</v>
      </c>
      <c r="AQ17" s="19" t="s">
        <v>156</v>
      </c>
      <c r="AR17" s="10">
        <v>44040</v>
      </c>
      <c r="AS17" s="10">
        <v>44040</v>
      </c>
      <c r="AT17" s="19" t="s">
        <v>157</v>
      </c>
    </row>
    <row r="18" spans="1:46">
      <c r="A18" s="18">
        <v>2020</v>
      </c>
      <c r="B18" s="23">
        <v>43922</v>
      </c>
      <c r="C18" s="23">
        <v>44012</v>
      </c>
      <c r="D18" s="18" t="s">
        <v>109</v>
      </c>
      <c r="E18" s="18" t="s">
        <v>113</v>
      </c>
      <c r="F18" s="13">
        <v>4</v>
      </c>
      <c r="G18" s="19" t="s">
        <v>160</v>
      </c>
      <c r="H18" s="33" t="s">
        <v>225</v>
      </c>
      <c r="I18" s="29" t="s">
        <v>191</v>
      </c>
      <c r="J18" s="13">
        <v>11</v>
      </c>
      <c r="K18" s="16" t="s">
        <v>192</v>
      </c>
      <c r="L18" s="16" t="s">
        <v>193</v>
      </c>
      <c r="M18" s="16" t="s">
        <v>194</v>
      </c>
      <c r="N18" s="16" t="s">
        <v>150</v>
      </c>
      <c r="O18" s="16" t="s">
        <v>195</v>
      </c>
      <c r="P18" s="16" t="s">
        <v>158</v>
      </c>
      <c r="Q18" s="16" t="s">
        <v>158</v>
      </c>
      <c r="R18" s="19">
        <v>0</v>
      </c>
      <c r="S18" s="10">
        <v>44000</v>
      </c>
      <c r="T18">
        <v>29444.18</v>
      </c>
      <c r="U18">
        <v>34155.25</v>
      </c>
      <c r="V18">
        <v>0</v>
      </c>
      <c r="W18">
        <v>0</v>
      </c>
      <c r="X18" s="19" t="s">
        <v>151</v>
      </c>
      <c r="Y18" s="19" t="s">
        <v>150</v>
      </c>
      <c r="Z18" s="19" t="s">
        <v>152</v>
      </c>
      <c r="AA18" s="19" t="s">
        <v>196</v>
      </c>
      <c r="AB18" s="15">
        <v>0</v>
      </c>
      <c r="AC18" s="10">
        <v>43980</v>
      </c>
      <c r="AD18" s="10">
        <v>44000</v>
      </c>
      <c r="AE18" s="33" t="s">
        <v>234</v>
      </c>
      <c r="AF18" s="35" t="s">
        <v>241</v>
      </c>
      <c r="AG18" s="19" t="s">
        <v>154</v>
      </c>
      <c r="AH18" s="19" t="s">
        <v>155</v>
      </c>
      <c r="AI18" s="13">
        <v>11</v>
      </c>
      <c r="AJ18" s="18" t="s">
        <v>117</v>
      </c>
      <c r="AK18" s="18">
        <v>11</v>
      </c>
      <c r="AL18" s="5" t="s">
        <v>150</v>
      </c>
      <c r="AM18" s="35" t="s">
        <v>241</v>
      </c>
      <c r="AN18" s="35" t="s">
        <v>241</v>
      </c>
      <c r="AO18" s="35" t="s">
        <v>241</v>
      </c>
      <c r="AP18" s="35" t="s">
        <v>241</v>
      </c>
      <c r="AQ18" s="19" t="s">
        <v>156</v>
      </c>
      <c r="AR18" s="10">
        <v>44040</v>
      </c>
      <c r="AS18" s="10">
        <v>44040</v>
      </c>
      <c r="AT18" s="19" t="s">
        <v>157</v>
      </c>
    </row>
    <row r="19" spans="1:46">
      <c r="A19" s="18">
        <v>2020</v>
      </c>
      <c r="B19" s="23">
        <v>43922</v>
      </c>
      <c r="C19" s="23">
        <v>44012</v>
      </c>
      <c r="D19" s="18" t="s">
        <v>109</v>
      </c>
      <c r="E19" s="18" t="s">
        <v>113</v>
      </c>
      <c r="F19" s="13">
        <v>5</v>
      </c>
      <c r="G19" s="19" t="s">
        <v>160</v>
      </c>
      <c r="H19" s="33" t="s">
        <v>225</v>
      </c>
      <c r="I19" s="29" t="s">
        <v>197</v>
      </c>
      <c r="J19" s="13">
        <v>12</v>
      </c>
      <c r="K19" s="32" t="s">
        <v>150</v>
      </c>
      <c r="L19" s="16" t="s">
        <v>150</v>
      </c>
      <c r="M19" s="16" t="s">
        <v>150</v>
      </c>
      <c r="N19" s="16" t="s">
        <v>198</v>
      </c>
      <c r="O19" s="16" t="s">
        <v>199</v>
      </c>
      <c r="P19" s="16" t="s">
        <v>158</v>
      </c>
      <c r="Q19" s="16" t="s">
        <v>158</v>
      </c>
      <c r="R19" s="19">
        <v>0</v>
      </c>
      <c r="S19" s="10">
        <v>43980</v>
      </c>
      <c r="T19">
        <v>471850</v>
      </c>
      <c r="U19">
        <v>547346</v>
      </c>
      <c r="V19">
        <v>0</v>
      </c>
      <c r="W19">
        <v>0</v>
      </c>
      <c r="X19" s="19" t="s">
        <v>151</v>
      </c>
      <c r="Y19" s="19" t="s">
        <v>150</v>
      </c>
      <c r="Z19" s="19" t="s">
        <v>152</v>
      </c>
      <c r="AA19" s="19" t="s">
        <v>197</v>
      </c>
      <c r="AB19" s="15">
        <v>47185</v>
      </c>
      <c r="AC19" s="10">
        <v>43980</v>
      </c>
      <c r="AD19" s="10">
        <v>44000</v>
      </c>
      <c r="AE19" s="33" t="s">
        <v>235</v>
      </c>
      <c r="AF19" s="35" t="s">
        <v>241</v>
      </c>
      <c r="AG19" s="19" t="s">
        <v>154</v>
      </c>
      <c r="AH19" s="19" t="s">
        <v>155</v>
      </c>
      <c r="AI19" s="13">
        <v>12</v>
      </c>
      <c r="AJ19" s="18" t="s">
        <v>117</v>
      </c>
      <c r="AK19" s="18">
        <v>12</v>
      </c>
      <c r="AL19" s="5" t="s">
        <v>150</v>
      </c>
      <c r="AM19" s="35" t="s">
        <v>241</v>
      </c>
      <c r="AN19" s="35" t="s">
        <v>241</v>
      </c>
      <c r="AO19" s="35" t="s">
        <v>241</v>
      </c>
      <c r="AP19" s="35" t="s">
        <v>241</v>
      </c>
      <c r="AQ19" s="19" t="s">
        <v>156</v>
      </c>
      <c r="AR19" s="10">
        <v>44040</v>
      </c>
      <c r="AS19" s="10">
        <v>44040</v>
      </c>
      <c r="AT19" s="19" t="s">
        <v>157</v>
      </c>
    </row>
    <row r="20" spans="1:46">
      <c r="A20" s="18">
        <v>2020</v>
      </c>
      <c r="B20" s="23">
        <v>43922</v>
      </c>
      <c r="C20" s="23">
        <v>44012</v>
      </c>
      <c r="D20" s="18" t="s">
        <v>109</v>
      </c>
      <c r="E20" s="18" t="s">
        <v>113</v>
      </c>
      <c r="F20" s="13">
        <v>6</v>
      </c>
      <c r="G20" s="19" t="s">
        <v>160</v>
      </c>
      <c r="H20" s="33" t="s">
        <v>225</v>
      </c>
      <c r="I20" s="29" t="s">
        <v>200</v>
      </c>
      <c r="J20" s="13">
        <v>13</v>
      </c>
      <c r="K20" s="16" t="s">
        <v>205</v>
      </c>
      <c r="L20" s="16" t="s">
        <v>202</v>
      </c>
      <c r="M20" s="16" t="s">
        <v>203</v>
      </c>
      <c r="N20" s="16" t="s">
        <v>150</v>
      </c>
      <c r="O20" s="16" t="s">
        <v>204</v>
      </c>
      <c r="P20" s="16" t="s">
        <v>158</v>
      </c>
      <c r="Q20" s="16" t="s">
        <v>158</v>
      </c>
      <c r="R20" s="19">
        <v>0</v>
      </c>
      <c r="S20" s="10">
        <v>44020</v>
      </c>
      <c r="T20">
        <v>127090.34</v>
      </c>
      <c r="U20">
        <v>147424.79</v>
      </c>
      <c r="V20">
        <v>0</v>
      </c>
      <c r="W20">
        <v>0</v>
      </c>
      <c r="X20" s="19" t="s">
        <v>151</v>
      </c>
      <c r="Y20" s="19" t="s">
        <v>150</v>
      </c>
      <c r="Z20" s="19" t="s">
        <v>152</v>
      </c>
      <c r="AA20" s="19" t="s">
        <v>200</v>
      </c>
      <c r="AB20" s="15">
        <v>0</v>
      </c>
      <c r="AC20" s="10">
        <v>44005</v>
      </c>
      <c r="AD20" s="10">
        <v>44025</v>
      </c>
      <c r="AE20" s="33" t="s">
        <v>236</v>
      </c>
      <c r="AF20" s="35" t="s">
        <v>241</v>
      </c>
      <c r="AG20" s="19" t="s">
        <v>154</v>
      </c>
      <c r="AH20" s="19" t="s">
        <v>155</v>
      </c>
      <c r="AI20" s="13">
        <v>13</v>
      </c>
      <c r="AJ20" s="18" t="s">
        <v>117</v>
      </c>
      <c r="AK20" s="18">
        <v>13</v>
      </c>
      <c r="AL20" s="5" t="s">
        <v>150</v>
      </c>
      <c r="AM20" s="35" t="s">
        <v>241</v>
      </c>
      <c r="AN20" s="35" t="s">
        <v>241</v>
      </c>
      <c r="AO20" s="35" t="s">
        <v>241</v>
      </c>
      <c r="AP20" s="35" t="s">
        <v>241</v>
      </c>
      <c r="AQ20" s="19" t="s">
        <v>156</v>
      </c>
      <c r="AR20" s="10">
        <v>44040</v>
      </c>
      <c r="AS20" s="10">
        <v>44040</v>
      </c>
      <c r="AT20" s="19" t="s">
        <v>157</v>
      </c>
    </row>
    <row r="21" spans="1:46">
      <c r="A21" s="18">
        <v>2020</v>
      </c>
      <c r="B21" s="23">
        <v>43922</v>
      </c>
      <c r="C21" s="23">
        <v>44012</v>
      </c>
      <c r="D21" s="18" t="s">
        <v>109</v>
      </c>
      <c r="E21" s="18" t="s">
        <v>113</v>
      </c>
      <c r="F21" s="13">
        <v>7</v>
      </c>
      <c r="G21" s="19" t="s">
        <v>160</v>
      </c>
      <c r="H21" s="33" t="s">
        <v>225</v>
      </c>
      <c r="I21" s="29" t="s">
        <v>206</v>
      </c>
      <c r="J21" s="13">
        <v>14</v>
      </c>
      <c r="K21" s="16" t="s">
        <v>210</v>
      </c>
      <c r="L21" s="16" t="s">
        <v>193</v>
      </c>
      <c r="M21" s="16" t="s">
        <v>208</v>
      </c>
      <c r="N21" s="16" t="s">
        <v>150</v>
      </c>
      <c r="O21" s="16" t="s">
        <v>209</v>
      </c>
      <c r="P21" s="16" t="s">
        <v>158</v>
      </c>
      <c r="Q21" s="16" t="s">
        <v>158</v>
      </c>
      <c r="R21" s="19">
        <v>0</v>
      </c>
      <c r="S21" s="10">
        <v>44025</v>
      </c>
      <c r="T21">
        <v>27224</v>
      </c>
      <c r="U21">
        <v>31579.84</v>
      </c>
      <c r="V21">
        <v>0</v>
      </c>
      <c r="W21">
        <v>0</v>
      </c>
      <c r="X21" s="19" t="s">
        <v>151</v>
      </c>
      <c r="Y21" s="19" t="s">
        <v>150</v>
      </c>
      <c r="Z21" s="19" t="s">
        <v>152</v>
      </c>
      <c r="AA21" s="19" t="s">
        <v>211</v>
      </c>
      <c r="AB21" s="15">
        <v>0</v>
      </c>
      <c r="AC21" s="10">
        <v>44005</v>
      </c>
      <c r="AD21" s="10">
        <v>44025</v>
      </c>
      <c r="AE21" s="33" t="s">
        <v>237</v>
      </c>
      <c r="AF21" s="35" t="s">
        <v>241</v>
      </c>
      <c r="AG21" s="19" t="s">
        <v>154</v>
      </c>
      <c r="AH21" s="19" t="s">
        <v>155</v>
      </c>
      <c r="AI21" s="13">
        <v>14</v>
      </c>
      <c r="AJ21" s="18" t="s">
        <v>117</v>
      </c>
      <c r="AK21" s="18">
        <v>14</v>
      </c>
      <c r="AL21" s="5" t="s">
        <v>150</v>
      </c>
      <c r="AM21" s="35" t="s">
        <v>241</v>
      </c>
      <c r="AN21" s="35" t="s">
        <v>241</v>
      </c>
      <c r="AO21" s="35" t="s">
        <v>241</v>
      </c>
      <c r="AP21" s="35" t="s">
        <v>241</v>
      </c>
      <c r="AQ21" s="19" t="s">
        <v>156</v>
      </c>
      <c r="AR21" s="10">
        <v>44040</v>
      </c>
      <c r="AS21" s="10">
        <v>44040</v>
      </c>
      <c r="AT21" s="19" t="s">
        <v>157</v>
      </c>
    </row>
    <row r="22" spans="1:46">
      <c r="A22" s="18">
        <v>2020</v>
      </c>
      <c r="B22" s="23">
        <v>43922</v>
      </c>
      <c r="C22" s="23">
        <v>44012</v>
      </c>
      <c r="D22" s="18" t="s">
        <v>109</v>
      </c>
      <c r="E22" s="18" t="s">
        <v>113</v>
      </c>
      <c r="F22" s="13">
        <v>8</v>
      </c>
      <c r="G22" s="19" t="s">
        <v>160</v>
      </c>
      <c r="H22" s="33" t="s">
        <v>225</v>
      </c>
      <c r="I22" s="29" t="s">
        <v>212</v>
      </c>
      <c r="J22" s="13">
        <v>15</v>
      </c>
      <c r="K22" s="32" t="s">
        <v>150</v>
      </c>
      <c r="L22" s="16" t="s">
        <v>150</v>
      </c>
      <c r="M22" s="16" t="s">
        <v>150</v>
      </c>
      <c r="N22" s="16" t="s">
        <v>213</v>
      </c>
      <c r="O22" s="16" t="s">
        <v>214</v>
      </c>
      <c r="P22" s="16" t="s">
        <v>158</v>
      </c>
      <c r="Q22" s="16" t="s">
        <v>158</v>
      </c>
      <c r="R22" s="19">
        <v>0</v>
      </c>
      <c r="S22" s="10">
        <v>44001</v>
      </c>
      <c r="T22">
        <v>15100</v>
      </c>
      <c r="U22">
        <v>15100</v>
      </c>
      <c r="V22">
        <v>0</v>
      </c>
      <c r="W22">
        <v>0</v>
      </c>
      <c r="X22" s="19" t="s">
        <v>151</v>
      </c>
      <c r="Y22" s="19" t="s">
        <v>150</v>
      </c>
      <c r="Z22" s="19" t="s">
        <v>152</v>
      </c>
      <c r="AA22" s="19" t="s">
        <v>215</v>
      </c>
      <c r="AB22" s="15">
        <v>0</v>
      </c>
      <c r="AC22" s="10">
        <v>43983</v>
      </c>
      <c r="AD22" s="10">
        <v>44001</v>
      </c>
      <c r="AE22" s="33" t="s">
        <v>238</v>
      </c>
      <c r="AF22" s="35" t="s">
        <v>241</v>
      </c>
      <c r="AG22" s="19" t="s">
        <v>154</v>
      </c>
      <c r="AH22" s="19" t="s">
        <v>155</v>
      </c>
      <c r="AI22" s="13">
        <v>15</v>
      </c>
      <c r="AJ22" s="18" t="s">
        <v>117</v>
      </c>
      <c r="AK22" s="18">
        <v>15</v>
      </c>
      <c r="AL22" s="5" t="s">
        <v>150</v>
      </c>
      <c r="AM22" s="35" t="s">
        <v>241</v>
      </c>
      <c r="AN22" s="35" t="s">
        <v>241</v>
      </c>
      <c r="AO22" s="35" t="s">
        <v>241</v>
      </c>
      <c r="AP22" s="35" t="s">
        <v>241</v>
      </c>
      <c r="AQ22" s="19" t="s">
        <v>156</v>
      </c>
      <c r="AR22" s="10">
        <v>44040</v>
      </c>
      <c r="AS22" s="10">
        <v>44040</v>
      </c>
      <c r="AT22" s="19" t="s">
        <v>157</v>
      </c>
    </row>
    <row r="23" spans="1:46">
      <c r="A23" s="18">
        <v>2020</v>
      </c>
      <c r="B23" s="23">
        <v>43922</v>
      </c>
      <c r="C23" s="23">
        <v>44012</v>
      </c>
      <c r="D23" s="18" t="s">
        <v>109</v>
      </c>
      <c r="E23" s="18" t="s">
        <v>113</v>
      </c>
      <c r="F23" s="13">
        <v>9</v>
      </c>
      <c r="G23" s="19" t="s">
        <v>160</v>
      </c>
      <c r="H23" s="33" t="s">
        <v>225</v>
      </c>
      <c r="I23" s="26" t="s">
        <v>216</v>
      </c>
      <c r="J23" s="13">
        <v>16</v>
      </c>
      <c r="K23" s="32" t="s">
        <v>150</v>
      </c>
      <c r="L23" s="16" t="s">
        <v>150</v>
      </c>
      <c r="M23" s="16" t="s">
        <v>150</v>
      </c>
      <c r="N23" s="16" t="s">
        <v>217</v>
      </c>
      <c r="O23" s="16" t="s">
        <v>218</v>
      </c>
      <c r="P23" s="16" t="s">
        <v>158</v>
      </c>
      <c r="Q23" s="16" t="s">
        <v>158</v>
      </c>
      <c r="R23" s="19">
        <v>0</v>
      </c>
      <c r="S23" s="10">
        <v>44012</v>
      </c>
      <c r="T23">
        <v>210290</v>
      </c>
      <c r="U23">
        <v>243936.4</v>
      </c>
      <c r="V23">
        <v>0</v>
      </c>
      <c r="W23">
        <v>0</v>
      </c>
      <c r="X23" s="19" t="s">
        <v>151</v>
      </c>
      <c r="Y23" s="19" t="s">
        <v>150</v>
      </c>
      <c r="Z23" s="19" t="s">
        <v>152</v>
      </c>
      <c r="AA23" s="19" t="s">
        <v>216</v>
      </c>
      <c r="AB23" s="15">
        <v>0</v>
      </c>
      <c r="AC23" s="10">
        <v>44008</v>
      </c>
      <c r="AD23" s="10">
        <v>44028</v>
      </c>
      <c r="AE23" s="33" t="s">
        <v>239</v>
      </c>
      <c r="AF23" s="35" t="s">
        <v>241</v>
      </c>
      <c r="AG23" s="19" t="s">
        <v>154</v>
      </c>
      <c r="AH23" s="19" t="s">
        <v>155</v>
      </c>
      <c r="AI23" s="13">
        <v>16</v>
      </c>
      <c r="AJ23" s="18" t="s">
        <v>117</v>
      </c>
      <c r="AK23" s="18">
        <v>16</v>
      </c>
      <c r="AL23" s="5" t="s">
        <v>150</v>
      </c>
      <c r="AM23" s="35" t="s">
        <v>241</v>
      </c>
      <c r="AN23" s="35" t="s">
        <v>241</v>
      </c>
      <c r="AO23" s="35" t="s">
        <v>241</v>
      </c>
      <c r="AP23" s="35" t="s">
        <v>241</v>
      </c>
      <c r="AQ23" s="19" t="s">
        <v>156</v>
      </c>
      <c r="AR23" s="10">
        <v>44040</v>
      </c>
      <c r="AS23" s="10">
        <v>44040</v>
      </c>
      <c r="AT23" s="19" t="s">
        <v>157</v>
      </c>
    </row>
    <row r="24" spans="1:46">
      <c r="A24" s="18">
        <v>2020</v>
      </c>
      <c r="B24" s="23">
        <v>43922</v>
      </c>
      <c r="C24" s="23">
        <v>44012</v>
      </c>
      <c r="D24" s="18" t="s">
        <v>109</v>
      </c>
      <c r="E24" s="18" t="s">
        <v>113</v>
      </c>
      <c r="F24" s="13">
        <v>10</v>
      </c>
      <c r="G24" s="19" t="s">
        <v>160</v>
      </c>
      <c r="H24" s="33" t="s">
        <v>225</v>
      </c>
      <c r="I24" s="26" t="s">
        <v>219</v>
      </c>
      <c r="J24" s="13">
        <v>17</v>
      </c>
      <c r="K24" s="32" t="s">
        <v>150</v>
      </c>
      <c r="L24" s="16" t="s">
        <v>150</v>
      </c>
      <c r="M24" s="16" t="s">
        <v>150</v>
      </c>
      <c r="N24" s="16" t="s">
        <v>220</v>
      </c>
      <c r="O24" s="16" t="s">
        <v>221</v>
      </c>
      <c r="P24" s="16" t="s">
        <v>158</v>
      </c>
      <c r="Q24" s="16" t="s">
        <v>158</v>
      </c>
      <c r="R24" s="19">
        <v>0</v>
      </c>
      <c r="S24" s="10">
        <v>44012</v>
      </c>
      <c r="T24">
        <v>113000</v>
      </c>
      <c r="U24">
        <v>131080</v>
      </c>
      <c r="V24">
        <v>0</v>
      </c>
      <c r="W24">
        <v>0</v>
      </c>
      <c r="X24" s="19" t="s">
        <v>151</v>
      </c>
      <c r="Y24" s="19" t="s">
        <v>150</v>
      </c>
      <c r="Z24" s="19" t="s">
        <v>152</v>
      </c>
      <c r="AA24" s="19" t="s">
        <v>219</v>
      </c>
      <c r="AB24" s="15">
        <v>0</v>
      </c>
      <c r="AC24" s="10">
        <v>44008</v>
      </c>
      <c r="AD24" s="10">
        <v>44028</v>
      </c>
      <c r="AE24" s="34" t="s">
        <v>240</v>
      </c>
      <c r="AF24" s="35" t="s">
        <v>241</v>
      </c>
      <c r="AG24" s="19" t="s">
        <v>154</v>
      </c>
      <c r="AH24" s="19" t="s">
        <v>155</v>
      </c>
      <c r="AI24" s="13">
        <v>17</v>
      </c>
      <c r="AJ24" s="18" t="s">
        <v>117</v>
      </c>
      <c r="AK24" s="18">
        <v>17</v>
      </c>
      <c r="AL24" s="5" t="s">
        <v>150</v>
      </c>
      <c r="AM24" s="35" t="s">
        <v>241</v>
      </c>
      <c r="AN24" s="35" t="s">
        <v>241</v>
      </c>
      <c r="AO24" s="35" t="s">
        <v>241</v>
      </c>
      <c r="AP24" s="35" t="s">
        <v>241</v>
      </c>
      <c r="AQ24" s="19" t="s">
        <v>156</v>
      </c>
      <c r="AR24" s="10">
        <v>44040</v>
      </c>
      <c r="AS24" s="10">
        <v>44040</v>
      </c>
      <c r="AT24" s="19" t="s">
        <v>157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AJ8:AJ197">
      <formula1>Hidden_335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0"/>
  <sheetViews>
    <sheetView topLeftCell="A3" workbookViewId="0">
      <selection activeCell="A23" sqref="A2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s="22" t="s">
        <v>150</v>
      </c>
      <c r="C4" s="22" t="s">
        <v>150</v>
      </c>
      <c r="D4" s="22" t="s">
        <v>150</v>
      </c>
      <c r="E4" t="s">
        <v>162</v>
      </c>
      <c r="F4" s="3" t="s">
        <v>163</v>
      </c>
      <c r="G4" s="7">
        <v>7121761.6200000001</v>
      </c>
    </row>
    <row r="5" spans="1:7">
      <c r="A5">
        <v>2</v>
      </c>
      <c r="B5" s="22" t="s">
        <v>150</v>
      </c>
      <c r="C5" s="22" t="s">
        <v>150</v>
      </c>
      <c r="D5" s="22" t="s">
        <v>150</v>
      </c>
      <c r="E5" s="22" t="s">
        <v>164</v>
      </c>
      <c r="F5" s="22" t="s">
        <v>165</v>
      </c>
      <c r="G5">
        <v>464000</v>
      </c>
    </row>
    <row r="6" spans="1:7">
      <c r="A6">
        <v>3</v>
      </c>
      <c r="B6" s="22" t="s">
        <v>150</v>
      </c>
      <c r="C6" s="22" t="s">
        <v>150</v>
      </c>
      <c r="D6" s="22" t="s">
        <v>150</v>
      </c>
      <c r="E6" s="22" t="s">
        <v>167</v>
      </c>
      <c r="F6" s="22" t="s">
        <v>168</v>
      </c>
      <c r="G6">
        <v>580000</v>
      </c>
    </row>
    <row r="7" spans="1:7">
      <c r="A7">
        <v>4</v>
      </c>
      <c r="B7" s="22" t="s">
        <v>150</v>
      </c>
      <c r="C7" s="22" t="s">
        <v>150</v>
      </c>
      <c r="D7" s="22" t="s">
        <v>150</v>
      </c>
      <c r="E7" s="22" t="s">
        <v>169</v>
      </c>
      <c r="F7" s="22" t="s">
        <v>170</v>
      </c>
      <c r="G7">
        <v>412960</v>
      </c>
    </row>
    <row r="8" spans="1:7">
      <c r="A8">
        <v>5</v>
      </c>
      <c r="B8" s="22" t="s">
        <v>150</v>
      </c>
      <c r="C8" s="22" t="s">
        <v>150</v>
      </c>
      <c r="D8" s="22" t="s">
        <v>150</v>
      </c>
      <c r="E8" s="22" t="s">
        <v>171</v>
      </c>
      <c r="F8" s="22" t="s">
        <v>172</v>
      </c>
      <c r="G8" s="15">
        <v>139200</v>
      </c>
    </row>
    <row r="9" spans="1:7">
      <c r="A9">
        <v>6</v>
      </c>
      <c r="B9" s="22" t="s">
        <v>150</v>
      </c>
      <c r="C9" s="22" t="s">
        <v>150</v>
      </c>
      <c r="D9" s="22" t="s">
        <v>150</v>
      </c>
      <c r="E9" s="16" t="s">
        <v>173</v>
      </c>
      <c r="F9" s="16" t="s">
        <v>174</v>
      </c>
      <c r="G9" s="15">
        <v>1032159.88</v>
      </c>
    </row>
    <row r="10" spans="1:7">
      <c r="A10" s="22">
        <v>7</v>
      </c>
      <c r="B10" s="22" t="s">
        <v>150</v>
      </c>
      <c r="C10" s="22" t="s">
        <v>150</v>
      </c>
      <c r="D10" s="22" t="s">
        <v>150</v>
      </c>
      <c r="E10" s="16" t="s">
        <v>173</v>
      </c>
      <c r="F10" s="16" t="s">
        <v>174</v>
      </c>
      <c r="G10">
        <v>2871000</v>
      </c>
    </row>
    <row r="11" spans="1:7">
      <c r="A11">
        <v>8</v>
      </c>
      <c r="B11" t="s">
        <v>150</v>
      </c>
      <c r="C11" t="s">
        <v>150</v>
      </c>
      <c r="D11" t="s">
        <v>150</v>
      </c>
      <c r="E11" s="16" t="s">
        <v>182</v>
      </c>
      <c r="F11" s="16" t="s">
        <v>183</v>
      </c>
      <c r="G11">
        <v>229395.8</v>
      </c>
    </row>
    <row r="12" spans="1:7">
      <c r="A12">
        <v>9</v>
      </c>
      <c r="B12" t="s">
        <v>150</v>
      </c>
      <c r="C12" t="s">
        <v>150</v>
      </c>
      <c r="D12" t="s">
        <v>150</v>
      </c>
      <c r="E12" s="16" t="s">
        <v>186</v>
      </c>
      <c r="F12" s="16" t="s">
        <v>187</v>
      </c>
      <c r="G12">
        <v>134671.35999999999</v>
      </c>
    </row>
    <row r="13" spans="1:7">
      <c r="A13">
        <v>10</v>
      </c>
      <c r="B13" t="s">
        <v>150</v>
      </c>
      <c r="C13" t="s">
        <v>150</v>
      </c>
      <c r="D13" t="s">
        <v>150</v>
      </c>
      <c r="E13" s="16" t="s">
        <v>189</v>
      </c>
      <c r="F13" s="16" t="s">
        <v>190</v>
      </c>
      <c r="G13">
        <v>800000.21</v>
      </c>
    </row>
    <row r="14" spans="1:7">
      <c r="A14">
        <v>11</v>
      </c>
      <c r="B14" t="s">
        <v>192</v>
      </c>
      <c r="C14" t="s">
        <v>193</v>
      </c>
      <c r="D14" t="s">
        <v>194</v>
      </c>
      <c r="E14" s="16" t="s">
        <v>150</v>
      </c>
      <c r="F14" s="16" t="s">
        <v>195</v>
      </c>
      <c r="G14">
        <v>34155.25</v>
      </c>
    </row>
    <row r="15" spans="1:7">
      <c r="A15">
        <v>12</v>
      </c>
      <c r="B15" t="s">
        <v>150</v>
      </c>
      <c r="C15" t="s">
        <v>150</v>
      </c>
      <c r="D15" t="s">
        <v>150</v>
      </c>
      <c r="E15" s="16" t="s">
        <v>198</v>
      </c>
      <c r="G15">
        <v>547346</v>
      </c>
    </row>
    <row r="16" spans="1:7">
      <c r="A16">
        <v>13</v>
      </c>
      <c r="B16" t="s">
        <v>201</v>
      </c>
      <c r="C16" t="s">
        <v>202</v>
      </c>
      <c r="D16" t="s">
        <v>203</v>
      </c>
      <c r="E16" s="16" t="s">
        <v>150</v>
      </c>
      <c r="F16" s="16" t="s">
        <v>204</v>
      </c>
      <c r="G16">
        <v>147424.79</v>
      </c>
    </row>
    <row r="17" spans="1:7">
      <c r="A17">
        <v>14</v>
      </c>
      <c r="B17" t="s">
        <v>207</v>
      </c>
      <c r="C17" t="s">
        <v>193</v>
      </c>
      <c r="D17" t="s">
        <v>208</v>
      </c>
      <c r="E17" s="16" t="s">
        <v>150</v>
      </c>
      <c r="F17" s="16" t="s">
        <v>209</v>
      </c>
      <c r="G17">
        <v>31579.84</v>
      </c>
    </row>
    <row r="18" spans="1:7">
      <c r="A18">
        <v>15</v>
      </c>
      <c r="B18" t="s">
        <v>150</v>
      </c>
      <c r="C18" t="s">
        <v>150</v>
      </c>
      <c r="D18" t="s">
        <v>150</v>
      </c>
      <c r="E18" s="16" t="s">
        <v>213</v>
      </c>
      <c r="F18" s="16" t="s">
        <v>214</v>
      </c>
      <c r="G18">
        <v>15100</v>
      </c>
    </row>
    <row r="19" spans="1:7">
      <c r="A19">
        <v>16</v>
      </c>
      <c r="B19" t="s">
        <v>150</v>
      </c>
      <c r="C19" t="s">
        <v>150</v>
      </c>
      <c r="D19" t="s">
        <v>150</v>
      </c>
      <c r="E19" s="16" t="s">
        <v>217</v>
      </c>
      <c r="F19" s="16" t="s">
        <v>218</v>
      </c>
      <c r="G19">
        <v>243936.4</v>
      </c>
    </row>
    <row r="20" spans="1:7">
      <c r="A20">
        <v>17</v>
      </c>
      <c r="B20" t="s">
        <v>150</v>
      </c>
      <c r="C20" t="s">
        <v>150</v>
      </c>
      <c r="D20" t="s">
        <v>150</v>
      </c>
      <c r="E20" s="16" t="s">
        <v>220</v>
      </c>
      <c r="F20" s="16" t="s">
        <v>221</v>
      </c>
      <c r="G20">
        <v>131080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0"/>
  <sheetViews>
    <sheetView topLeftCell="D3" workbookViewId="0">
      <selection activeCell="E28" sqref="E28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11">
        <v>1</v>
      </c>
      <c r="B4" s="11" t="s">
        <v>150</v>
      </c>
      <c r="C4" s="35" t="s">
        <v>241</v>
      </c>
      <c r="D4" s="11" t="s">
        <v>150</v>
      </c>
      <c r="E4" s="11" t="s">
        <v>140</v>
      </c>
    </row>
    <row r="5" spans="1:5">
      <c r="A5">
        <v>2</v>
      </c>
      <c r="B5" s="22" t="s">
        <v>150</v>
      </c>
      <c r="C5" s="35" t="s">
        <v>241</v>
      </c>
      <c r="D5" s="22" t="s">
        <v>150</v>
      </c>
      <c r="E5" s="22" t="s">
        <v>140</v>
      </c>
    </row>
    <row r="6" spans="1:5">
      <c r="A6">
        <v>3</v>
      </c>
      <c r="B6" s="22" t="s">
        <v>150</v>
      </c>
      <c r="C6" s="35" t="s">
        <v>241</v>
      </c>
      <c r="D6" s="22" t="s">
        <v>150</v>
      </c>
      <c r="E6" s="22" t="s">
        <v>140</v>
      </c>
    </row>
    <row r="7" spans="1:5">
      <c r="A7">
        <v>4</v>
      </c>
      <c r="B7" s="22" t="s">
        <v>150</v>
      </c>
      <c r="C7" s="35" t="s">
        <v>241</v>
      </c>
      <c r="D7" s="22" t="s">
        <v>150</v>
      </c>
      <c r="E7" s="22" t="s">
        <v>140</v>
      </c>
    </row>
    <row r="8" spans="1:5">
      <c r="A8">
        <v>5</v>
      </c>
      <c r="B8" s="22" t="s">
        <v>150</v>
      </c>
      <c r="C8" s="35" t="s">
        <v>241</v>
      </c>
      <c r="D8" s="22" t="s">
        <v>150</v>
      </c>
      <c r="E8" s="22" t="s">
        <v>140</v>
      </c>
    </row>
    <row r="9" spans="1:5">
      <c r="A9">
        <v>6</v>
      </c>
      <c r="B9" s="22" t="s">
        <v>150</v>
      </c>
      <c r="C9" s="35" t="s">
        <v>241</v>
      </c>
      <c r="D9" s="22" t="s">
        <v>150</v>
      </c>
      <c r="E9" s="22" t="s">
        <v>140</v>
      </c>
    </row>
    <row r="10" spans="1:5">
      <c r="A10">
        <v>7</v>
      </c>
      <c r="B10" s="22" t="s">
        <v>150</v>
      </c>
      <c r="C10" s="35" t="s">
        <v>241</v>
      </c>
      <c r="D10" s="22" t="s">
        <v>150</v>
      </c>
      <c r="E10" s="22" t="s">
        <v>140</v>
      </c>
    </row>
    <row r="11" spans="1:5">
      <c r="A11">
        <v>8</v>
      </c>
      <c r="B11" s="22" t="s">
        <v>150</v>
      </c>
      <c r="C11" s="35" t="s">
        <v>241</v>
      </c>
      <c r="D11" s="22" t="s">
        <v>150</v>
      </c>
      <c r="E11" s="22" t="s">
        <v>141</v>
      </c>
    </row>
    <row r="12" spans="1:5">
      <c r="A12">
        <v>9</v>
      </c>
      <c r="B12" s="22" t="s">
        <v>150</v>
      </c>
      <c r="C12" s="35" t="s">
        <v>241</v>
      </c>
      <c r="D12" s="22" t="s">
        <v>150</v>
      </c>
      <c r="E12" s="22" t="s">
        <v>141</v>
      </c>
    </row>
    <row r="13" spans="1:5">
      <c r="A13">
        <v>10</v>
      </c>
      <c r="B13" s="22" t="s">
        <v>150</v>
      </c>
      <c r="C13" s="35" t="s">
        <v>241</v>
      </c>
      <c r="D13" s="22" t="s">
        <v>150</v>
      </c>
      <c r="E13" s="22" t="s">
        <v>141</v>
      </c>
    </row>
    <row r="14" spans="1:5">
      <c r="A14">
        <v>11</v>
      </c>
      <c r="B14" s="22" t="s">
        <v>150</v>
      </c>
      <c r="C14" s="35" t="s">
        <v>241</v>
      </c>
      <c r="D14" s="22" t="s">
        <v>150</v>
      </c>
      <c r="E14" s="22" t="s">
        <v>141</v>
      </c>
    </row>
    <row r="15" spans="1:5">
      <c r="A15">
        <v>12</v>
      </c>
      <c r="B15" t="s">
        <v>150</v>
      </c>
      <c r="C15" s="35" t="s">
        <v>241</v>
      </c>
      <c r="D15" t="s">
        <v>150</v>
      </c>
      <c r="E15" t="s">
        <v>141</v>
      </c>
    </row>
    <row r="16" spans="1:5">
      <c r="A16">
        <v>13</v>
      </c>
      <c r="B16" t="s">
        <v>150</v>
      </c>
      <c r="C16" s="35" t="s">
        <v>241</v>
      </c>
      <c r="D16" t="s">
        <v>150</v>
      </c>
      <c r="E16" t="s">
        <v>141</v>
      </c>
    </row>
    <row r="17" spans="1:5">
      <c r="A17">
        <v>14</v>
      </c>
      <c r="B17" t="s">
        <v>150</v>
      </c>
      <c r="C17" s="35" t="s">
        <v>241</v>
      </c>
      <c r="D17" t="s">
        <v>150</v>
      </c>
      <c r="E17" t="s">
        <v>141</v>
      </c>
    </row>
    <row r="18" spans="1:5">
      <c r="A18">
        <v>15</v>
      </c>
      <c r="B18" t="s">
        <v>150</v>
      </c>
      <c r="C18" s="35" t="s">
        <v>241</v>
      </c>
      <c r="D18" t="s">
        <v>150</v>
      </c>
      <c r="E18" t="s">
        <v>141</v>
      </c>
    </row>
    <row r="19" spans="1:5">
      <c r="A19">
        <v>16</v>
      </c>
      <c r="B19" t="s">
        <v>150</v>
      </c>
      <c r="C19" s="35" t="s">
        <v>241</v>
      </c>
      <c r="D19" t="s">
        <v>150</v>
      </c>
      <c r="E19" t="s">
        <v>141</v>
      </c>
    </row>
    <row r="20" spans="1:5">
      <c r="A20">
        <v>17</v>
      </c>
      <c r="B20" t="s">
        <v>150</v>
      </c>
      <c r="C20" s="35" t="s">
        <v>241</v>
      </c>
      <c r="D20" t="s">
        <v>150</v>
      </c>
      <c r="E20" t="s">
        <v>141</v>
      </c>
    </row>
  </sheetData>
  <dataValidations count="1">
    <dataValidation type="list" allowBlank="1" showErrorMessage="1" sqref="E4:E197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1" sqref="G1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0"/>
  <sheetViews>
    <sheetView topLeftCell="A3" workbookViewId="0">
      <selection activeCell="D27" sqref="D27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style="7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s="7" t="s">
        <v>8</v>
      </c>
      <c r="E1" t="s">
        <v>11</v>
      </c>
    </row>
    <row r="2" spans="1:5" hidden="1">
      <c r="B2" t="s">
        <v>142</v>
      </c>
      <c r="C2" t="s">
        <v>143</v>
      </c>
      <c r="D2" s="7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25" t="s">
        <v>148</v>
      </c>
      <c r="E3" s="1" t="s">
        <v>149</v>
      </c>
    </row>
    <row r="4" spans="1:5">
      <c r="A4" s="11">
        <v>1</v>
      </c>
      <c r="B4" s="11" t="s">
        <v>150</v>
      </c>
      <c r="C4" s="11" t="s">
        <v>150</v>
      </c>
      <c r="D4" s="24">
        <v>43922</v>
      </c>
      <c r="E4" s="35" t="s">
        <v>241</v>
      </c>
    </row>
    <row r="5" spans="1:5">
      <c r="A5">
        <v>2</v>
      </c>
      <c r="B5" s="11" t="s">
        <v>150</v>
      </c>
      <c r="C5" s="11" t="s">
        <v>150</v>
      </c>
      <c r="D5" s="24">
        <v>43922</v>
      </c>
      <c r="E5" s="35" t="s">
        <v>241</v>
      </c>
    </row>
    <row r="6" spans="1:5">
      <c r="A6">
        <v>3</v>
      </c>
      <c r="B6" s="14" t="s">
        <v>150</v>
      </c>
      <c r="C6" s="14" t="s">
        <v>150</v>
      </c>
      <c r="D6" s="24">
        <v>43922</v>
      </c>
      <c r="E6" s="35" t="s">
        <v>241</v>
      </c>
    </row>
    <row r="7" spans="1:5">
      <c r="A7">
        <v>4</v>
      </c>
      <c r="B7" s="14" t="s">
        <v>150</v>
      </c>
      <c r="C7" s="14" t="s">
        <v>150</v>
      </c>
      <c r="D7" s="24">
        <v>43922</v>
      </c>
      <c r="E7" s="35" t="s">
        <v>241</v>
      </c>
    </row>
    <row r="8" spans="1:5">
      <c r="A8">
        <v>5</v>
      </c>
      <c r="B8" s="14" t="s">
        <v>150</v>
      </c>
      <c r="C8" s="14" t="s">
        <v>150</v>
      </c>
      <c r="D8" s="24">
        <v>43922</v>
      </c>
      <c r="E8" s="35" t="s">
        <v>241</v>
      </c>
    </row>
    <row r="9" spans="1:5">
      <c r="A9">
        <v>6</v>
      </c>
      <c r="B9" s="14" t="s">
        <v>150</v>
      </c>
      <c r="C9" s="14" t="s">
        <v>150</v>
      </c>
      <c r="D9" s="24">
        <v>43922</v>
      </c>
      <c r="E9" s="35" t="s">
        <v>241</v>
      </c>
    </row>
    <row r="10" spans="1:5">
      <c r="A10">
        <v>7</v>
      </c>
      <c r="B10" s="22" t="s">
        <v>150</v>
      </c>
      <c r="C10" s="22" t="s">
        <v>150</v>
      </c>
      <c r="D10" s="24">
        <v>43922</v>
      </c>
      <c r="E10" s="35" t="s">
        <v>241</v>
      </c>
    </row>
    <row r="11" spans="1:5">
      <c r="A11">
        <v>8</v>
      </c>
      <c r="B11" t="s">
        <v>150</v>
      </c>
      <c r="C11" t="s">
        <v>150</v>
      </c>
      <c r="D11" s="24">
        <v>43922</v>
      </c>
      <c r="E11" s="35" t="s">
        <v>241</v>
      </c>
    </row>
    <row r="12" spans="1:5">
      <c r="A12">
        <v>9</v>
      </c>
      <c r="B12" t="s">
        <v>150</v>
      </c>
      <c r="C12" t="s">
        <v>150</v>
      </c>
      <c r="D12" s="24">
        <v>43922</v>
      </c>
      <c r="E12" s="35" t="s">
        <v>241</v>
      </c>
    </row>
    <row r="13" spans="1:5">
      <c r="A13">
        <v>10</v>
      </c>
      <c r="B13" t="s">
        <v>150</v>
      </c>
      <c r="C13" t="s">
        <v>150</v>
      </c>
      <c r="D13" s="24">
        <v>43922</v>
      </c>
      <c r="E13" s="35" t="s">
        <v>241</v>
      </c>
    </row>
    <row r="14" spans="1:5">
      <c r="A14">
        <v>11</v>
      </c>
      <c r="B14" t="s">
        <v>150</v>
      </c>
      <c r="C14" t="s">
        <v>150</v>
      </c>
      <c r="D14" s="24">
        <v>43922</v>
      </c>
      <c r="E14" s="35" t="s">
        <v>241</v>
      </c>
    </row>
    <row r="15" spans="1:5">
      <c r="A15">
        <v>12</v>
      </c>
      <c r="B15" t="s">
        <v>150</v>
      </c>
      <c r="C15" t="s">
        <v>150</v>
      </c>
      <c r="D15" s="24">
        <v>43922</v>
      </c>
      <c r="E15" s="35" t="s">
        <v>241</v>
      </c>
    </row>
    <row r="16" spans="1:5">
      <c r="A16">
        <v>13</v>
      </c>
      <c r="B16" t="s">
        <v>150</v>
      </c>
      <c r="C16" t="s">
        <v>150</v>
      </c>
      <c r="D16" s="24">
        <v>43922</v>
      </c>
      <c r="E16" s="35" t="s">
        <v>241</v>
      </c>
    </row>
    <row r="17" spans="1:5">
      <c r="A17">
        <v>14</v>
      </c>
      <c r="B17" t="s">
        <v>150</v>
      </c>
      <c r="C17" t="s">
        <v>150</v>
      </c>
      <c r="D17" s="24">
        <v>43922</v>
      </c>
      <c r="E17" s="35" t="s">
        <v>241</v>
      </c>
    </row>
    <row r="18" spans="1:5">
      <c r="A18">
        <v>15</v>
      </c>
      <c r="B18" t="s">
        <v>150</v>
      </c>
      <c r="C18" t="s">
        <v>150</v>
      </c>
      <c r="D18" s="24">
        <v>43922</v>
      </c>
      <c r="E18" s="35" t="s">
        <v>241</v>
      </c>
    </row>
    <row r="19" spans="1:5">
      <c r="A19">
        <v>16</v>
      </c>
      <c r="B19" t="s">
        <v>150</v>
      </c>
      <c r="C19" t="s">
        <v>150</v>
      </c>
      <c r="D19" s="24">
        <v>43922</v>
      </c>
      <c r="E19" s="35" t="s">
        <v>241</v>
      </c>
    </row>
    <row r="20" spans="1:5">
      <c r="A20">
        <v>17</v>
      </c>
      <c r="B20" t="s">
        <v>150</v>
      </c>
      <c r="C20" t="s">
        <v>150</v>
      </c>
      <c r="D20" s="24">
        <v>43922</v>
      </c>
      <c r="E20" s="35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clopezr</cp:lastModifiedBy>
  <dcterms:created xsi:type="dcterms:W3CDTF">2019-04-05T20:51:13Z</dcterms:created>
  <dcterms:modified xsi:type="dcterms:W3CDTF">2020-08-03T18:23:12Z</dcterms:modified>
</cp:coreProperties>
</file>