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laneacion\Documents\SGCI\Registros\Transparencia y Rendición de Cuentas(PInst2020)\Transparencia\Ejercicio 2019\3 Trimestre\"/>
    </mc:Choice>
  </mc:AlternateContent>
  <bookViews>
    <workbookView xWindow="0" yWindow="0" windowWidth="20490" windowHeight="7485"/>
  </bookViews>
  <sheets>
    <sheet name="Reporte de Formatos" sheetId="1" r:id="rId1"/>
    <sheet name="Hidden_1" sheetId="2" r:id="rId2"/>
  </sheets>
  <definedNames>
    <definedName name="_xlnm.Print_Area" localSheetId="0">'Reporte de Formatos'!$A$1:$T$19</definedName>
    <definedName name="Hidden_114">Hidden_1!$A$1:$A$2</definedName>
  </definedNames>
  <calcPr calcId="152511"/>
</workbook>
</file>

<file path=xl/sharedStrings.xml><?xml version="1.0" encoding="utf-8"?>
<sst xmlns="http://schemas.openxmlformats.org/spreadsheetml/2006/main" count="169" uniqueCount="105">
  <si>
    <t>47303</t>
  </si>
  <si>
    <t>TÍTULO</t>
  </si>
  <si>
    <t>NOMBRE CORTO</t>
  </si>
  <si>
    <t>DESCRIPCIÓN</t>
  </si>
  <si>
    <t>Indicadores de interés público</t>
  </si>
  <si>
    <t>18LTAIPECHF5</t>
  </si>
  <si>
    <t>La información relativa a los indicadores que valoren los resultados del sujeto obligado en su conjunto, de acuerdo con su misión, objetivos y/o atribuciones previstas en las disposiciones que los regulen. Se brindará la información de los indicadores relacionados con temas de interés público o trascendencia social, de tal forma que se posibilite la consulta por sujeto obligado, año y objetivos, en relación con los planes de desarrollo nacional, estatal o municipal o programas que se deriven.</t>
  </si>
  <si>
    <t>1</t>
  </si>
  <si>
    <t>4</t>
  </si>
  <si>
    <t>2</t>
  </si>
  <si>
    <t>9</t>
  </si>
  <si>
    <t>13</t>
  </si>
  <si>
    <t>14</t>
  </si>
  <si>
    <t>406513</t>
  </si>
  <si>
    <t>406528</t>
  </si>
  <si>
    <t>406529</t>
  </si>
  <si>
    <t>406514</t>
  </si>
  <si>
    <t>406520</t>
  </si>
  <si>
    <t>406510</t>
  </si>
  <si>
    <t>406515</t>
  </si>
  <si>
    <t>406516</t>
  </si>
  <si>
    <t>406511</t>
  </si>
  <si>
    <t>406523</t>
  </si>
  <si>
    <t>406512</t>
  </si>
  <si>
    <t>406518</t>
  </si>
  <si>
    <t>406517</t>
  </si>
  <si>
    <t>406519</t>
  </si>
  <si>
    <t>406526</t>
  </si>
  <si>
    <t>406525</t>
  </si>
  <si>
    <t>406527</t>
  </si>
  <si>
    <t>406521</t>
  </si>
  <si>
    <t>406522</t>
  </si>
  <si>
    <t>406524</t>
  </si>
  <si>
    <t>Tabla Campos</t>
  </si>
  <si>
    <t>Ejercicio</t>
  </si>
  <si>
    <t>Fecha de inicio del periodo que se informa</t>
  </si>
  <si>
    <t>Fecha de término del periodo que se informa</t>
  </si>
  <si>
    <t>Objetivo institucional</t>
  </si>
  <si>
    <t>Nombre del(os) indicador(es)</t>
  </si>
  <si>
    <t>Dimensión(es) a medir</t>
  </si>
  <si>
    <t>Definición del indicador</t>
  </si>
  <si>
    <t>Método de cálculo</t>
  </si>
  <si>
    <t>Unidad de medida</t>
  </si>
  <si>
    <t>Frecuencia de medición</t>
  </si>
  <si>
    <t>Línea base</t>
  </si>
  <si>
    <t>Metas programadas</t>
  </si>
  <si>
    <t>Metas ajustadas en su caso</t>
  </si>
  <si>
    <t>Avance de las metas al periodo que se informa</t>
  </si>
  <si>
    <t>Sentido del indicador (catálogo)</t>
  </si>
  <si>
    <t>Fuente de información que alimenta al indicador</t>
  </si>
  <si>
    <t>Área(s) responsable(s) que genera(n), posee(n), publica(n) y actualizan la información</t>
  </si>
  <si>
    <t>Fecha de validación</t>
  </si>
  <si>
    <t>Fecha de actualización</t>
  </si>
  <si>
    <t>Nota</t>
  </si>
  <si>
    <t>Ascendente</t>
  </si>
  <si>
    <t>Descendente</t>
  </si>
  <si>
    <t>Eficacia</t>
  </si>
  <si>
    <t>Porcentaje</t>
  </si>
  <si>
    <t>Trimestral</t>
  </si>
  <si>
    <t>Tasa</t>
  </si>
  <si>
    <t>Departamento de Pensiones Afiliación y Vigencia de Derechos, Subdirección de Prestaciones Socioeconómicas, Departamento de Evaluación del Desempeño</t>
  </si>
  <si>
    <t>Contar con esquemas eficientes para gestionar los recursos humanos, materiales y financieros, así como asegurar la aplicación de las disposiciones legales vigentes, que coadyuven a mejorar la calidad en el desempeño de las actividades de las diversas áreas administrativas del instituto.</t>
  </si>
  <si>
    <t>Asegurar a los derechohabientes que se pensionaron antes del 31 de diciembre del año 1996, un nivel de vida que les permita la satisfacción de sus necesidades primordiales.</t>
  </si>
  <si>
    <t>Garantizar al trabajador que ha concluido su etapa laboral, al pensionista y familiares derechohabientes, las prestaciones para el retiro a las que tienen derecho, mediante el uso eficiente de los recursos disponibles, en apego a la normatividad aplicable.</t>
  </si>
  <si>
    <t>Administrar en forma eficiente los recursos destinados para el pago de las pensiones otorgadas por riesgo de trabajo al Sector Policial del Estado.</t>
  </si>
  <si>
    <t>Administrar de manera eficiente los recursos disponibles para realizar los pagos especiales que soliciten los derechohabientes.</t>
  </si>
  <si>
    <t>Asegurar el manejo eficiente y transparente de los recursos de la reserva técnica de pensiones del ISSTECH, a través del servicio administrativo de una institución bancaria, en beneficio de los pensionados y jubilados.</t>
  </si>
  <si>
    <t>Brindar a los derechohabientes prestaciones económicas y financiamiento para la vivienda mediante el uso eficiente y transparente de los recursos disponibles, así como actividades culturales y deportivas, a través de instalaciones adecuadas e instructores capacitados.</t>
  </si>
  <si>
    <t>Otorgar servicios integrales para el cuidado y recreación de los derechohabientes en edad avanzada, a través de personal capacitado e instalaciones adecuadas, que permitan mejorar la calidad de vida de los adultos mayores.</t>
  </si>
  <si>
    <t>Garantizar la prestación de servicios médicos de calidad en los tres niveles de atención, mediante la gestión eficiente de los recursos disponibles, en beneficio de los derechohabientes del instituto.</t>
  </si>
  <si>
    <t>Cumplimiento de acciones en áreas administrativas</t>
  </si>
  <si>
    <t>Oportunidad en el pago de pensiones a cargo del Gobierno del Estado</t>
  </si>
  <si>
    <t>Porcentaje de pensiones a cargo del ISSTECH alcanzadas</t>
  </si>
  <si>
    <t>Oportunidad en el pago de pensiones del sector policial</t>
  </si>
  <si>
    <t>Cociente demográfico de pensiones</t>
  </si>
  <si>
    <t>Gastos por manejo de las inversiones del patrimonio del Fideicomiso</t>
  </si>
  <si>
    <t>Porcentaje de realización de acciones en prestaciones socioeconómicas</t>
  </si>
  <si>
    <t>Porcentaje de atención gerontológica en Casas Geriátricas</t>
  </si>
  <si>
    <t>Tasa de consultas de medicina por 1,000 derechohabientes</t>
  </si>
  <si>
    <t>Economía</t>
  </si>
  <si>
    <t>El indicador permite conocer avance del cumplimiento de las acciones programadas en las áreas administrativas que ejecutan recursos del proyecto estratégico</t>
  </si>
  <si>
    <t>Mide el cumplimiento de la meta programada del pago de las pensiones y jubilaciones al 31 de diciembre de 1996</t>
  </si>
  <si>
    <t>Mide el cumplimiento de la meta programada de las pensiones y jubilaciones a cargo del ISSTECH durante el ejercicio, para establecer el nivel de eficacia del servicio</t>
  </si>
  <si>
    <t>El indicadorr permite conocer el grado de cumplimiento de los pagos de las pensiones del sector policía programadas</t>
  </si>
  <si>
    <t>El indicador permite conocer el número de trabajadores activos que hay por cada pensionado</t>
  </si>
  <si>
    <t>Mide el gasto por administración, guarda y custodia de los instrumentos financieros que integran el patrimonio del Fideicomiso del Fondo de Pensiones y Jubilaciones</t>
  </si>
  <si>
    <t>Mide el nivel de cumplimiento de las prestaciones económicas, deportivas y culturales programadas a las que tienen derecho los derechohabientes y usuarios del Instituto, con base a los recursos disponibles y a los requerimientos en cada servicio</t>
  </si>
  <si>
    <t>Mide el cumplimiento de las metas programadas en los servicios de atención gerontológica de las casas geriátricas del Instituto, en beneficio de los derechohabientes</t>
  </si>
  <si>
    <t>Mide el comportamiento de la demanda de atención en la consulta de medicina para establecer acciones que mejoren la eficiencia del servicio</t>
  </si>
  <si>
    <t>(Número de acciones en áreas administrativas realizadas en el periodo / Total de acciones en áreas administrativas programadas en el ejercicio) X 100</t>
  </si>
  <si>
    <t>(Número de pagos de pensiones a cargo del Gobierno del Estado realizados  / Total de pagos de pensiones a cargo del Gobierno del Estado proyectados en el ejercicio) X 100</t>
  </si>
  <si>
    <t>(Número de pensiones y jubilaciones alcanzadas / Total de pensiones y jubilaciones programadas en el ejercicio) X 100</t>
  </si>
  <si>
    <t>(Número de pagos de pensiones al sector policial realizados  / Total de pagos de pensiones al sector policial proyectados en el ejercicio) X 100</t>
  </si>
  <si>
    <t>(Número de trabajadores activos / Total de pensionados)</t>
  </si>
  <si>
    <t>(Gastos por honorarios por administración, comisiones por guarda y custodia de los instrumentos financieros en el periodo / Promedio de la inversión en el ejercicio)  X 100</t>
  </si>
  <si>
    <t>(Número de acciones en prestaciones económicas, deportivas y culturales realizadas en el periodo / Total acciones en prestaciones económicas, deportivas y culturales programadas en el ejercicio) x 100</t>
  </si>
  <si>
    <t>(Número de servicios de atención gerontológica realizados en las Casas Geriátricas / Total de servicios de atención gerontológica programados a realizar en
las Casas Geriátricas durante el ejercicio) X 100</t>
  </si>
  <si>
    <t>(Total de consultas de medicina otorgadas en unidades médicas / Total de derechohabientes) X 1,000</t>
  </si>
  <si>
    <t>Departamento de Control Financiero, Subdirección de Finanzas, Departamento de Evaluación del Desempeño</t>
  </si>
  <si>
    <t>Departamento de Prestaciones Económicas, Departamento de Servicios Sociales Deportivos y Culturales, Subdirección de Prestaciones Socioeconómicas, Departamento de Evaluación del Desempeño</t>
  </si>
  <si>
    <t>Casa Geriátrica Tuxtla, Casa Geriátrica Comitán, Subdirección de Prestaciones Socioeconómicas, Departamento de Evaluación del Desempeño</t>
  </si>
  <si>
    <t>Departamento de Planeación Médica, Subdirección de Servicios Médicos, Departamento de Evaluación del Desempeño</t>
  </si>
  <si>
    <t>Subdirección de Administración, Departamento de Evaluación del Desempeño</t>
  </si>
  <si>
    <t>Formato de Indicador de Desempeño</t>
  </si>
  <si>
    <t>Se actualizó la información del tercer trimestre de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</si>
</sst>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3" borderId="0" xfId="0" applyFont="1" applyFill="1" applyAlignment="1">
      <alignment vertical="center"/>
    </xf>
    <xf numFmtId="14" fontId="0" fillId="0" borderId="0" xfId="0" applyNumberFormat="1"/>
    <xf numFmtId="0" fontId="0" fillId="0" borderId="0" xfId="0"/>
    <xf numFmtId="0" fontId="0" fillId="3" borderId="0" xfId="0" applyNumberFormat="1" applyFont="1" applyFill="1" applyAlignment="1">
      <alignment vertical="center"/>
    </xf>
    <xf numFmtId="0" fontId="0" fillId="3" borderId="0" xfId="0" applyFill="1" applyBorder="1"/>
    <xf numFmtId="0" fontId="0" fillId="0" borderId="0" xfId="0" applyNumberFormat="1" applyFont="1" applyFill="1" applyAlignment="1">
      <alignment vertical="center"/>
    </xf>
    <xf numFmtId="2" fontId="0" fillId="0" borderId="0" xfId="0" applyNumberFormat="1" applyFont="1" applyFill="1" applyAlignment="1">
      <alignment vertical="center"/>
    </xf>
    <xf numFmtId="2" fontId="3" fillId="0" borderId="0" xfId="0" applyNumberFormat="1" applyFont="1" applyFill="1" applyAlignment="1">
      <alignment vertical="center"/>
    </xf>
    <xf numFmtId="0" fontId="0" fillId="0" borderId="0" xfId="0"/>
    <xf numFmtId="14" fontId="0" fillId="3" borderId="0" xfId="0" applyNumberFormat="1" applyFont="1" applyFill="1" applyAlignment="1">
      <alignment horizontal="right"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"/>
  <sheetViews>
    <sheetView tabSelected="1" view="pageBreakPreview" topLeftCell="K1" zoomScale="82" zoomScaleNormal="160" zoomScaleSheetLayoutView="82" workbookViewId="0">
      <selection activeCell="R8" sqref="R8:S16"/>
    </sheetView>
  </sheetViews>
  <sheetFormatPr baseColWidth="10" defaultColWidth="9.140625" defaultRowHeight="15" x14ac:dyDescent="0.25"/>
  <cols>
    <col min="1" max="1" width="8" bestFit="1" customWidth="1"/>
    <col min="2" max="2" width="16.85546875" customWidth="1"/>
    <col min="3" max="3" width="16" customWidth="1"/>
    <col min="4" max="4" width="21.28515625" customWidth="1"/>
    <col min="5" max="5" width="64.85546875" customWidth="1"/>
    <col min="6" max="6" width="20" customWidth="1"/>
    <col min="7" max="7" width="20.5703125" customWidth="1"/>
    <col min="8" max="8" width="49" customWidth="1"/>
    <col min="9" max="9" width="16.28515625" customWidth="1"/>
    <col min="10" max="10" width="20.85546875" customWidth="1"/>
    <col min="11" max="11" width="10" customWidth="1"/>
    <col min="12" max="12" width="13.140625" customWidth="1"/>
    <col min="13" max="13" width="16.7109375" customWidth="1"/>
    <col min="14" max="14" width="12.42578125" customWidth="1"/>
    <col min="15" max="15" width="27.5703125" customWidth="1"/>
    <col min="16" max="16" width="17.85546875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x14ac:dyDescent="0.25">
      <c r="A1" t="s">
        <v>0</v>
      </c>
    </row>
    <row r="2" spans="1:20" x14ac:dyDescent="0.25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20" x14ac:dyDescent="0.25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9</v>
      </c>
      <c r="H4" t="s">
        <v>9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9</v>
      </c>
      <c r="O4" t="s">
        <v>10</v>
      </c>
      <c r="P4" t="s">
        <v>9</v>
      </c>
      <c r="Q4" t="s">
        <v>9</v>
      </c>
      <c r="R4" t="s">
        <v>8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13" t="s">
        <v>33</v>
      </c>
      <c r="B6" s="14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</row>
    <row r="7" spans="1:20" ht="51.7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x14ac:dyDescent="0.25">
      <c r="A8" s="2">
        <v>2019</v>
      </c>
      <c r="B8" s="3">
        <v>43647</v>
      </c>
      <c r="C8" s="3">
        <v>43738</v>
      </c>
      <c r="D8" s="2" t="s">
        <v>61</v>
      </c>
      <c r="E8" s="2" t="s">
        <v>70</v>
      </c>
      <c r="F8" s="2" t="s">
        <v>56</v>
      </c>
      <c r="G8" s="2" t="s">
        <v>80</v>
      </c>
      <c r="H8" s="2" t="s">
        <v>89</v>
      </c>
      <c r="I8" s="2" t="s">
        <v>57</v>
      </c>
      <c r="J8" s="2" t="s">
        <v>58</v>
      </c>
      <c r="K8">
        <v>0</v>
      </c>
      <c r="L8" s="5">
        <v>100</v>
      </c>
      <c r="M8" s="5">
        <v>100</v>
      </c>
      <c r="N8" s="8">
        <v>56.85</v>
      </c>
      <c r="O8" t="s">
        <v>54</v>
      </c>
      <c r="P8" s="2" t="s">
        <v>103</v>
      </c>
      <c r="Q8" s="5" t="s">
        <v>102</v>
      </c>
      <c r="R8" s="11">
        <v>44063</v>
      </c>
      <c r="S8" s="11">
        <v>44063</v>
      </c>
      <c r="T8" s="12" t="s">
        <v>104</v>
      </c>
    </row>
    <row r="9" spans="1:20" x14ac:dyDescent="0.25">
      <c r="A9" s="2">
        <v>2019</v>
      </c>
      <c r="B9" s="3">
        <v>43647</v>
      </c>
      <c r="C9" s="3">
        <v>43738</v>
      </c>
      <c r="D9" s="2" t="s">
        <v>62</v>
      </c>
      <c r="E9" s="2" t="s">
        <v>71</v>
      </c>
      <c r="F9" s="2" t="s">
        <v>56</v>
      </c>
      <c r="G9" s="2" t="s">
        <v>81</v>
      </c>
      <c r="H9" s="2" t="s">
        <v>90</v>
      </c>
      <c r="I9" s="2" t="s">
        <v>57</v>
      </c>
      <c r="J9" s="2" t="s">
        <v>58</v>
      </c>
      <c r="K9" s="4">
        <v>0</v>
      </c>
      <c r="L9" s="5">
        <v>100</v>
      </c>
      <c r="M9" s="5">
        <v>100</v>
      </c>
      <c r="N9" s="8">
        <v>75.7</v>
      </c>
      <c r="O9" t="s">
        <v>55</v>
      </c>
      <c r="P9" s="2" t="s">
        <v>103</v>
      </c>
      <c r="Q9" s="5" t="s">
        <v>60</v>
      </c>
      <c r="R9" s="11">
        <v>44063</v>
      </c>
      <c r="S9" s="11">
        <v>44063</v>
      </c>
      <c r="T9" s="6" t="s">
        <v>104</v>
      </c>
    </row>
    <row r="10" spans="1:20" x14ac:dyDescent="0.25">
      <c r="A10" s="2">
        <v>2019</v>
      </c>
      <c r="B10" s="3">
        <v>43647</v>
      </c>
      <c r="C10" s="3">
        <v>43738</v>
      </c>
      <c r="D10" s="2" t="s">
        <v>63</v>
      </c>
      <c r="E10" s="2" t="s">
        <v>72</v>
      </c>
      <c r="F10" s="2" t="s">
        <v>56</v>
      </c>
      <c r="G10" s="2" t="s">
        <v>82</v>
      </c>
      <c r="H10" s="2" t="s">
        <v>91</v>
      </c>
      <c r="I10" s="2" t="s">
        <v>57</v>
      </c>
      <c r="J10" s="2" t="s">
        <v>58</v>
      </c>
      <c r="K10" s="4">
        <v>0</v>
      </c>
      <c r="L10" s="5">
        <v>100</v>
      </c>
      <c r="M10" s="5">
        <v>100</v>
      </c>
      <c r="N10" s="8">
        <v>94.6</v>
      </c>
      <c r="O10" t="s">
        <v>54</v>
      </c>
      <c r="P10" s="2" t="s">
        <v>103</v>
      </c>
      <c r="Q10" s="5" t="s">
        <v>60</v>
      </c>
      <c r="R10" s="11">
        <v>44063</v>
      </c>
      <c r="S10" s="11">
        <v>44063</v>
      </c>
      <c r="T10" s="6" t="s">
        <v>104</v>
      </c>
    </row>
    <row r="11" spans="1:20" x14ac:dyDescent="0.25">
      <c r="A11" s="2">
        <v>2019</v>
      </c>
      <c r="B11" s="3">
        <v>43647</v>
      </c>
      <c r="C11" s="3">
        <v>43738</v>
      </c>
      <c r="D11" s="2" t="s">
        <v>64</v>
      </c>
      <c r="E11" s="2" t="s">
        <v>73</v>
      </c>
      <c r="F11" s="2" t="s">
        <v>56</v>
      </c>
      <c r="G11" s="2" t="s">
        <v>83</v>
      </c>
      <c r="H11" s="2" t="s">
        <v>92</v>
      </c>
      <c r="I11" s="2" t="s">
        <v>57</v>
      </c>
      <c r="J11" s="2" t="s">
        <v>58</v>
      </c>
      <c r="K11" s="6">
        <v>0</v>
      </c>
      <c r="L11" s="5">
        <v>100</v>
      </c>
      <c r="M11" s="5">
        <v>100</v>
      </c>
      <c r="N11" s="8">
        <v>72.44</v>
      </c>
      <c r="O11" t="s">
        <v>55</v>
      </c>
      <c r="P11" s="2" t="s">
        <v>103</v>
      </c>
      <c r="Q11" s="5" t="s">
        <v>60</v>
      </c>
      <c r="R11" s="11">
        <v>44063</v>
      </c>
      <c r="S11" s="11">
        <v>44063</v>
      </c>
      <c r="T11" s="6" t="s">
        <v>104</v>
      </c>
    </row>
    <row r="12" spans="1:20" x14ac:dyDescent="0.25">
      <c r="A12" s="2">
        <v>2019</v>
      </c>
      <c r="B12" s="3">
        <v>43647</v>
      </c>
      <c r="C12" s="3">
        <v>43738</v>
      </c>
      <c r="D12" s="2" t="s">
        <v>65</v>
      </c>
      <c r="E12" s="2" t="s">
        <v>74</v>
      </c>
      <c r="F12" s="2" t="s">
        <v>79</v>
      </c>
      <c r="G12" s="2" t="s">
        <v>84</v>
      </c>
      <c r="H12" s="2" t="s">
        <v>93</v>
      </c>
      <c r="I12" s="2" t="s">
        <v>57</v>
      </c>
      <c r="J12" s="2" t="s">
        <v>58</v>
      </c>
      <c r="K12" s="6">
        <v>0</v>
      </c>
      <c r="L12" s="5">
        <v>2.2599999999999998</v>
      </c>
      <c r="M12" s="5">
        <v>2.2599999999999998</v>
      </c>
      <c r="N12" s="8">
        <v>2.31</v>
      </c>
      <c r="O12" t="s">
        <v>55</v>
      </c>
      <c r="P12" s="2" t="s">
        <v>103</v>
      </c>
      <c r="Q12" s="5" t="s">
        <v>60</v>
      </c>
      <c r="R12" s="11">
        <v>44063</v>
      </c>
      <c r="S12" s="11">
        <v>44063</v>
      </c>
      <c r="T12" s="6" t="s">
        <v>104</v>
      </c>
    </row>
    <row r="13" spans="1:20" x14ac:dyDescent="0.25">
      <c r="A13" s="2">
        <v>2019</v>
      </c>
      <c r="B13" s="3">
        <v>43647</v>
      </c>
      <c r="C13" s="3">
        <v>43738</v>
      </c>
      <c r="D13" s="2" t="s">
        <v>66</v>
      </c>
      <c r="E13" s="2" t="s">
        <v>75</v>
      </c>
      <c r="F13" s="2" t="s">
        <v>79</v>
      </c>
      <c r="G13" s="2" t="s">
        <v>85</v>
      </c>
      <c r="H13" s="2" t="s">
        <v>94</v>
      </c>
      <c r="I13" s="2" t="s">
        <v>57</v>
      </c>
      <c r="J13" s="2" t="s">
        <v>58</v>
      </c>
      <c r="K13" s="4">
        <v>0</v>
      </c>
      <c r="L13" s="5">
        <v>100</v>
      </c>
      <c r="M13" s="5">
        <v>100</v>
      </c>
      <c r="N13" s="8">
        <v>32.79</v>
      </c>
      <c r="O13" t="s">
        <v>54</v>
      </c>
      <c r="P13" s="2" t="s">
        <v>103</v>
      </c>
      <c r="Q13" s="5" t="s">
        <v>98</v>
      </c>
      <c r="R13" s="11">
        <v>44063</v>
      </c>
      <c r="S13" s="11">
        <v>44063</v>
      </c>
      <c r="T13" s="6" t="s">
        <v>104</v>
      </c>
    </row>
    <row r="14" spans="1:20" x14ac:dyDescent="0.25">
      <c r="A14" s="2">
        <v>2019</v>
      </c>
      <c r="B14" s="3">
        <v>43647</v>
      </c>
      <c r="C14" s="3">
        <v>43738</v>
      </c>
      <c r="D14" s="2" t="s">
        <v>67</v>
      </c>
      <c r="E14" s="2" t="s">
        <v>76</v>
      </c>
      <c r="F14" s="2" t="s">
        <v>56</v>
      </c>
      <c r="G14" s="2" t="s">
        <v>86</v>
      </c>
      <c r="H14" s="2" t="s">
        <v>95</v>
      </c>
      <c r="I14" s="2" t="s">
        <v>57</v>
      </c>
      <c r="J14" s="2" t="s">
        <v>58</v>
      </c>
      <c r="K14" s="10">
        <v>0</v>
      </c>
      <c r="L14" s="5">
        <v>100</v>
      </c>
      <c r="M14" s="5">
        <v>100</v>
      </c>
      <c r="N14" s="8">
        <v>81.37</v>
      </c>
      <c r="O14" s="10" t="s">
        <v>54</v>
      </c>
      <c r="P14" s="2" t="s">
        <v>103</v>
      </c>
      <c r="Q14" s="5" t="s">
        <v>99</v>
      </c>
      <c r="R14" s="11">
        <v>44063</v>
      </c>
      <c r="S14" s="11">
        <v>44063</v>
      </c>
      <c r="T14" s="6" t="s">
        <v>104</v>
      </c>
    </row>
    <row r="15" spans="1:20" x14ac:dyDescent="0.25">
      <c r="A15" s="2">
        <v>2019</v>
      </c>
      <c r="B15" s="3">
        <v>43647</v>
      </c>
      <c r="C15" s="3">
        <v>43738</v>
      </c>
      <c r="D15" s="2" t="s">
        <v>68</v>
      </c>
      <c r="E15" s="2" t="s">
        <v>77</v>
      </c>
      <c r="F15" s="2" t="s">
        <v>56</v>
      </c>
      <c r="G15" s="2" t="s">
        <v>87</v>
      </c>
      <c r="H15" s="2" t="s">
        <v>96</v>
      </c>
      <c r="I15" s="2" t="s">
        <v>57</v>
      </c>
      <c r="J15" s="2" t="s">
        <v>58</v>
      </c>
      <c r="K15" s="4">
        <v>0</v>
      </c>
      <c r="L15" s="5">
        <v>100</v>
      </c>
      <c r="M15" s="5">
        <v>100</v>
      </c>
      <c r="N15" s="9">
        <v>73.260000000000005</v>
      </c>
      <c r="O15" t="s">
        <v>54</v>
      </c>
      <c r="P15" s="2" t="s">
        <v>103</v>
      </c>
      <c r="Q15" s="5" t="s">
        <v>100</v>
      </c>
      <c r="R15" s="11">
        <v>44063</v>
      </c>
      <c r="S15" s="11">
        <v>44063</v>
      </c>
      <c r="T15" s="6" t="s">
        <v>104</v>
      </c>
    </row>
    <row r="16" spans="1:20" x14ac:dyDescent="0.25">
      <c r="A16" s="2">
        <v>2019</v>
      </c>
      <c r="B16" s="3">
        <v>43647</v>
      </c>
      <c r="C16" s="3">
        <v>43738</v>
      </c>
      <c r="D16" s="2" t="s">
        <v>69</v>
      </c>
      <c r="E16" s="2" t="s">
        <v>78</v>
      </c>
      <c r="F16" s="2" t="s">
        <v>56</v>
      </c>
      <c r="G16" s="2" t="s">
        <v>88</v>
      </c>
      <c r="H16" s="2" t="s">
        <v>97</v>
      </c>
      <c r="I16" s="2" t="s">
        <v>59</v>
      </c>
      <c r="J16" s="2" t="s">
        <v>58</v>
      </c>
      <c r="K16" s="4">
        <v>0</v>
      </c>
      <c r="L16" s="5">
        <v>2676.6</v>
      </c>
      <c r="M16" s="5">
        <v>2676.6</v>
      </c>
      <c r="N16" s="7">
        <v>2270.52</v>
      </c>
      <c r="O16" t="s">
        <v>54</v>
      </c>
      <c r="P16" s="2" t="s">
        <v>103</v>
      </c>
      <c r="Q16" s="5" t="s">
        <v>101</v>
      </c>
      <c r="R16" s="11">
        <v>44063</v>
      </c>
      <c r="S16" s="11">
        <v>44063</v>
      </c>
      <c r="T16" s="6" t="s">
        <v>104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O8:O71">
      <formula1>Hidden_114</formula1>
    </dataValidation>
  </dataValidations>
  <pageMargins left="0.70866141732283472" right="0.70866141732283472" top="0.19685039370078741" bottom="0.19685039370078741" header="0.31496062992125984" footer="0.31496062992125984"/>
  <pageSetup scale="83" orientation="landscape" r:id="rId1"/>
  <headerFooter>
    <oddFooter>&amp;R
&amp;"Arial,Normal"&amp;9&amp;Z&amp;F</oddFooter>
  </headerFooter>
  <colBreaks count="1" manualBreakCount="1">
    <brk id="6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Reporte de Formatos</vt:lpstr>
      <vt:lpstr>Hidden_1</vt:lpstr>
      <vt:lpstr>'Reporte de Formatos'!Área_de_impresión</vt:lpstr>
      <vt:lpstr>Hidden_114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cp:lastPrinted>2019-09-04T21:48:05Z</cp:lastPrinted>
  <dcterms:created xsi:type="dcterms:W3CDTF">2018-07-13T15:00:47Z</dcterms:created>
  <dcterms:modified xsi:type="dcterms:W3CDTF">2020-08-20T16:30:50Z</dcterms:modified>
</cp:coreProperties>
</file>