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  <definedName name="x">[1]Hidden_2!$A$1:$A$26</definedName>
  </definedNames>
  <calcPr calcId="124519"/>
</workbook>
</file>

<file path=xl/sharedStrings.xml><?xml version="1.0" encoding="utf-8"?>
<sst xmlns="http://schemas.openxmlformats.org/spreadsheetml/2006/main" count="371" uniqueCount="260">
  <si>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</si>
  <si>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</si>
  <si>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</si>
  <si>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</si>
  <si>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</si>
  <si>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</si>
  <si>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</si>
  <si>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</si>
  <si>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</si>
  <si>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</si>
  <si>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</si>
  <si>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</si>
  <si>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</si>
  <si>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</si>
  <si>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</si>
  <si>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</si>
  <si>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</si>
  <si>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</si>
  <si>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</si>
  <si>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</si>
  <si>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</si>
  <si>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</si>
  <si>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</si>
  <si>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</si>
  <si>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</si>
  <si>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</si>
  <si>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</si>
  <si>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</si>
  <si>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</si>
  <si>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</si>
  <si>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</si>
  <si>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</si>
  <si>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</si>
  <si>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</si>
  <si>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</si>
  <si>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</si>
  <si>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</si>
  <si>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</si>
  <si>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</si>
  <si>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</si>
  <si>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</si>
  <si>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</si>
  <si>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</si>
  <si>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</si>
  <si>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</si>
  <si>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</si>
  <si>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</si>
  <si>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</si>
  <si>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</si>
  <si>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</si>
  <si>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</si>
  <si>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</si>
  <si>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</si>
  <si>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</si>
  <si>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</si>
  <si>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</si>
  <si>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</si>
  <si>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</si>
  <si>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</si>
  <si>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</si>
  <si>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</si>
  <si>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</si>
  <si>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</si>
  <si>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</si>
  <si>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</si>
  <si>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</si>
  <si>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</si>
  <si>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</si>
  <si>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</si>
  <si>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</si>
  <si>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</si>
  <si>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</si>
  <si>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</si>
  <si>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</si>
  <si>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</si>
  <si>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</si>
  <si>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</si>
  <si>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</si>
  <si>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</si>
  <si>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</si>
  <si>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</si>
  <si>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</si>
  <si>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</si>
  <si>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</si>
  <si>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</si>
  <si>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</si>
  <si>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</si>
  <si>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</si>
  <si>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</si>
  <si>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</si>
  <si>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</si>
  <si>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</si>
  <si>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</si>
  <si>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</si>
  <si>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</si>
  <si>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</si>
  <si>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</si>
  <si>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</si>
  <si>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</si>
  <si>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</si>
  <si>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</si>
  <si>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</si>
  <si>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</si>
  <si>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</si>
  <si>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</si>
  <si>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</si>
  <si>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</si>
  <si>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</si>
  <si>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</si>
  <si>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</si>
  <si>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</si>
  <si>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</si>
  <si>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</si>
  <si>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</si>
  <si>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</si>
  <si>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</si>
  <si>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</si>
  <si>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</si>
  <si>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</si>
  <si>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</si>
  <si>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</si>
  <si>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</si>
  <si>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</si>
  <si>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</si>
  <si>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</si>
  <si>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</si>
  <si>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</si>
  <si>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</si>
  <si>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</si>
  <si>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</si>
  <si>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</si>
  <si>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</si>
  <si>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</si>
  <si>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</si>
  <si>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</si>
  <si>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</si>
  <si>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</si>
  <si>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</si>
  <si>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</si>
  <si>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</si>
  <si>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</si>
  <si>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</si>
  <si>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</si>
  <si>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</si>
  <si>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</si>
  <si>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</si>
  <si>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</si>
  <si>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</si>
  <si>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</si>
  <si>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</si>
  <si>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</si>
  <si>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</si>
  <si>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</si>
  <si>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</si>
  <si>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</si>
  <si>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</si>
  <si>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</si>
  <si>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</si>
  <si>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</si>
  <si>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</si>
  <si>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</si>
  <si>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</si>
  <si>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</si>
  <si>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</si>
  <si>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</si>
  <si>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</si>
  <si>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</si>
  <si>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</si>
  <si>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</si>
  <si>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</si>
  <si>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</si>
  <si>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</si>
  <si>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</si>
  <si>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</si>
  <si>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</si>
  <si>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</si>
  <si>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</si>
  <si>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</si>
  <si>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</si>
  <si>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</si>
  <si>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</si>
  <si>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</si>
  <si>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</si>
  <si>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</si>
  <si>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</si>
  <si>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</si>
  <si>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</si>
  <si>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</si>
  <si>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</si>
  <si>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</si>
  <si>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</si>
  <si>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</si>
  <si>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</si>
  <si>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</si>
  <si>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</si>
  <si>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</si>
  <si>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</si>
  <si>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</si>
  <si>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</si>
  <si>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</si>
  <si>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</si>
  <si>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</si>
  <si>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</si>
  <si>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</si>
  <si>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</si>
  <si>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</si>
  <si>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</si>
  <si>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</si>
  <si>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</si>
  <si>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de Incorporación de Mujeres Indígenas a Posgrados para el Fortalecimiento Regional 2020</t>
  </si>
  <si>
    <t>Becas</t>
  </si>
  <si>
    <t>Recurso proveniente de IEPC</t>
  </si>
  <si>
    <t>Se aprobó el recurso federal proveniente de multas de IEPC</t>
  </si>
  <si>
    <t>Mujeres pertenecientes a una etnia que deseen realizar estudios de posgrado</t>
  </si>
  <si>
    <t xml:space="preserve">El programa surge ante la necesidad de tner recursos humanos de alto nivel, sobre todo en grupos vulnerables </t>
  </si>
  <si>
    <t>https://archivo.icti.chiapas.gob.mx/index.php/s/gozXjPi5YRGJn3t</t>
  </si>
  <si>
    <t>Se publicó el 31 de enero, recibiendo solicitudes y se tiene programado publicar resultados el 11 de mayo</t>
  </si>
  <si>
    <t xml:space="preserve">Directora de Fortalecimiento Científico y Tecnológico </t>
  </si>
  <si>
    <t>Brenda</t>
  </si>
  <si>
    <t>Jiménez</t>
  </si>
  <si>
    <t>Gordillo</t>
  </si>
  <si>
    <t>difocyt@icti.chiapas.gob.mx</t>
  </si>
  <si>
    <t>Cerro Hueco</t>
  </si>
  <si>
    <t>Tuxtla Gutiérrez</t>
  </si>
  <si>
    <t>9616914020 ext 67609</t>
  </si>
  <si>
    <t>08:00 a.m. a 04:00 p.m. de lunes a viernes</t>
  </si>
  <si>
    <t xml:space="preserve">Dirección de Fortalecimiento Científico y Tecnológico </t>
  </si>
  <si>
    <t>Proyectos de Innovación para Distanciamiento Social “La ciencia en la resiliencia ante el COVID–19 (SARS-CoV-2)”</t>
  </si>
  <si>
    <t>Convocatoria de Reconocimiento al Mérito Estatal de Investigación</t>
  </si>
  <si>
    <t>Premios</t>
  </si>
  <si>
    <t>Apoyos</t>
  </si>
  <si>
    <t>Estatal</t>
  </si>
  <si>
    <t>Estatal, provee el recurso para la realización del programa</t>
  </si>
  <si>
    <t>Estudiantes, investigadores y público en general</t>
  </si>
  <si>
    <t>Investigadores que destaquen en el ámbito científico</t>
  </si>
  <si>
    <t>El programa surge debido a la necesidad de continuar en la nueva normalidad r lo que se hace necesario implementar estrategias e innovar con herramientas que ayuden a la población en general en la ejecución de las activiades cotidianas, necesarias para el desarrollo del Estado.</t>
  </si>
  <si>
    <t>El programa surge con objeto de reconocer e impusar la labor de investigadores que continúan con las actividades de investigación en el Estado.</t>
  </si>
  <si>
    <t>Se otorogarán premios a quienes presenten proyectos que permitan continaru con la nueva normalidad a pesar de la pademia de COVID-19 en nuestro país</t>
  </si>
  <si>
    <t>Se otorgarán premios y reconocimientos a investigadores destacados en nuestro Estado.</t>
  </si>
  <si>
    <t>https://archivo.icti.chiapas.gob.mx/index.php/s/SJTsNPXKYAcTNfs</t>
  </si>
  <si>
    <t>https://archivo.icti.chiapas.gob.mx/index.php/s/yoQiRJDSGTkSM4a</t>
  </si>
  <si>
    <t>Se publicó el 17 de junio, recibiendo solicitudes y se tiene programado publicar resultados el 31 de julio</t>
  </si>
  <si>
    <t>Se publicó el 01 de junio, recibiendo solicitudes y se tiene programado publicar resultados el 08 de septiembre</t>
  </si>
  <si>
    <t>Convocatoria de Apoyos Únicos otorgados a los integrantes del Sistema Estatal de Investigadores, 2020</t>
  </si>
  <si>
    <t>Estatal y recurso IEPC</t>
  </si>
  <si>
    <t>Estatal, provee el recurso para la realización del programa con un monto de 500,000 y proveniente de multas IEPC por 200,000</t>
  </si>
  <si>
    <t>Investigadores que estén vigentes een el Sistema Estatalde Investigadores</t>
  </si>
  <si>
    <t>El programa surge con objeto de impusar la labor de investigadores que continúan con las actividades de investigación en el Estado.</t>
  </si>
  <si>
    <t xml:space="preserve">En este trimestre se publica la convocaotria y entra a proceso de evaluación </t>
  </si>
  <si>
    <t xml:space="preserve">En este trimestre se entregaron los premios </t>
  </si>
  <si>
    <t>En este trimestre se encuentra en proceso de evaluación</t>
  </si>
  <si>
    <t>El programa surge con objeto de impulsar la labor de investigadores que continúan con las actividades de investigación en el Estado.</t>
  </si>
  <si>
    <t>Se otorgan apoyos económicos  los investigadores que presentan las puntuaciones más altas en sus proyectos.</t>
  </si>
  <si>
    <t>https://archivo.icti.chiapas.gob.mx/index.php/s/3PWAokaXwXefxLk</t>
  </si>
  <si>
    <t>Se publicó el 24 de agosto, recibiendo solicitudes y se tiene programado publicar resultados el 28 de octubre</t>
  </si>
  <si>
    <t>Se publicaron los resultados de la convocatoria</t>
  </si>
  <si>
    <t>Se encuentra en etapa de evaluación</t>
  </si>
  <si>
    <t>Se publica la convocatoria y se encuentra en proceso de evaluación</t>
  </si>
  <si>
    <t xml:space="preserve">Se publican los resultados y comienzan los cursos </t>
  </si>
  <si>
    <t>CONACYT aprobó a las 11 beneficiarias del programa y se les apoyara con material que será de ayuda para llevar a cabo el proceso de capacitación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</si>
</sst>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3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4" fontId="4" fillId="0" borderId="0" xfId="0" applyNumberFormat="1" applyFont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1" applyAlignment="1" applyProtection="1">
      <alignment vertical="center"/>
    </xf>
    <xf numFmtId="0" fontId="1" fillId="0" borderId="0" xfId="2" applyAlignment="1">
      <alignment vertical="center"/>
    </xf>
    <xf numFmtId="18" fontId="0" fillId="0" borderId="0" xfId="0" applyNumberFormat="1" applyAlignment="1">
      <alignment vertical="center"/>
    </xf>
    <xf numFmtId="0" fontId="4" fillId="0" borderId="0" xfId="0" applyFont="1" applyFill="1" applyBorder="1" applyAlignment="1">
      <alignment vertic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/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4" fillId="0" borderId="0" xfId="0" applyFont="1" applyFill="1" applyAlignment="1">
      <alignment vertical="center" wrapText="1"/>
    </xf>
    <xf numFmtId="14" fontId="4" fillId="0" borderId="0" xfId="0" applyNumberFormat="1" applyFont="1" applyFill="1" applyAlignment="1">
      <alignment vertical="center" wrapText="1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14" fontId="4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1" applyFill="1" applyAlignment="1" applyProtection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/>
    </xf>
    <xf numFmtId="0" fontId="5" fillId="0" borderId="0" xfId="1" applyFill="1" applyAlignment="1" applyProtection="1">
      <alignment vertical="center"/>
    </xf>
    <xf numFmtId="0" fontId="1" fillId="0" borderId="0" xfId="2" applyFill="1" applyAlignment="1">
      <alignment vertical="center"/>
    </xf>
    <xf numFmtId="18" fontId="0" fillId="0" borderId="0" xfId="0" applyNumberFormat="1" applyFill="1" applyAlignment="1">
      <alignment vertical="center"/>
    </xf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rfor/Documents/Transparencia%202019/SEGUNDO%20TRIMESTRE/38A/18LTAIPECHF38A2t2019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focyt@icti.chiapas.gob.mx" TargetMode="External"/><Relationship Id="rId2" Type="http://schemas.openxmlformats.org/officeDocument/2006/relationships/hyperlink" Target="https://archivo.icti.chiapas.gob.mx/index.php/s/gozXjPi5YRGJn3t" TargetMode="External"/><Relationship Id="rId1" Type="http://schemas.openxmlformats.org/officeDocument/2006/relationships/hyperlink" Target="mailto:difocyt@icti.chiapas.gob.mx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difocyt@icti.chiapas.gob.mx" TargetMode="External"/><Relationship Id="rId4" Type="http://schemas.openxmlformats.org/officeDocument/2006/relationships/hyperlink" Target="mailto:difocyt@icti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11"/>
  <sheetViews>
    <sheetView tabSelected="1" topLeftCell="D2" workbookViewId="0">
      <pane xSplit="7545" ySplit="1305" topLeftCell="AS2" activePane="bottomRight"/>
      <selection activeCell="AU12" sqref="AU12"/>
      <selection pane="topRight" activeCell="E2" sqref="E2"/>
      <selection pane="bottomLeft" activeCell="A9" sqref="A9:XFD9"/>
      <selection pane="bottomRight" activeCell="AU8" sqref="AU8"/>
    </sheetView>
  </sheetViews>
  <sheetFormatPr baseColWidth="10" defaultColWidth="9.140625" defaultRowHeight="15"/>
  <cols>
    <col min="1" max="1" width="8" bestFit="1" customWidth="1"/>
    <col min="2" max="2" width="26.85546875" customWidth="1"/>
    <col min="3" max="3" width="24.140625" customWidth="1"/>
    <col min="4" max="4" width="68.140625" customWidth="1"/>
    <col min="5" max="5" width="16.7109375" customWidth="1"/>
    <col min="6" max="6" width="23.28515625" style="3" customWidth="1"/>
    <col min="7" max="7" width="26.140625" customWidth="1"/>
    <col min="8" max="8" width="34.5703125" customWidth="1"/>
    <col min="9" max="9" width="110.85546875" customWidth="1"/>
    <col min="10" max="10" width="28.140625" customWidth="1"/>
    <col min="11" max="11" width="17.7109375" bestFit="1" customWidth="1"/>
    <col min="12" max="12" width="45.140625" customWidth="1"/>
    <col min="13" max="13" width="26.140625" customWidth="1"/>
    <col min="14" max="14" width="23.85546875" style="3" customWidth="1"/>
    <col min="15" max="15" width="20.85546875" style="3" customWidth="1"/>
    <col min="16" max="16" width="44.42578125" customWidth="1"/>
    <col min="17" max="17" width="29.5703125" customWidth="1"/>
    <col min="18" max="18" width="21" style="3" customWidth="1"/>
    <col min="19" max="19" width="99.5703125" customWidth="1"/>
    <col min="20" max="20" width="21.7109375" bestFit="1" customWidth="1"/>
    <col min="21" max="21" width="24.140625" customWidth="1"/>
    <col min="22" max="22" width="51" bestFit="1" customWidth="1"/>
    <col min="23" max="23" width="51.5703125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36.5703125" customWidth="1"/>
    <col min="28" max="28" width="58.42578125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72.7109375" customWidth="1"/>
  </cols>
  <sheetData>
    <row r="1" spans="1:47" hidden="1">
      <c r="A1" t="s">
        <v>0</v>
      </c>
    </row>
    <row r="2" spans="1:47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47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47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s="3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s="3" t="s">
        <v>8</v>
      </c>
      <c r="O4" s="3" t="s">
        <v>8</v>
      </c>
      <c r="P4" t="s">
        <v>9</v>
      </c>
      <c r="Q4" t="s">
        <v>9</v>
      </c>
      <c r="R4" s="3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s="3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s="3" t="s">
        <v>28</v>
      </c>
      <c r="O5" s="3" t="s">
        <v>29</v>
      </c>
      <c r="P5" t="s">
        <v>30</v>
      </c>
      <c r="Q5" t="s">
        <v>31</v>
      </c>
      <c r="R5" s="3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>
      <c r="A6" s="18" t="s">
        <v>62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</row>
    <row r="7" spans="1:47" s="1" customFormat="1" ht="53.25" customHeight="1">
      <c r="A7" s="4" t="s">
        <v>63</v>
      </c>
      <c r="B7" s="4" t="s">
        <v>64</v>
      </c>
      <c r="C7" s="4" t="s">
        <v>65</v>
      </c>
      <c r="D7" s="4" t="s">
        <v>66</v>
      </c>
      <c r="E7" s="4" t="s">
        <v>67</v>
      </c>
      <c r="F7" s="4" t="s">
        <v>68</v>
      </c>
      <c r="G7" s="4" t="s">
        <v>69</v>
      </c>
      <c r="H7" s="4" t="s">
        <v>70</v>
      </c>
      <c r="I7" s="4" t="s">
        <v>71</v>
      </c>
      <c r="J7" s="4" t="s">
        <v>72</v>
      </c>
      <c r="K7" s="4" t="s">
        <v>73</v>
      </c>
      <c r="L7" s="4" t="s">
        <v>74</v>
      </c>
      <c r="M7" s="4" t="s">
        <v>75</v>
      </c>
      <c r="N7" s="4" t="s">
        <v>76</v>
      </c>
      <c r="O7" s="4" t="s">
        <v>77</v>
      </c>
      <c r="P7" s="4" t="s">
        <v>78</v>
      </c>
      <c r="Q7" s="4" t="s">
        <v>79</v>
      </c>
      <c r="R7" s="4" t="s">
        <v>80</v>
      </c>
      <c r="S7" s="4" t="s">
        <v>81</v>
      </c>
      <c r="T7" s="4" t="s">
        <v>82</v>
      </c>
      <c r="U7" s="4" t="s">
        <v>83</v>
      </c>
      <c r="V7" s="4" t="s">
        <v>84</v>
      </c>
      <c r="W7" s="4" t="s">
        <v>85</v>
      </c>
      <c r="X7" s="4" t="s">
        <v>86</v>
      </c>
      <c r="Y7" s="4" t="s">
        <v>87</v>
      </c>
      <c r="Z7" s="4" t="s">
        <v>88</v>
      </c>
      <c r="AA7" s="4" t="s">
        <v>89</v>
      </c>
      <c r="AB7" s="4" t="s">
        <v>90</v>
      </c>
      <c r="AC7" s="4" t="s">
        <v>91</v>
      </c>
      <c r="AD7" s="4" t="s">
        <v>92</v>
      </c>
      <c r="AE7" s="4" t="s">
        <v>93</v>
      </c>
      <c r="AF7" s="4" t="s">
        <v>94</v>
      </c>
      <c r="AG7" s="4" t="s">
        <v>95</v>
      </c>
      <c r="AH7" s="4" t="s">
        <v>96</v>
      </c>
      <c r="AI7" s="4" t="s">
        <v>97</v>
      </c>
      <c r="AJ7" s="4" t="s">
        <v>98</v>
      </c>
      <c r="AK7" s="4" t="s">
        <v>99</v>
      </c>
      <c r="AL7" s="4" t="s">
        <v>100</v>
      </c>
      <c r="AM7" s="4" t="s">
        <v>101</v>
      </c>
      <c r="AN7" s="4" t="s">
        <v>102</v>
      </c>
      <c r="AO7" s="4" t="s">
        <v>103</v>
      </c>
      <c r="AP7" s="4" t="s">
        <v>104</v>
      </c>
      <c r="AQ7" s="4" t="s">
        <v>105</v>
      </c>
      <c r="AR7" s="4" t="s">
        <v>106</v>
      </c>
      <c r="AS7" s="4" t="s">
        <v>107</v>
      </c>
      <c r="AT7" s="4" t="s">
        <v>108</v>
      </c>
      <c r="AU7" s="4" t="s">
        <v>109</v>
      </c>
    </row>
    <row r="8" spans="1:47" s="21" customFormat="1" ht="90.75" customHeight="1">
      <c r="A8" s="21">
        <v>2020</v>
      </c>
      <c r="B8" s="22">
        <v>44013</v>
      </c>
      <c r="C8" s="22">
        <v>44104</v>
      </c>
      <c r="D8" s="21" t="s">
        <v>209</v>
      </c>
      <c r="E8" s="23">
        <v>44107</v>
      </c>
      <c r="F8" s="24" t="s">
        <v>210</v>
      </c>
      <c r="G8" s="21">
        <v>50000</v>
      </c>
      <c r="H8" s="21" t="s">
        <v>211</v>
      </c>
      <c r="I8" s="23" t="s">
        <v>212</v>
      </c>
      <c r="J8" s="21" t="s">
        <v>213</v>
      </c>
      <c r="K8" s="21" t="s">
        <v>197</v>
      </c>
      <c r="L8" s="21" t="s">
        <v>214</v>
      </c>
      <c r="M8" s="21" t="s">
        <v>258</v>
      </c>
      <c r="N8" s="25">
        <v>43899</v>
      </c>
      <c r="O8" s="25">
        <v>43990</v>
      </c>
      <c r="P8" s="21" t="s">
        <v>214</v>
      </c>
      <c r="Q8" s="21" t="s">
        <v>259</v>
      </c>
      <c r="R8" s="26">
        <v>11</v>
      </c>
      <c r="S8" s="27" t="s">
        <v>215</v>
      </c>
      <c r="T8" s="21" t="s">
        <v>110</v>
      </c>
      <c r="U8" s="21">
        <v>4545.45</v>
      </c>
      <c r="V8" s="28" t="s">
        <v>216</v>
      </c>
      <c r="W8" s="29" t="s">
        <v>217</v>
      </c>
      <c r="X8" s="29" t="s">
        <v>218</v>
      </c>
      <c r="Y8" s="29" t="s">
        <v>219</v>
      </c>
      <c r="Z8" s="29" t="s">
        <v>220</v>
      </c>
      <c r="AA8" s="30" t="s">
        <v>221</v>
      </c>
      <c r="AB8" s="29" t="s">
        <v>217</v>
      </c>
      <c r="AC8" s="21" t="s">
        <v>124</v>
      </c>
      <c r="AD8" s="29" t="s">
        <v>222</v>
      </c>
      <c r="AE8" s="29">
        <v>3000</v>
      </c>
      <c r="AF8" s="29">
        <v>0</v>
      </c>
      <c r="AG8" s="21" t="s">
        <v>142</v>
      </c>
      <c r="AH8" s="29" t="s">
        <v>223</v>
      </c>
      <c r="AI8" s="31">
        <v>71010094</v>
      </c>
      <c r="AJ8" s="29" t="s">
        <v>222</v>
      </c>
      <c r="AK8" s="29">
        <v>101</v>
      </c>
      <c r="AL8" s="29" t="s">
        <v>223</v>
      </c>
      <c r="AM8" s="29">
        <v>7</v>
      </c>
      <c r="AN8" s="21" t="s">
        <v>197</v>
      </c>
      <c r="AO8" s="29">
        <v>29094</v>
      </c>
      <c r="AP8" s="29" t="s">
        <v>224</v>
      </c>
      <c r="AQ8" s="32" t="s">
        <v>225</v>
      </c>
      <c r="AR8" s="29" t="s">
        <v>226</v>
      </c>
      <c r="AS8" s="22">
        <v>44104</v>
      </c>
      <c r="AT8" s="22">
        <v>44110</v>
      </c>
      <c r="AU8" s="12" t="s">
        <v>255</v>
      </c>
    </row>
    <row r="9" spans="1:47" s="1" customFormat="1" ht="105">
      <c r="A9" s="5">
        <v>2020</v>
      </c>
      <c r="B9" s="6">
        <v>44013</v>
      </c>
      <c r="C9" s="6">
        <v>44104</v>
      </c>
      <c r="D9" s="2" t="s">
        <v>227</v>
      </c>
      <c r="F9" s="14" t="s">
        <v>230</v>
      </c>
      <c r="G9" s="12">
        <v>10000</v>
      </c>
      <c r="H9" s="5" t="s">
        <v>211</v>
      </c>
      <c r="I9" s="7" t="s">
        <v>212</v>
      </c>
      <c r="J9" s="12" t="s">
        <v>233</v>
      </c>
      <c r="K9" s="5" t="s">
        <v>197</v>
      </c>
      <c r="L9" s="12" t="s">
        <v>235</v>
      </c>
      <c r="M9" s="12" t="s">
        <v>249</v>
      </c>
      <c r="N9" s="15">
        <v>43999</v>
      </c>
      <c r="O9" s="15">
        <v>44043</v>
      </c>
      <c r="P9" s="12" t="s">
        <v>235</v>
      </c>
      <c r="Q9" s="12" t="s">
        <v>237</v>
      </c>
      <c r="R9" s="14">
        <v>3</v>
      </c>
      <c r="S9" s="1" t="s">
        <v>239</v>
      </c>
      <c r="T9" s="1" t="s">
        <v>110</v>
      </c>
      <c r="U9" s="1">
        <v>0</v>
      </c>
      <c r="V9" s="2" t="s">
        <v>241</v>
      </c>
      <c r="W9" s="1" t="s">
        <v>217</v>
      </c>
      <c r="X9" s="1" t="s">
        <v>218</v>
      </c>
      <c r="Y9" s="1" t="s">
        <v>219</v>
      </c>
      <c r="Z9" s="1" t="s">
        <v>220</v>
      </c>
      <c r="AA9" s="9" t="s">
        <v>221</v>
      </c>
      <c r="AB9" s="1" t="s">
        <v>217</v>
      </c>
      <c r="AC9" s="5" t="s">
        <v>124</v>
      </c>
      <c r="AD9" s="1" t="s">
        <v>222</v>
      </c>
      <c r="AE9" s="1">
        <v>3000</v>
      </c>
      <c r="AF9" s="1">
        <v>0</v>
      </c>
      <c r="AG9" s="5" t="s">
        <v>142</v>
      </c>
      <c r="AH9" s="1" t="s">
        <v>223</v>
      </c>
      <c r="AI9" s="10">
        <v>71010094</v>
      </c>
      <c r="AJ9" s="1" t="s">
        <v>222</v>
      </c>
      <c r="AK9" s="1">
        <v>101</v>
      </c>
      <c r="AL9" s="1" t="s">
        <v>223</v>
      </c>
      <c r="AM9" s="1">
        <v>7</v>
      </c>
      <c r="AN9" s="5" t="s">
        <v>197</v>
      </c>
      <c r="AO9" s="1">
        <v>29094</v>
      </c>
      <c r="AP9" s="1" t="s">
        <v>224</v>
      </c>
      <c r="AQ9" s="11" t="s">
        <v>225</v>
      </c>
      <c r="AR9" s="1" t="s">
        <v>226</v>
      </c>
      <c r="AS9" s="6">
        <v>44104</v>
      </c>
      <c r="AT9" s="6">
        <v>44110</v>
      </c>
      <c r="AU9" s="12" t="s">
        <v>255</v>
      </c>
    </row>
    <row r="10" spans="1:47" s="1" customFormat="1" ht="60">
      <c r="A10" s="5">
        <v>2020</v>
      </c>
      <c r="B10" s="6">
        <v>44013</v>
      </c>
      <c r="C10" s="6">
        <v>44104</v>
      </c>
      <c r="D10" s="2" t="s">
        <v>228</v>
      </c>
      <c r="E10" s="7">
        <v>44103</v>
      </c>
      <c r="F10" s="14" t="s">
        <v>229</v>
      </c>
      <c r="G10" s="12">
        <v>320000</v>
      </c>
      <c r="H10" s="1" t="s">
        <v>231</v>
      </c>
      <c r="I10" s="7" t="s">
        <v>232</v>
      </c>
      <c r="J10" s="12" t="s">
        <v>234</v>
      </c>
      <c r="K10" s="5" t="s">
        <v>197</v>
      </c>
      <c r="L10" s="12" t="s">
        <v>236</v>
      </c>
      <c r="M10" s="12" t="s">
        <v>250</v>
      </c>
      <c r="N10" s="15">
        <v>43983</v>
      </c>
      <c r="O10" s="15">
        <v>44082</v>
      </c>
      <c r="P10" s="12" t="s">
        <v>236</v>
      </c>
      <c r="Q10" s="12" t="s">
        <v>238</v>
      </c>
      <c r="R10" s="14">
        <v>5</v>
      </c>
      <c r="S10" s="1" t="s">
        <v>240</v>
      </c>
      <c r="T10" s="1" t="s">
        <v>110</v>
      </c>
      <c r="U10" s="1">
        <v>0</v>
      </c>
      <c r="V10" s="2" t="s">
        <v>242</v>
      </c>
      <c r="W10" s="1" t="s">
        <v>217</v>
      </c>
      <c r="X10" s="1" t="s">
        <v>218</v>
      </c>
      <c r="Y10" s="1" t="s">
        <v>219</v>
      </c>
      <c r="Z10" s="1" t="s">
        <v>220</v>
      </c>
      <c r="AA10" s="9" t="s">
        <v>221</v>
      </c>
      <c r="AB10" s="1" t="s">
        <v>217</v>
      </c>
      <c r="AC10" s="5" t="s">
        <v>124</v>
      </c>
      <c r="AD10" s="1" t="s">
        <v>222</v>
      </c>
      <c r="AE10" s="1">
        <v>3000</v>
      </c>
      <c r="AF10" s="1">
        <v>0</v>
      </c>
      <c r="AG10" s="5" t="s">
        <v>142</v>
      </c>
      <c r="AH10" s="1" t="s">
        <v>223</v>
      </c>
      <c r="AI10" s="10">
        <v>71010094</v>
      </c>
      <c r="AJ10" s="1" t="s">
        <v>222</v>
      </c>
      <c r="AK10" s="1">
        <v>101</v>
      </c>
      <c r="AL10" s="1" t="s">
        <v>223</v>
      </c>
      <c r="AM10" s="1">
        <v>7</v>
      </c>
      <c r="AN10" s="5" t="s">
        <v>197</v>
      </c>
      <c r="AO10" s="1">
        <v>29094</v>
      </c>
      <c r="AP10" s="1" t="s">
        <v>224</v>
      </c>
      <c r="AQ10" s="11" t="s">
        <v>225</v>
      </c>
      <c r="AR10" s="1" t="s">
        <v>226</v>
      </c>
      <c r="AS10" s="6">
        <v>44104</v>
      </c>
      <c r="AT10" s="6">
        <v>44110</v>
      </c>
      <c r="AU10" s="12" t="s">
        <v>256</v>
      </c>
    </row>
    <row r="11" spans="1:47" ht="60">
      <c r="A11" s="5">
        <v>2020</v>
      </c>
      <c r="B11" s="6">
        <v>44013</v>
      </c>
      <c r="C11" s="6">
        <v>44104</v>
      </c>
      <c r="D11" s="17" t="s">
        <v>243</v>
      </c>
      <c r="E11">
        <v>44107</v>
      </c>
      <c r="F11" s="8" t="s">
        <v>210</v>
      </c>
      <c r="G11" s="12">
        <v>700000</v>
      </c>
      <c r="H11" s="16" t="s">
        <v>244</v>
      </c>
      <c r="I11" s="7" t="s">
        <v>245</v>
      </c>
      <c r="J11" s="12" t="s">
        <v>246</v>
      </c>
      <c r="K11" s="5" t="s">
        <v>197</v>
      </c>
      <c r="L11" s="12" t="s">
        <v>247</v>
      </c>
      <c r="M11" s="12" t="s">
        <v>248</v>
      </c>
      <c r="N11" s="13">
        <v>44067</v>
      </c>
      <c r="O11" s="13">
        <v>44098</v>
      </c>
      <c r="P11" s="12" t="s">
        <v>251</v>
      </c>
      <c r="Q11" s="12" t="s">
        <v>252</v>
      </c>
      <c r="R11" s="3">
        <v>40</v>
      </c>
      <c r="S11" s="16" t="s">
        <v>253</v>
      </c>
      <c r="T11" s="1" t="s">
        <v>110</v>
      </c>
      <c r="U11">
        <v>0</v>
      </c>
      <c r="V11" s="2" t="s">
        <v>254</v>
      </c>
      <c r="W11" s="1" t="s">
        <v>217</v>
      </c>
      <c r="X11" s="1" t="s">
        <v>218</v>
      </c>
      <c r="Y11" s="1" t="s">
        <v>219</v>
      </c>
      <c r="Z11" s="1" t="s">
        <v>220</v>
      </c>
      <c r="AA11" s="9" t="s">
        <v>221</v>
      </c>
      <c r="AB11" s="1" t="s">
        <v>217</v>
      </c>
      <c r="AC11" s="5" t="s">
        <v>124</v>
      </c>
      <c r="AD11" s="1" t="s">
        <v>222</v>
      </c>
      <c r="AE11" s="1">
        <v>3000</v>
      </c>
      <c r="AF11" s="1">
        <v>0</v>
      </c>
      <c r="AG11" s="5" t="s">
        <v>142</v>
      </c>
      <c r="AH11" s="1" t="s">
        <v>223</v>
      </c>
      <c r="AI11" s="10">
        <v>71010094</v>
      </c>
      <c r="AJ11" s="1" t="s">
        <v>222</v>
      </c>
      <c r="AK11" s="1">
        <v>101</v>
      </c>
      <c r="AL11" s="1" t="s">
        <v>223</v>
      </c>
      <c r="AM11" s="1">
        <v>7</v>
      </c>
      <c r="AN11" s="5" t="s">
        <v>197</v>
      </c>
      <c r="AO11" s="1">
        <v>29094</v>
      </c>
      <c r="AP11" s="1" t="s">
        <v>224</v>
      </c>
      <c r="AQ11" s="11" t="s">
        <v>225</v>
      </c>
      <c r="AR11" s="1" t="s">
        <v>226</v>
      </c>
      <c r="AS11" s="6">
        <v>44104</v>
      </c>
      <c r="AT11" s="6">
        <v>44110</v>
      </c>
      <c r="AU11" s="12" t="s">
        <v>257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198">
      <formula1>Hidden_119</formula1>
    </dataValidation>
    <dataValidation type="list" allowBlank="1" showErrorMessage="1" sqref="AC8:AC198">
      <formula1>Hidden_228</formula1>
    </dataValidation>
    <dataValidation type="list" allowBlank="1" showErrorMessage="1" sqref="AG8:AG198">
      <formula1>Hidden_332</formula1>
    </dataValidation>
    <dataValidation type="list" allowBlank="1" showErrorMessage="1" sqref="AN8:AN198">
      <formula1>Hidden_439</formula1>
    </dataValidation>
  </dataValidations>
  <hyperlinks>
    <hyperlink ref="AA8" r:id="rId1"/>
    <hyperlink ref="S8" r:id="rId2"/>
    <hyperlink ref="AA9" r:id="rId3"/>
    <hyperlink ref="AA10" r:id="rId4"/>
    <hyperlink ref="AA11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E32" sqref="E32"/>
    </sheetView>
  </sheetViews>
  <sheetFormatPr baseColWidth="10" defaultColWidth="9.140625" defaultRowHeight="15"/>
  <sheetData>
    <row r="1" spans="1:1">
      <c r="A1" t="s">
        <v>110</v>
      </c>
    </row>
    <row r="2" spans="1:1">
      <c r="A2" t="s">
        <v>111</v>
      </c>
    </row>
    <row r="3" spans="1:1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133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158</v>
      </c>
    </row>
    <row r="22" spans="1:1">
      <c r="A22" t="s">
        <v>159</v>
      </c>
    </row>
    <row r="23" spans="1:1">
      <c r="A23" t="s">
        <v>114</v>
      </c>
    </row>
    <row r="24" spans="1:1">
      <c r="A24" t="s">
        <v>126</v>
      </c>
    </row>
    <row r="25" spans="1:1">
      <c r="A25" t="s">
        <v>160</v>
      </c>
    </row>
    <row r="26" spans="1:1">
      <c r="A26" t="s">
        <v>161</v>
      </c>
    </row>
    <row r="27" spans="1:1">
      <c r="A27" t="s">
        <v>162</v>
      </c>
    </row>
    <row r="28" spans="1:1">
      <c r="A28" t="s">
        <v>163</v>
      </c>
    </row>
    <row r="29" spans="1:1">
      <c r="A29" t="s">
        <v>164</v>
      </c>
    </row>
    <row r="30" spans="1:1">
      <c r="A30" t="s">
        <v>165</v>
      </c>
    </row>
    <row r="31" spans="1:1">
      <c r="A31" t="s">
        <v>166</v>
      </c>
    </row>
    <row r="32" spans="1:1">
      <c r="A32" t="s">
        <v>167</v>
      </c>
    </row>
    <row r="33" spans="1:1">
      <c r="A33" t="s">
        <v>168</v>
      </c>
    </row>
    <row r="34" spans="1:1">
      <c r="A34" t="s">
        <v>169</v>
      </c>
    </row>
    <row r="35" spans="1:1">
      <c r="A35" t="s">
        <v>170</v>
      </c>
    </row>
    <row r="36" spans="1:1">
      <c r="A36" t="s">
        <v>171</v>
      </c>
    </row>
    <row r="37" spans="1:1">
      <c r="A37" t="s">
        <v>172</v>
      </c>
    </row>
    <row r="38" spans="1:1">
      <c r="A38" t="s">
        <v>173</v>
      </c>
    </row>
    <row r="39" spans="1:1">
      <c r="A39" t="s">
        <v>174</v>
      </c>
    </row>
    <row r="40" spans="1:1">
      <c r="A40" t="s">
        <v>175</v>
      </c>
    </row>
    <row r="41" spans="1:1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  <row r="4" spans="1:1">
      <c r="A4" t="s">
        <v>180</v>
      </c>
    </row>
    <row r="5" spans="1:1">
      <c r="A5" t="s">
        <v>181</v>
      </c>
    </row>
    <row r="6" spans="1:1">
      <c r="A6" t="s">
        <v>182</v>
      </c>
    </row>
    <row r="7" spans="1:1">
      <c r="A7" t="s">
        <v>183</v>
      </c>
    </row>
    <row r="8" spans="1:1">
      <c r="A8" t="s">
        <v>184</v>
      </c>
    </row>
    <row r="9" spans="1:1">
      <c r="A9" t="s">
        <v>185</v>
      </c>
    </row>
    <row r="10" spans="1:1">
      <c r="A10" t="s">
        <v>186</v>
      </c>
    </row>
    <row r="11" spans="1:1">
      <c r="A11" t="s">
        <v>187</v>
      </c>
    </row>
    <row r="12" spans="1:1">
      <c r="A12" t="s">
        <v>188</v>
      </c>
    </row>
    <row r="13" spans="1:1">
      <c r="A13" t="s">
        <v>189</v>
      </c>
    </row>
    <row r="14" spans="1:1">
      <c r="A14" t="s">
        <v>190</v>
      </c>
    </row>
    <row r="15" spans="1:1">
      <c r="A15" t="s">
        <v>191</v>
      </c>
    </row>
    <row r="16" spans="1:1">
      <c r="A16" t="s">
        <v>192</v>
      </c>
    </row>
    <row r="17" spans="1:1">
      <c r="A17" t="s">
        <v>193</v>
      </c>
    </row>
    <row r="18" spans="1:1">
      <c r="A18" t="s">
        <v>194</v>
      </c>
    </row>
    <row r="19" spans="1:1">
      <c r="A19" t="s">
        <v>195</v>
      </c>
    </row>
    <row r="20" spans="1:1">
      <c r="A20" t="s">
        <v>196</v>
      </c>
    </row>
    <row r="21" spans="1:1">
      <c r="A21" t="s">
        <v>197</v>
      </c>
    </row>
    <row r="22" spans="1:1">
      <c r="A22" t="s">
        <v>198</v>
      </c>
    </row>
    <row r="23" spans="1:1">
      <c r="A23" t="s">
        <v>199</v>
      </c>
    </row>
    <row r="24" spans="1:1">
      <c r="A24" t="s">
        <v>200</v>
      </c>
    </row>
    <row r="25" spans="1:1">
      <c r="A25" t="s">
        <v>201</v>
      </c>
    </row>
    <row r="26" spans="1:1">
      <c r="A26" t="s">
        <v>202</v>
      </c>
    </row>
    <row r="27" spans="1:1">
      <c r="A27" t="s">
        <v>203</v>
      </c>
    </row>
    <row r="28" spans="1:1">
      <c r="A28" t="s">
        <v>204</v>
      </c>
    </row>
    <row r="29" spans="1:1">
      <c r="A29" t="s">
        <v>205</v>
      </c>
    </row>
    <row r="30" spans="1:1">
      <c r="A30" t="s">
        <v>206</v>
      </c>
    </row>
    <row r="31" spans="1:1">
      <c r="A31" t="s">
        <v>207</v>
      </c>
    </row>
    <row r="32" spans="1:1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dirfor</cp:lastModifiedBy>
  <dcterms:created xsi:type="dcterms:W3CDTF">2019-06-12T20:56:16Z</dcterms:created>
  <dcterms:modified xsi:type="dcterms:W3CDTF">2020-10-06T19:24:31Z</dcterms:modified>
</cp:coreProperties>
</file>