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3 TRIM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/>
</workbook>
</file>

<file path=xl/sharedStrings.xml><?xml version="1.0" encoding="utf-8"?>
<sst xmlns="http://schemas.openxmlformats.org/spreadsheetml/2006/main" count="1901" uniqueCount="535">
  <si>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</si>
  <si>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</si>
  <si>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</si>
  <si>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</si>
  <si>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</si>
  <si>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</si>
  <si>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</si>
  <si>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</si>
  <si>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</si>
  <si>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</si>
  <si>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</si>
  <si>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</si>
  <si>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</si>
  <si>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</si>
  <si>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</si>
  <si>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</si>
  <si>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</si>
  <si>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</si>
  <si>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</si>
  <si>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</si>
  <si>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</si>
  <si>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</si>
  <si>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</si>
  <si>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</si>
  <si>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</si>
  <si>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</si>
  <si>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</si>
  <si>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</si>
  <si>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</si>
  <si>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</si>
  <si>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</si>
  <si>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</si>
  <si>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</si>
  <si>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</si>
  <si>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</si>
  <si>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</si>
  <si>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</si>
  <si>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</si>
  <si>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</si>
  <si>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</si>
  <si>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</si>
  <si>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</si>
  <si>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</si>
  <si>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</si>
  <si>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</si>
  <si>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</si>
  <si>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</si>
  <si>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</si>
  <si>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</si>
  <si>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</si>
  <si>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</si>
  <si>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</si>
  <si>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</si>
  <si>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</si>
  <si>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</si>
  <si>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</si>
  <si>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</si>
  <si>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</si>
  <si>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</si>
  <si>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</si>
  <si>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</si>
  <si>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</si>
  <si>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</si>
  <si>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</si>
  <si>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</si>
  <si>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</si>
  <si>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</si>
  <si>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</si>
  <si>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</si>
  <si>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</si>
  <si>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</si>
  <si>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</si>
  <si>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</si>
  <si>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</si>
  <si>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</si>
  <si>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</si>
  <si>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</si>
  <si>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</si>
  <si>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</si>
  <si>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</si>
  <si>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</si>
  <si>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</si>
  <si>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</si>
  <si>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</si>
  <si>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</si>
  <si>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</si>
  <si>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</si>
  <si>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</si>
  <si>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</si>
  <si>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</si>
  <si>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</si>
  <si>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</si>
  <si>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</si>
  <si>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</si>
  <si>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</si>
  <si>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</si>
  <si>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</si>
  <si>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</si>
  <si>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</si>
  <si>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</si>
  <si>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</si>
  <si>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</si>
  <si>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</si>
  <si>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</si>
  <si>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</si>
  <si>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</si>
  <si>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</si>
  <si>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</si>
  <si>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</si>
  <si>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</si>
  <si>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</si>
  <si>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</si>
  <si>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</si>
  <si>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</si>
  <si>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</si>
  <si>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</si>
  <si>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</si>
  <si>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</si>
  <si>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</si>
  <si>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</si>
  <si>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</si>
  <si>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</si>
  <si>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</si>
  <si>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</si>
  <si>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</si>
  <si>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</si>
  <si>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</si>
  <si>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</si>
  <si>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</si>
  <si>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</si>
  <si>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</si>
  <si>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</si>
  <si>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</si>
  <si>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</si>
  <si>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</si>
  <si>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</si>
  <si>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</si>
  <si>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</si>
  <si>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</si>
  <si>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</si>
  <si>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</si>
  <si>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</si>
  <si>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</si>
  <si>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</si>
  <si>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</si>
  <si>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</si>
  <si>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</si>
  <si>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</si>
  <si>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</si>
  <si>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</si>
  <si>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No. AO-907077974-E24-2020</t>
  </si>
  <si>
    <t>ARTÍCULO 27 FRACCIÓN III Y ARTÍCULO 42</t>
  </si>
  <si>
    <t>PLAN DE DESARROLLO INTEGRAL DE LA CUENCA VALLE JOVEL, EN EL MUNICIPIO DE SAN CRISTÓBAL DE LAS CASAS (ESTUDIOS Y DIAGNOSTICOS)</t>
  </si>
  <si>
    <t>NO DATO</t>
  </si>
  <si>
    <t>CENTRO DE INVESTIGACION INNPROTEC, S. DE R.L.</t>
  </si>
  <si>
    <t>DIRECCION GENERAL</t>
  </si>
  <si>
    <t>DIRECCION DE CONTRATOS Y ESTIMACIONES</t>
  </si>
  <si>
    <t>2020003-168</t>
  </si>
  <si>
    <t>ARTÍCULO 40 FRACCIÓN III</t>
  </si>
  <si>
    <t>ARTÍCULO 40 FRACCIÓN III Y ARTÍCULO 75</t>
  </si>
  <si>
    <t>CONSERVACIÓN DE 2 PUENTES, SOBRE EL CAMINO: E.C. (TECPATAN- RAUDALES MALPASO) - EJIDO TECPATAN; CONSERVACIÓN DEL PUENTE "TZIMBAC" DE 54.64 M.L.</t>
  </si>
  <si>
    <t>CONSERVACIÓN DE 7 PUENTES, SOBRE EL CAMINO: SANTA ISABEL - DOMINGO CHANONA, TRAMO: KM. 0+000 - KM. 68+300; CONSERVACIÓN DEL PUENTE "MONTEBELLO" DE 30.00 M.L., UBICADO EN EL KM. 25+820.</t>
  </si>
  <si>
    <t>CONSERVACIÓN DE 7 PUENTES, SOBRE EL CAMINO: SANTA ISABEL - DOMINGO CHANONA, TRAMO: KM. 0+000 - KM. 68+300; CONSERVACIÓN DEL PUENTE "RANCHO BONITO" DE 20.00 M.L., UBICADO EN EL KM. 26+600.</t>
  </si>
  <si>
    <t>CONSERVACIÓN DE 7 PUENTES, SOBRE EL CAMINO: SANTA ISABEL - DOMINGO CHANONA, TRAMO: KM. 0+000 - KM. 68+300; CONSERVACIÓN DEL PUENTE "OCOTLÁN" DE 30.00 M.L., UBICADO EN EL KM. 55+660.</t>
  </si>
  <si>
    <t>CONSERVACIÓN DE 5 PUENTES, SOBRE EL CAMINO: LAS LIMAS - REVOLUCION MEXICANA - VALDIVIA, TRAMO: KM. 17+000 - KM. 145+300; CONSERVACIÓN DEL PUENTE "SIN NOMBRE", DE 164.00 M.L.</t>
  </si>
  <si>
    <t>CONSERVACIÓN DE 7 PUENTES, SOBRE EL CAMINO: SANTA ISABEL - DOMINGO CHANONA, TRAMO: KM. 0+000 - KM. 68+300; CONSERVACIÓN DEL PUENTE "LAS GALLINAS" DE 30.00 M.L., UBICADO EN EL KM. 18+850.</t>
  </si>
  <si>
    <t>CONSERVACIÓN DE 5 PUENTES, SOBRE EL CAMINO: LAS LIMAS - REVOLUCION MEXICANA - VALDIVIA, TRAMO: KM. 17+000 - KM. 145+300; CONSERVACION DEL PUENTE "EL CANGREJO", DE 16.00 M.L.</t>
  </si>
  <si>
    <t>CONSERVACION DEL PUENTE "ONILTIC", DE 20.00 M.L., UBICADO SOBRE EL CAMINO: PANTELHÓ-ONILTIC; CONSERVACION DEL PUENTE "ONILTIC" DE 20.00 M.L.</t>
  </si>
  <si>
    <t>CONSERVACION DE 5 PUENTES, SOBRE EL CAMINO: LAS LIMAS - REVOLUCION MEXICANA - VALDIVIA, TRAMO: KM. 17+000 - KM. 145+300; CONSERVACION DEL PUENTE "SIN NOMBRE", DE 30.60 M.L.</t>
  </si>
  <si>
    <t>CONSERVACION DEL PUENTE "DAVID NAZAR POZO", DE 120.00 M.L., UBICADO SOBRE EL CAMINO: TUXTLA GUTIERREZ - PORTILLO ZARAGOZA, TRAMO: KM. 1+300 - KM. 76+500; CONSERVACION DEL PUENTE "DAVID NAZAR POZO" DE 120.00 M.L.</t>
  </si>
  <si>
    <t>CONSERVACION DE 5 PUENTES, SOBRE EL CAMINO: LAS LIMAS - REVOLUCION MEXICANA - VALDIVIA, TRAMO: KM. 17+000 - KM. 145+300; CONSERVACION DEL PUENTE "SANTIAGO I", DE 30.60 M.L.</t>
  </si>
  <si>
    <t>CONSERVACION DE 2 PUENTES, SOBRE EL CAMINO: LOS ANGELES BUENA VISTA -I. ZARAGOZA-PLAN DE AYALA-NUEVA REFORMA AGRARIA; CONSERVACION DEL PUENTE "ZARAGOZA" DE 35.00 M.L.</t>
  </si>
  <si>
    <t>CONSERVACION DE 2 PUENTES, SOBRE EL CAMINO: LOS ANGELES BUENA VISTA -I. ZARAGOZA-PLAN DE AYALA-NUEVA REFORMA AGRARIA; CONSERVACION DEL PUENTE "LOS ANGELES" DE 32.00 M.L.</t>
  </si>
  <si>
    <t>CONSERVACION DE 7 PUENTES, SOBRE EL CAMINO: SANTA ISABEL - DOMINGO CHANONA, TRAMO: KM. 0+000 - KM. 68+300; CONSERVACION DEL PUENTE "SAN CLEMENTE" DE 30.00 M.L., UBICADO EN EL KM. 8+890.</t>
  </si>
  <si>
    <t>CONSERVACION DE 2 PUENTES, SOBRE EL CAMINO: E.C. (TECPATAN- RAUDALES MALPASO) - EJIDO TECPATAN; CONSERVACION DEL PUENTE "AZAPAC" DE 60.00 M.L.</t>
  </si>
  <si>
    <t>CONSERVACION DE 7 PUENTES, SOBRE EL CAMINO: SANTA ISABEL - DOMINGO CHANONA, TRAMO: KM. 0+000 - KM. 68+300; CONSERVACION DEL PUENTE "EL TABLON" DE 150.00 M.L., UBICADO EN EL KM. 53+350.</t>
  </si>
  <si>
    <t>CONSERVACION DE 7 PUENTES, SOBRE EL CAMINO: SANTA ISABEL - DOMINGO CHANONA, TRAMO: KM. 0+000 - KM. 68+300; CONSERVACION DEL PUENTE "SIN NOMBRE" DE 30.00 M.L., UBICADO EN EL KM. 1+840.</t>
  </si>
  <si>
    <t>CONSERVACION DE 2 PUENTES, SOBRE EL CAMINO: VILLAFLORES-VILLA HIDALGO - IGNACIO ZARAGOZA, TRAMO: KM. 0+000 - KM. 25+500; CONSERVACION DEL PUENTE "PASO CHIAPANECO" DE 180.00 M.L.,UBICADO EN EL KM. 7+900.</t>
  </si>
  <si>
    <t>CONSERVACION DE 2 PUENTES, SOBRE EL CAMINO: VILLAFLORES-VILLA HIDALGO - IGNACIO ZARAGOZA, TRAMO: KM. 0+000 - KM. 25+500; CONSERVACION DEL PUENTE "SAN LUIS" DE 15.00 M.L.,UBICADO EN EL KM. 6+000.</t>
  </si>
  <si>
    <t xml:space="preserve">CONSERVACIÓN DEL PUENTE "SIN NOMBRE", DE 80.00 M.L., UBICADO EN EL KM. 1+500, SOBRE EL CAMINO: HUITIUPÁN - AMATÁN, TRAMO KM. 0+000 AL KM. 47+370; CONSERVACIÓN DEL PUENTE "SIN NOMBRE" DE 80.00 M.L. </t>
  </si>
  <si>
    <t xml:space="preserve">CONSERVACIÓN DE 5 PUENTES, SOBRE EL CAMINO: LAS LIMAS - REVOLUCIÓN MEXICANA - VALDIVIA, TRAMO: KM. 17+000 - KM. 145+300; CONSERVACIÓN DEL PUENTE "SIN NOMBRE" DE 77.00 M.L. </t>
  </si>
  <si>
    <t xml:space="preserve">CAMINO: E.C. (BOCHIL - PICHUCALCO) - CATE - SIMOJOVEL - HUITIUPÁN; RECONSTRUCCIÓN DEL TRAMO DEL KM. 0+000 AL KM. 44+000 (T.A.) DEL MUNICIPIO DE SIMOJOVEL, CHIAPAS; AFECTADO POR LA OCURRENCIA DE SISMO DE MAGNITUD DE 8.2 EL 07 DE SEPTIEMBRE DE 2017  </t>
  </si>
  <si>
    <t>CAMINO: SOYALÓ - FRANCISCO SARABIA - CHICOASÉN, TRAMO: KM. 0+000 - KM. 35+000; RECONSTRUCCIÓN DEL SUBTRAMO: KM. 0+000 - KM. 19+500 (T.A.)</t>
  </si>
  <si>
    <t>ESTRUCTURAS Y CONSTRUCCIONES UNIVERSAL, S.A. DE C.V.</t>
  </si>
  <si>
    <t>CONSTRUCTORA NAKUM, S.A. DE C.V.</t>
  </si>
  <si>
    <t>CARLOS LÓPEZ PALMERO</t>
  </si>
  <si>
    <t>SERVICIOS INDUSTRIALES SORIA, S.A. DE C.V.</t>
  </si>
  <si>
    <t>CONSTRUCTORA ALPES DEL SURESTE, S.A. DE C.V.</t>
  </si>
  <si>
    <t>DAVID DE LA TORRE NANGUELU</t>
  </si>
  <si>
    <t>TEXTURA Y ACABADOS, S.A. DE C.V.</t>
  </si>
  <si>
    <t>DORA MARÍA VELÁZQUEZ HERNÁNDEZ</t>
  </si>
  <si>
    <t>COMPAÑÍA CONSTRUCTORA OSTOL, S.A. DE C.V.</t>
  </si>
  <si>
    <t>EMPRESA CONSTRUCTORA LÓPEZ GARCÍA, S.A. DE C.V.</t>
  </si>
  <si>
    <t>DESARROLLO CORPORATIVO CONTEXTO, S.A. DE C.V.</t>
  </si>
  <si>
    <t>ARQUISUR INFRAESTRUCTURA URBANA, S.A. DE C.V.</t>
  </si>
  <si>
    <t>CONSTRUCCIONES HERBRE, S.A. DE C.V.</t>
  </si>
  <si>
    <t>EDIFICACIONES Y OBRAS CIVILES COTTAN, S.A. DE C.V.</t>
  </si>
  <si>
    <t>GRUPO CONSTRUCTOR DOGU, S.A. DE C.V.</t>
  </si>
  <si>
    <t>GREGORIO ÁLVAREZ ÁLVAREZ</t>
  </si>
  <si>
    <t>LUIS ALONZO NURICUMBO DÍAZ</t>
  </si>
  <si>
    <t>CONSTRUCTORA Y COMERCIALIZADORA MAYA - SACROL, S.A. DE C.V.</t>
  </si>
  <si>
    <t>FARIZE CONSTRUCTORA, S.A. DE C.V.</t>
  </si>
  <si>
    <t>FRANCISCO JAVIER RIZO LAGUNA</t>
  </si>
  <si>
    <t>JOSÉ MARIO LÓPEZ VÁZQUEZ</t>
  </si>
  <si>
    <t xml:space="preserve">CONSTRUCTORA ROCSE, S.A. DE C.V. </t>
  </si>
  <si>
    <t>EDICO DEL SURESTE, S.A. DE C.V.</t>
  </si>
  <si>
    <t>2041113-169</t>
  </si>
  <si>
    <t>2041124-170</t>
  </si>
  <si>
    <t>2041125-171</t>
  </si>
  <si>
    <t>2041128-172</t>
  </si>
  <si>
    <t>2041119-173</t>
  </si>
  <si>
    <t>2041126-174</t>
  </si>
  <si>
    <t>2041116-175</t>
  </si>
  <si>
    <t>2041111-176</t>
  </si>
  <si>
    <t>2041115-177</t>
  </si>
  <si>
    <t>2041114-178</t>
  </si>
  <si>
    <t>2041117-179</t>
  </si>
  <si>
    <t>2041121-180</t>
  </si>
  <si>
    <t>2041120-181</t>
  </si>
  <si>
    <t>2041123-182</t>
  </si>
  <si>
    <t>2041112-183</t>
  </si>
  <si>
    <t>2041127-184</t>
  </si>
  <si>
    <t>2041122-185</t>
  </si>
  <si>
    <t>2041130-186</t>
  </si>
  <si>
    <t>2041129-187</t>
  </si>
  <si>
    <t>2041110-188</t>
  </si>
  <si>
    <t>2041118-189</t>
  </si>
  <si>
    <t>2063001-190</t>
  </si>
  <si>
    <t>2041131-191</t>
  </si>
  <si>
    <t>PESO</t>
  </si>
  <si>
    <t>CHEQUE</t>
  </si>
  <si>
    <t>FEDERAL</t>
  </si>
  <si>
    <t>ESTATAL</t>
  </si>
  <si>
    <t>SAN CRISTÓBAL DE LAS CASAS</t>
  </si>
  <si>
    <t>TECPATAN</t>
  </si>
  <si>
    <t>VILLAFLORES</t>
  </si>
  <si>
    <t>VILLA CORZO</t>
  </si>
  <si>
    <t>PANTELHÓ</t>
  </si>
  <si>
    <t>SUCHIAPA</t>
  </si>
  <si>
    <t>HUITIUPÁN</t>
  </si>
  <si>
    <t>VARIAS</t>
  </si>
  <si>
    <t>FRANCISCO SARABIA</t>
  </si>
  <si>
    <t>SIN OBSERVACIONES</t>
  </si>
  <si>
    <t>https://ccih.chiapas.gob.mx/</t>
  </si>
  <si>
    <t>CAMINO: MITONTIC - CHALAM - CHIMHUCUM - E.C. (TENEJAPA - SAN JUAN CANCUC), TRAMO: KM. 0+000 - KM. 35+000; REHABILITACIÓN DEL TRAMO: KM. 0+000 - KM. 35+000 (T.A.)</t>
  </si>
  <si>
    <t>CAMINO: AMATÁN - TAPIJULAPA (LIM. ESTADO DE TABASCO), TRAMO: KM. 0+000 - KM. 6+300; REHABILITACIÓN DEL TRAMO: KM. 0+000 - KM. 6+300.</t>
  </si>
  <si>
    <t>GRUPO CONSTRUCTOR 14 DE MARZO, S.A. DE C.V.</t>
  </si>
  <si>
    <t>GRUPO CONSTRUCTOR Y ARRENDADOR FAG, S.A. DE C.V.</t>
  </si>
  <si>
    <t>2040042-195</t>
  </si>
  <si>
    <t>2040040-196</t>
  </si>
  <si>
    <t>http://www.sistemas.chiapas.gob.mx/TransparenciaV3/Descargas/DescargarArchivo/?idArchivo=67783&amp;tipoArchivo=1</t>
  </si>
  <si>
    <t>http://www.sistemas.chiapas.gob.mx/TransparenciaV3/Descargas/DescargarArchivo/?idArchivo=67787&amp;tipoArchivo=1</t>
  </si>
  <si>
    <t>http://www.sistemas.chiapas.gob.mx/TransparenciaV3/Descargas/DescargarArchivo/?idArchivo=67798&amp;tipoArchivo=1</t>
  </si>
  <si>
    <t>http://www.sistemas.chiapas.gob.mx/TransparenciaV3/Descargas/DescargarArchivo/?idArchivo=67799&amp;tipoArchivo=1</t>
  </si>
  <si>
    <t>http://www.sistemas.chiapas.gob.mx/TransparenciaV3/Descargas/DescargarArchivo/?idArchivo=67802&amp;tipoArchivo=1</t>
  </si>
  <si>
    <t>http://www.sistemas.chiapas.gob.mx/TransparenciaV3/Descargas/DescargarArchivo/?idArchivo=67793&amp;tipoArchivo=1</t>
  </si>
  <si>
    <t>http://www.sistemas.chiapas.gob.mx/TransparenciaV3/Descargas/DescargarArchivo/?idArchivo=67800&amp;tipoArchivo=1</t>
  </si>
  <si>
    <t>http://www.sistemas.chiapas.gob.mx/TransparenciaV3/Descargas/DescargarArchivo/?idArchivo=67790&amp;tipoArchivo=1</t>
  </si>
  <si>
    <t>http://www.sistemas.chiapas.gob.mx/TransparenciaV3/Descargas/DescargarArchivo/?idArchivo=67785&amp;tipoArchivo=1</t>
  </si>
  <si>
    <t>http://www.sistemas.chiapas.gob.mx/TransparenciaV3/Descargas/DescargarArchivo/?idArchivo=67789&amp;tipoArchivo=1</t>
  </si>
  <si>
    <t>http://www.sistemas.chiapas.gob.mx/TransparenciaV3/Descargas/DescargarArchivo/?idArchivo=67788&amp;tipoArchivo=1</t>
  </si>
  <si>
    <t>http://www.sistemas.chiapas.gob.mx/TransparenciaV3/Descargas/DescargarArchivo/?idArchivo=67791&amp;tipoArchivo=1</t>
  </si>
  <si>
    <t>http://www.sistemas.chiapas.gob.mx/TransparenciaV3/Descargas/DescargarArchivo/?idArchivo=67795&amp;tipoArchivo=1</t>
  </si>
  <si>
    <t>http://www.sistemas.chiapas.gob.mx/TransparenciaV3/Descargas/DescargarArchivo/?idArchivo=67794&amp;tipoArchivo=1</t>
  </si>
  <si>
    <t>http://www.sistemas.chiapas.gob.mx/TransparenciaV3/Descargas/DescargarArchivo/?idArchivo=67797&amp;tipoArchivo=1</t>
  </si>
  <si>
    <t>http://www.sistemas.chiapas.gob.mx/TransparenciaV3/Descargas/DescargarArchivo/?idArchivo=67786&amp;tipoArchivo=1</t>
  </si>
  <si>
    <t>http://www.sistemas.chiapas.gob.mx/TransparenciaV3/Descargas/DescargarArchivo/?idArchivo=67801&amp;tipoArchivo=1</t>
  </si>
  <si>
    <t>http://www.sistemas.chiapas.gob.mx/TransparenciaV3/Descargas/DescargarArchivo/?idArchivo=67796&amp;tipoArchivo=1</t>
  </si>
  <si>
    <t>http://www.sistemas.chiapas.gob.mx/TransparenciaV3/Descargas/DescargarArchivo/?idArchivo=67804&amp;tipoArchivo=1</t>
  </si>
  <si>
    <t>http://www.sistemas.chiapas.gob.mx/TransparenciaV3/Descargas/DescargarArchivo/?idArchivo=67803&amp;tipoArchivo=1</t>
  </si>
  <si>
    <t>http://www.sistemas.chiapas.gob.mx/TransparenciaV3/Descargas/DescargarArchivo/?idArchivo=67784&amp;tipoArchivo=1</t>
  </si>
  <si>
    <t>http://www.sistemas.chiapas.gob.mx/TransparenciaV3/Descargas/DescargarArchivo/?idArchivo=67792&amp;tipoArchivo=1</t>
  </si>
  <si>
    <t>http://www.sistemas.chiapas.gob.mx/TransparenciaV3/Descargas/DescargarArchivo/?idArchivo=67805&amp;tipoArchivo=1</t>
  </si>
  <si>
    <t>http://www.sistemas.chiapas.gob.mx/TransparenciaV3/Descargas/DescargarArchivo/?idArchivo=67835&amp;tipoArchivo=1</t>
  </si>
  <si>
    <t>http://www.sistemas.chiapas.gob.mx/TransparenciaV3/Descargas/DescargarArchivo/?idArchivo=67834&amp;tipoArchivo=1</t>
  </si>
  <si>
    <t>http://www.sistemas.chiapas.gob.mx/TransparenciaV3/Descargas/DescargarArchivo/?idArchivo=67836&amp;tipoArchivo=1</t>
  </si>
  <si>
    <t>http://www.sistemas.chiapas.gob.mx/TransparenciaV3/Descargas/DescargarArchivo/?idArchivo=67807&amp;tipoArchivo=1</t>
  </si>
  <si>
    <t>http://www.sistemas.chiapas.gob.mx/TransparenciaV3/Descargas/DescargarArchivo/?idArchivo=67808&amp;tipoArchivo=1</t>
  </si>
  <si>
    <t>http://www.sistemas.chiapas.gob.mx/TransparenciaV3/Descargas/DescargarArchivo/?idArchivo=67809&amp;tipoArchivo=1</t>
  </si>
  <si>
    <t>http://www.sistemas.chiapas.gob.mx/TransparenciaV3/Descargas/DescargarArchivo/?idArchivo=67810&amp;tipoArchivo=1</t>
  </si>
  <si>
    <t>http://www.sistemas.chiapas.gob.mx/TransparenciaV3/Descargas/DescargarArchivo/?idArchivo=67811&amp;tipoArchivo=1</t>
  </si>
  <si>
    <t>http://www.sistemas.chiapas.gob.mx/TransparenciaV3/Descargas/DescargarArchivo/?idArchivo=67812&amp;tipoArchivo=1</t>
  </si>
  <si>
    <t>http://www.sistemas.chiapas.gob.mx/TransparenciaV3/Descargas/DescargarArchivo/?idArchivo=67813&amp;tipoArchivo=1</t>
  </si>
  <si>
    <t>http://www.sistemas.chiapas.gob.mx/TransparenciaV3/Descargas/DescargarArchivo/?idArchivo=67814&amp;tipoArchivo=1</t>
  </si>
  <si>
    <t>http://www.sistemas.chiapas.gob.mx/TransparenciaV3/Descargas/DescargarArchivo/?idArchivo=67815&amp;tipoArchivo=1</t>
  </si>
  <si>
    <t>http://www.sistemas.chiapas.gob.mx/TransparenciaV3/Descargas/DescargarArchivo/?idArchivo=67816&amp;tipoArchivo=1</t>
  </si>
  <si>
    <t>http://www.sistemas.chiapas.gob.mx/TransparenciaV3/Descargas/DescargarArchivo/?idArchivo=67817&amp;tipoArchivo=1</t>
  </si>
  <si>
    <t>http://www.sistemas.chiapas.gob.mx/TransparenciaV3/Descargas/DescargarArchivo/?idArchivo=67818&amp;tipoArchivo=1</t>
  </si>
  <si>
    <t>http://www.sistemas.chiapas.gob.mx/TransparenciaV3/Descargas/DescargarArchivo/?idArchivo=67819&amp;tipoArchivo=1</t>
  </si>
  <si>
    <t>http://www.sistemas.chiapas.gob.mx/TransparenciaV3/Descargas/DescargarArchivo/?idArchivo=67820&amp;tipoArchivo=1</t>
  </si>
  <si>
    <t>http://www.sistemas.chiapas.gob.mx/TransparenciaV3/Descargas/DescargarArchivo/?idArchivo=67821&amp;tipoArchivo=1</t>
  </si>
  <si>
    <t>http://www.sistemas.chiapas.gob.mx/TransparenciaV3/Descargas/DescargarArchivo/?idArchivo=67822&amp;tipoArchivo=1</t>
  </si>
  <si>
    <t>http://www.sistemas.chiapas.gob.mx/TransparenciaV3/Descargas/DescargarArchivo/?idArchivo=67823&amp;tipoArchivo=1</t>
  </si>
  <si>
    <t>http://www.sistemas.chiapas.gob.mx/TransparenciaV3/Descargas/DescargarArchivo/?idArchivo=67824&amp;tipoArchivo=1</t>
  </si>
  <si>
    <t>http://www.sistemas.chiapas.gob.mx/TransparenciaV3/Descargas/DescargarArchivo/?idArchivo=67825&amp;tipoArchivo=1</t>
  </si>
  <si>
    <t>http://www.sistemas.chiapas.gob.mx/TransparenciaV3/Descargas/DescargarArchivo/?idArchivo=67826&amp;tipoArchivo=1</t>
  </si>
  <si>
    <t>http://www.sistemas.chiapas.gob.mx/TransparenciaV3/Descargas/DescargarArchivo/?idArchivo=67827&amp;tipoArchivo=1</t>
  </si>
  <si>
    <t>http://www.sistemas.chiapas.gob.mx/TransparenciaV3/Descargas/DescargarArchivo/?idArchivo=67828&amp;tipoArchivo=1</t>
  </si>
  <si>
    <t>http://www.sistemas.chiapas.gob.mx/TransparenciaV3/Descargas/DescargarArchivo/?idArchivo=67829&amp;tipoArchivo=1</t>
  </si>
  <si>
    <t>http://www.sistemas.chiapas.gob.mx/TransparenciaV3/Descargas/DescargarArchivo/?idArchivo=67830&amp;tipoArchivo=1</t>
  </si>
  <si>
    <t>No. AO-907077974-E29-2020</t>
  </si>
  <si>
    <t>No. AO-907077974-E30-2020</t>
  </si>
  <si>
    <t>No. AO-907077974-E31-2020</t>
  </si>
  <si>
    <t>No. AO-907077974-E32-2020</t>
  </si>
  <si>
    <t>No. AO-907077974-E33-2020</t>
  </si>
  <si>
    <t>No. AO-907077974-E36-2020</t>
  </si>
  <si>
    <t>ARTÍCULO 27 FRACCIÓN III</t>
  </si>
  <si>
    <t>No. AO-907077974-E37-2020</t>
  </si>
  <si>
    <t>No. AO-907077974-E38-2020</t>
  </si>
  <si>
    <t>REHABILITACIÓN DE ACCESOS (APROCHES) AL PUENTE "LA JOLOTA", SOBRE EL CAMINO: LA UNIDAD - LAZARO CÁRDENAS EN LOS CADENAMIENTOS: KM. 4+140 Y KM. 4+165; REHABILITACIÓN DE ACCESOS (APROCHES) AL PUENTE "LA JOLOTA" EN LOS CADENAMIENTOS: KM. 4+140 Y KM. 4+165.</t>
  </si>
  <si>
    <t>ESTUDIO Y PROYECTO EJECUTIVO PARA LA REHABILITACIÓN Y AMPLIACIÓN DE LA PLANTA DE TRATAMIENTO DE AGUAS RESIDUALES EN LA LOCALIDAD EL JOBO MUNICIPIO DE TUXTLA GUTIÉRREZ</t>
  </si>
  <si>
    <t xml:space="preserve">CONSTRUCCIÓN DE SANITARIOS ECOLOGICOS PREFABRICADOS EN LA LOCALIDAD UNIÓN HIDALGO, MUNICIPIO DE BERRIOZABAL </t>
  </si>
  <si>
    <t>CONSTRUCCIÓN DE TANQUES INDIVIDUALES DE CAPTACIÓN PLUVIAL DE FERROCEMENTO DE 10 M3 EN LA LOCALIDAD SANTA ANA EL ORIENTE, MUNICIPIO DE LA TRINITARIA</t>
  </si>
  <si>
    <t>CONSTRUCCIÓN DE TANQUES INDIVIDUALES DE CAPTACIÓN PLUVIAL DE FERROCEMENTO DE 10 M3 EN LA LOCALIDAD BUENA VISTA, MUNICIPIO DE OXCHUC</t>
  </si>
  <si>
    <t>CONSTRUCCIÓN DE TANQUES INDIVIDUALES DE CAPTACIÓN PLUVIAL DE FERROCEMENTO DE 10 M3, EN LA LOCALIDAD EL NUEVO TRIUNFO, MUNICIPIO DE BERRIOZABAL</t>
  </si>
  <si>
    <t xml:space="preserve">CONSTRUCCIÓN DE SANITARIOS ECOLOGICOS PREFABRICADOS EN LA LOCALIDAD SANTA ANA EL ORIENTE, MUNICIPIO DE LA TRINITARIA </t>
  </si>
  <si>
    <t>CONSTRUCCIÓN DE SANITARIOS ECOLOGICOS PREFABRICADOS EN LA LOCALIDAD BUENA VISTA, MUNICIPIO DE OXCHUC.</t>
  </si>
  <si>
    <t xml:space="preserve">REHABILITACIÓN DE LA PLANTA DE TRATAMIENTO DE AGUAS RESIDUALES "REAL DEL BOSQUE" CONSISTENTE EN CONSTRUCCIÓN DE CAJA DE DISTRIBUCIÓN Y SUSTITUCIÓN DE DIFUSORES EN LA CIUDAD DE TUXTLA GUTIÉRREZ </t>
  </si>
  <si>
    <t>TUXSA, S. DE R.L. DE C.V.</t>
  </si>
  <si>
    <t>CONSTRUCTORA E INMOBILIARIA HABITAT, S.A. DE C.V.</t>
  </si>
  <si>
    <t>LUNA Y FAJ CONSTRUCCIONES, S.A. DE C.V.</t>
  </si>
  <si>
    <t xml:space="preserve"> SONIA GARCIA MORALES</t>
  </si>
  <si>
    <t>ITURIEL ALEJANDRO PALACIOS HERNANDEZ</t>
  </si>
  <si>
    <t>INGENIERIA Y CONSTRUCTORA ALBA, S.A. DE C.V.</t>
  </si>
  <si>
    <t>PINES CONSTRUCCIONES, S.A. DE C.V.</t>
  </si>
  <si>
    <t>2040039-197</t>
  </si>
  <si>
    <t>2022008-198</t>
  </si>
  <si>
    <t>2021017-199</t>
  </si>
  <si>
    <t>2021020-200</t>
  </si>
  <si>
    <t>2021024-201</t>
  </si>
  <si>
    <t>2021014-202</t>
  </si>
  <si>
    <t>2021021-203</t>
  </si>
  <si>
    <t>2021025-204</t>
  </si>
  <si>
    <t>2022007-205</t>
  </si>
  <si>
    <t>No. AO-907077974-E39-2020</t>
  </si>
  <si>
    <t>No. AO-907077974-E40-2020</t>
  </si>
  <si>
    <t>No. AO-907077974-E41-2020</t>
  </si>
  <si>
    <t>No. AO-907077974-E45-2020</t>
  </si>
  <si>
    <t>No. AO-907077974-E46-2020</t>
  </si>
  <si>
    <t>CONSTRUCCIÓN DE TANQUES INDIVIDUALES DE CAPTACIÓN PLUVIAL DE FERROCEMENTO DE 10 M3 (AMPLIACIÓN) EN LA LOCALIDAD DE LA LAGUNA, MUNICIPIO DE BELLA VISTA</t>
  </si>
  <si>
    <t>CONSTRUCCIÓN DE SANITARIOS ECOLOGICOS PREFABRICADOS EN LA LOCALIDAD LA CONCEPCIÓN, MUNICIPIO DE COPAINALA</t>
  </si>
  <si>
    <t>ESTUDIO Y PROYECTO EJECUTIVO PARA LA REHABILITACIÓN Y AMPLIACIÓN DE LA PLANTA DE TRATAMIENTO DE AGUAS RESIDUALES EN LA LOCALIDAD JESÚS MARÍA GARZA DEL MUNICIPIO DE VILLAFLORES</t>
  </si>
  <si>
    <t>CONSTRUCCIÓN DE SANITARIOS ECOLOGICOS PREFABRICADOS EN LA LOCALIDAD EL NUEVO TRIUNFO, MUNICIPIO DE BERRIOZABAL</t>
  </si>
  <si>
    <t xml:space="preserve">ESTUDIO Y PROYECTO EJECUTIVO PARA LA CONSTRUCCIÓN DEL SISTEMA DE AGUA POTABLE, EN LA LOCALIDAD EL LACANDON (COLONIA AGRICOLA Y GANADERA EL LACANDON), MUNICIPIO DE PALENQUE. </t>
  </si>
  <si>
    <t>ESTUDIO Y PROYECTO EJECUTIVO PARA LA CONSTRUCCIÓN DEL SISTEMA DE AGUA POTABLE, EN LA LOCALIDAD LICENCIADO GUSTAVO DÍAZ ORDAZ, MUNICIPIO DE PALENQUE.</t>
  </si>
  <si>
    <t>GRUPO CONSTRUCTOR Y ARRENDADOR VARDI, S.A DE C.V.</t>
  </si>
  <si>
    <t>SERVICIOS BRIKECH CONSTRUCCION E ILUMINACION, S.A. DE C.V.</t>
  </si>
  <si>
    <t>IMPULSORA COMERCIAL CHIAPAS, S.A. DE C.V.</t>
  </si>
  <si>
    <t>I.C. EMPRESA CONSTRUCTORA RUIZ CASTILLO, S.A. DE C.V.</t>
  </si>
  <si>
    <t>2021019-207</t>
  </si>
  <si>
    <t>2022009-208</t>
  </si>
  <si>
    <t>2021015-209</t>
  </si>
  <si>
    <t>2021026-217</t>
  </si>
  <si>
    <t>2021027-218</t>
  </si>
  <si>
    <t>2040041-206</t>
  </si>
  <si>
    <t>DIRECCION DE SUPERVISION DE CARRETERAS ALIMENTADORAS, CAMINOS RURALES Y PUENTES</t>
  </si>
  <si>
    <t>DIRECCION DE SUPERVISION DE HIDRAULICA</t>
  </si>
  <si>
    <t>DIRECCION DE PROYECTOS</t>
  </si>
  <si>
    <t>VILUHE PROYECTO Y CONSTRUCCIONES, S.A. DE C.V.</t>
  </si>
  <si>
    <t>http://www.sistemas.chiapas.gob.mx/TransparenciaV3/Descargas/DescargarArchivo/?idArchivo=67958&amp;tipoArchivo=1</t>
  </si>
  <si>
    <t>http://www.sistemas.chiapas.gob.mx/TransparenciaV3/Descargas/DescargarArchivo/?idArchivo=67957&amp;tipoArchivo=1</t>
  </si>
  <si>
    <t>http://www.sistemas.chiapas.gob.mx/TransparenciaV3/Descargas/DescargarArchivo/?idArchivo=67956&amp;tipoArchivo=1</t>
  </si>
  <si>
    <t>http://www.sistemas.chiapas.gob.mx/TransparenciaV3/Descargas/DescargarArchivo/?idArchivo=67955&amp;tipoArchivo=1</t>
  </si>
  <si>
    <t>http://www.sistemas.chiapas.gob.mx/TransparenciaV3/Descargas/DescargarArchivo/?idArchivo=67954&amp;tipoArchivo=1</t>
  </si>
  <si>
    <t>http://www.sistemas.chiapas.gob.mx/TransparenciaV3/Descargas/DescargarArchivo/?idArchivo=67953&amp;tipoArchivo=1</t>
  </si>
  <si>
    <t>http://www.sistemas.chiapas.gob.mx/TransparenciaV3/Descargas/DescargarArchivo/?idArchivo=67952&amp;tipoArchivo=1</t>
  </si>
  <si>
    <t>http://www.sistemas.chiapas.gob.mx/TransparenciaV3/Descargas/DescargarArchivo/?idArchivo=67951&amp;tipoArchivo=1</t>
  </si>
  <si>
    <t>http://www.sistemas.chiapas.gob.mx/TransparenciaV3/Descargas/DescargarArchivo/?idArchivo=67950&amp;tipoArchivo=1</t>
  </si>
  <si>
    <t>http://www.sistemas.chiapas.gob.mx/TransparenciaV3/Descargas/DescargarArchivo/?idArchivo=67949&amp;tipoArchivo=1</t>
  </si>
  <si>
    <t>http://www.sistemas.chiapas.gob.mx/TransparenciaV3/Descargas/DescargarArchivo/?idArchivo=67948&amp;tipoArchivo=1</t>
  </si>
  <si>
    <t>http://www.sistemas.chiapas.gob.mx/TransparenciaV3/Descargas/DescargarArchivo/?idArchivo=67947&amp;tipoArchivo=1</t>
  </si>
  <si>
    <t>http://www.sistemas.chiapas.gob.mx/TransparenciaV3/Descargas/DescargarArchivo/?idArchivo=68213&amp;tipoArchivo=1</t>
  </si>
  <si>
    <t>http://www.sistemas.chiapas.gob.mx/TransparenciaV3/Descargas/DescargarArchivo/?idArchivo=68214&amp;tipoArchivo=1</t>
  </si>
  <si>
    <t>http://www.sistemas.chiapas.gob.mx/TransparenciaV3/Descargas/DescargarArchivo/?idArchivo=68216&amp;tipoArchivo=1</t>
  </si>
  <si>
    <t>http://www.sistemas.chiapas.gob.mx/TransparenciaV3/Descargas/DescargarArchivo/?idArchivo=68217&amp;tipoArchivo=1</t>
  </si>
  <si>
    <t>http://www.sistemas.chiapas.gob.mx/TransparenciaV3/Descargas/DescargarArchivo/?idArchivo=68218&amp;tipoArchivo=1</t>
  </si>
  <si>
    <t>http://www.sistemas.chiapas.gob.mx/TransparenciaV3/Descargas/DescargarArchivo/?idArchivo=68219&amp;tipoArchivo=1</t>
  </si>
  <si>
    <t>http://www.sistemas.chiapas.gob.mx/TransparenciaV3/Descargas/DescargarArchivo/?idArchivo=68220&amp;tipoArchivo=1</t>
  </si>
  <si>
    <t>http://www.sistemas.chiapas.gob.mx/TransparenciaV3/Descargas/DescargarArchivo/?idArchivo=68222&amp;tipoArchivo=1</t>
  </si>
  <si>
    <t>http://www.sistemas.chiapas.gob.mx/TransparenciaV3/Descargas/DescargarArchivo/?idArchivo=68223&amp;tipoArchivo=1</t>
  </si>
  <si>
    <t>http://www.sistemas.chiapas.gob.mx/TransparenciaV3/Descargas/DescargarArchivo/?idArchivo=68224&amp;tipoArchivo=1</t>
  </si>
  <si>
    <t>http://www.sistemas.chiapas.gob.mx/TransparenciaV3/Descargas/DescargarArchivo/?idArchivo=68225&amp;tipoArchivo=1</t>
  </si>
  <si>
    <t>http://www.sistemas.chiapas.gob.mx/TransparenciaV3/Descargas/DescargarArchivo/?idArchivo=68226&amp;tipoArchivo=1</t>
  </si>
  <si>
    <t>http://www.sistemas.chiapas.gob.mx/TransparenciaV3/Descargas/DescargarArchivo/?idArchivo=68238&amp;tipoArchivo=1</t>
  </si>
  <si>
    <t>http://www.sistemas.chiapas.gob.mx/TransparenciaV3/Descargas/DescargarArchivo/?idArchivo=68258&amp;tipoArchivo=1</t>
  </si>
  <si>
    <t>No. AO-907077974-E47-2020</t>
  </si>
  <si>
    <t>No. AO-907077974-E48-2020</t>
  </si>
  <si>
    <t>No. AO-907077974-E49-2020</t>
  </si>
  <si>
    <t>2021018-219</t>
  </si>
  <si>
    <t>2022010-220</t>
  </si>
  <si>
    <t>2022011-221</t>
  </si>
  <si>
    <t>CONSTRUCCIÓN DE TANQUES INDIVIDUALES DE CAPTACIÓN PLUVIAL DE FERROCEMENTO DE 10 M3 EN LA LOCALIDAD LA CONCEPCIÓN, MUNICIPIO DE COPAINALA.</t>
  </si>
  <si>
    <t>ESTUDIO Y PROYECTO EJECUTIVO PARA LA CONSTRUCCIÓN DE LA PLANTA DE TRATAMIENTO DE AGUAS RESIDUALES EN LA LOCALIDAD CRISTÓBAL OBREGÓN MUNICIPIO DE VILLAFLORES</t>
  </si>
  <si>
    <t>ESTUDIO DE EVALUACIÓN SOCIOECONOMICA DE LA REHABILITACIÓN Y ADECUACIÓN DE LA PLANTA DE TRATAMIENTO DE AGUAS RESIDUALES DE LA CIUDAD DE COMITÁN</t>
  </si>
  <si>
    <t>CONSTRUCCIONES LP2215, S.A. DE C.V.</t>
  </si>
  <si>
    <t>RODSAN CONSTRUCCIONES, S.A. DE C.V.</t>
  </si>
  <si>
    <t>http://www.sistemas.chiapas.gob.mx/TransparenciaV3/Descargas/DescargarArchivo/?idArchivo=68320&amp;tipoArchivo=1</t>
  </si>
  <si>
    <t>http://www.sistemas.chiapas.gob.mx/TransparenciaV3/Descargas/DescargarArchivo/?idArchivo=68635&amp;tipoArchivo=1</t>
  </si>
  <si>
    <t>http://www.sistemas.chiapas.gob.mx/TransparenciaV3/Descargas/DescargarArchivo/?idArchivo=68636&amp;tipoArchivo=1</t>
  </si>
  <si>
    <t>MITONTIC</t>
  </si>
  <si>
    <t>AMATÁN</t>
  </si>
  <si>
    <t>PIJIJIAPAN</t>
  </si>
  <si>
    <t>EL JOBO</t>
  </si>
  <si>
    <t>UNIÓN HIDALGO</t>
  </si>
  <si>
    <t>SANTA ANA EL ORIENTE</t>
  </si>
  <si>
    <t>BUENA VISTA</t>
  </si>
  <si>
    <t>EL NUEVO TRIUNFO (EL ESPADIN)</t>
  </si>
  <si>
    <t>TUXTLA GUTIÉRREZ</t>
  </si>
  <si>
    <t>LA LAGUNA</t>
  </si>
  <si>
    <t>LA CONCEPCIÓN</t>
  </si>
  <si>
    <t>JESÚS MARÍA GARZA</t>
  </si>
  <si>
    <t>EL LACANDON (COLONIA AGRICOLA Y GANADERA EL LACANDON)</t>
  </si>
  <si>
    <t>LICENCIADO GUSTAVO DIAZ ORDAZ</t>
  </si>
  <si>
    <t>CRITÓBAL OBREGÓN</t>
  </si>
  <si>
    <t>COMITÁN DE DOMÍNGUEZ</t>
  </si>
  <si>
    <t>http://www.sistemas.chiapas.gob.mx/TransparenciaV3/Descargas/DescargarArchivo/?idArchivo=68625&amp;tipoArchivo=1</t>
  </si>
  <si>
    <t>http://www.sistemas.chiapas.gob.mx/TransparenciaV3/Descargas/DescargarArchivo/?idArchivo=68621&amp;tipoArchivo=1</t>
  </si>
  <si>
    <t>http://www.sistemas.chiapas.gob.mx/TransparenciaV3/Descargas/DescargarArchivo/?idArchivo=68621&amp;tipoArchivo=2</t>
  </si>
  <si>
    <t>http://www.sistemas.chiapas.gob.mx/TransparenciaV3/Descargas/DescargarArchivo/?idArchivo=68621&amp;tipoArchivo=3</t>
  </si>
  <si>
    <t>http://www.sistemas.chiapas.gob.mx/TransparenciaV3/Descargas/DescargarArchivo/?idArchivo=68621&amp;tipoArchivo=4</t>
  </si>
  <si>
    <t>http://www.sistemas.chiapas.gob.mx/TransparenciaV3/Descargas/DescargarArchivo/?idArchivo=68621&amp;tipoArchivo=5</t>
  </si>
  <si>
    <t>http://www.sistemas.chiapas.gob.mx/TransparenciaV3/Descargas/DescargarArchivo/?idArchivo=68621&amp;tipoArchivo=6</t>
  </si>
  <si>
    <t>http://www.sistemas.chiapas.gob.mx/TransparenciaV3/Descargas/DescargarArchivo/?idArchivo=68621&amp;tipoArchivo=7</t>
  </si>
  <si>
    <t>http://www.sistemas.chiapas.gob.mx/TransparenciaV3/Descargas/DescargarArchivo/?idArchivo=68621&amp;tipoArchivo=8</t>
  </si>
  <si>
    <t>http://www.sistemas.chiapas.gob.mx/TransparenciaV3/Descargas/DescargarArchivo/?idArchivo=68621&amp;tipoArchivo=9</t>
  </si>
  <si>
    <t>http://www.sistemas.chiapas.gob.mx/TransparenciaV3/Descargas/DescargarArchivo/?idArchivo=68621&amp;tipoArchivo=10</t>
  </si>
  <si>
    <t>http://www.sistemas.chiapas.gob.mx/TransparenciaV3/Descargas/DescargarArchivo/?idArchivo=68621&amp;tipoArchivo=11</t>
  </si>
  <si>
    <t>http://www.sistemas.chiapas.gob.mx/TransparenciaV3/Descargas/DescargarArchivo/?idArchivo=68621&amp;tipoArchivo=12</t>
  </si>
  <si>
    <t>http://www.sistemas.chiapas.gob.mx/TransparenciaV3/Descargas/DescargarArchivo/?idArchivo=68621&amp;tipoArchivo=13</t>
  </si>
  <si>
    <t>http://www.sistemas.chiapas.gob.mx/TransparenciaV3/Descargas/DescargarArchivo/?idArchivo=68621&amp;tipoArchivo=14</t>
  </si>
  <si>
    <t>http://www.sistemas.chiapas.gob.mx/TransparenciaV3/Descargas/DescargarArchivo/?idArchivo=68621&amp;tipoArchivo=15</t>
  </si>
  <si>
    <t>http://www.sistemas.chiapas.gob.mx/TransparenciaV3/Descargas/DescargarArchivo/?idArchivo=68621&amp;tipoArchivo=16</t>
  </si>
  <si>
    <t>http://www.sistemas.chiapas.gob.mx/TransparenciaV3/Descargas/DescargarArchivo/?idArchivo=68621&amp;tipoArchivo=17</t>
  </si>
  <si>
    <t>http://www.sistemas.chiapas.gob.mx/TransparenciaV3/Descargas/DescargarArchivo/?idArchivo=68621&amp;tipoArchivo=18</t>
  </si>
  <si>
    <t>http://www.sistemas.chiapas.gob.mx/TransparenciaV3/Descargas/DescargarArchivo/?idArchivo=68621&amp;tipoArchivo=19</t>
  </si>
  <si>
    <t>http://www.sistemas.chiapas.gob.mx/TransparenciaV3/Descargas/DescargarArchivo/?idArchivo=68621&amp;tipoArchivo=20</t>
  </si>
  <si>
    <t>http://www.sistemas.chiapas.gob.mx/TransparenciaV3/Descargas/DescargarArchivo/?idArchivo=68621&amp;tipoArchivo=21</t>
  </si>
  <si>
    <t>http://www.sistemas.chiapas.gob.mx/TransparenciaV3/Descargas/DescargarArchivo/?idArchivo=68624&amp;tipoArchivo=1</t>
  </si>
  <si>
    <t>http://www.sistemas.chiapas.gob.mx/TransparenciaV3/Descargas/DescargarArchivo/?idArchivo=68624&amp;tipoArchivo=2</t>
  </si>
  <si>
    <t>http://www.sistemas.chiapas.gob.mx/TransparenciaV3/Descargas/DescargarArchivo/?idArchivo=68624&amp;tipoArchivo=3</t>
  </si>
  <si>
    <t>http://www.sistemas.chiapas.gob.mx/TransparenciaV3/Descargas/DescargarArchivo/?idArchivo=68624&amp;tipoArchivo=4</t>
  </si>
  <si>
    <t>http://www.sistemas.chiapas.gob.mx/TransparenciaV3/Descargas/DescargarArchivo/?idArchivo=68625&amp;tipoArchivo=2</t>
  </si>
  <si>
    <t>http://www.sistemas.chiapas.gob.mx/TransparenciaV3/Descargas/DescargarArchivo/?idArchivo=68625&amp;tipoArchivo=3</t>
  </si>
  <si>
    <t>http://www.sistemas.chiapas.gob.mx/TransparenciaV3/Descargas/DescargarArchivo/?idArchivo=68625&amp;tipoArchivo=4</t>
  </si>
  <si>
    <t>http://www.sistemas.chiapas.gob.mx/TransparenciaV3/Descargas/DescargarArchivo/?idArchivo=68625&amp;tipoArchivo=5</t>
  </si>
  <si>
    <t>http://www.sistemas.chiapas.gob.mx/TransparenciaV3/Descargas/DescargarArchivo/?idArchivo=68625&amp;tipoArchivo=6</t>
  </si>
  <si>
    <t>http://www.sistemas.chiapas.gob.mx/TransparenciaV3/Descargas/DescargarArchivo/?idArchivo=68625&amp;tipoArchivo=7</t>
  </si>
  <si>
    <t>http://www.sistemas.chiapas.gob.mx/TransparenciaV3/Descargas/DescargarArchivo/?idArchivo=68625&amp;tipoArchivo=8</t>
  </si>
  <si>
    <t>http://www.sistemas.chiapas.gob.mx/TransparenciaV3/Descargas/DescargarArchivo/?idArchivo=68625&amp;tipoArchivo=9</t>
  </si>
  <si>
    <t>http://www.sistemas.chiapas.gob.mx/TransparenciaV3/Descargas/DescargarArchivo/?idArchivo=68645&amp;tipoArchivo=1</t>
  </si>
  <si>
    <t>http://www.sistemas.chiapas.gob.mx/TransparenciaV3/Descargas/DescargarArchivo/?idArchivo=68647&amp;tipoArchivo=1</t>
  </si>
  <si>
    <t>http://www.sistemas.chiapas.gob.mx/TransparenciaV3/Descargas/DescargarArchivo/?idArchivo=68650&amp;tipoArchivo=1</t>
  </si>
  <si>
    <t>http://www.sistemas.chiapas.gob.mx/TransparenciaV3/Descargas/DescargarArchivo/?idArchivo=68648&amp;tipoArchivo=1</t>
  </si>
  <si>
    <t>http://www.sistemas.chiapas.gob.mx/TransparenciaV3/Descargas/DescargarArchivo/?idArchivo=68649&amp;tipoArchivo=1</t>
  </si>
  <si>
    <t>http://www.sistemas.chiapas.gob.mx/TransparenciaV3/Descargas/DescargarArchivo/?idArchivo=68653&amp;tipoArchivo=1</t>
  </si>
  <si>
    <t>http://www.sistemas.chiapas.gob.mx/TransparenciaV3/Descargas/DescargarArchivo/?idArchivo=68663&amp;tipoArchivo=1</t>
  </si>
  <si>
    <t>http://www.sistemas.chiapas.gob.mx/TransparenciaV3/Descargas/DescargarArchivo/?idArchivo=68637&amp;tipoArchivo=1</t>
  </si>
  <si>
    <t>http://www.sistemas.chiapas.gob.mx/TransparenciaV3/Descargas/DescargarArchivo/?idArchivo=69787&amp;tipoArchivo=1</t>
  </si>
  <si>
    <t>http://www.sistemas.chiapas.gob.mx/TransparenciaV3/Descargas/DescargarArchivo/?idArchivo=69790&amp;tipoArchivo=1</t>
  </si>
  <si>
    <t>http://www.sistemas.chiapas.gob.mx/TransparenciaV3/Descargas/DescargarArchivo/?idArchivo=69789&amp;tipoArchivo=1</t>
  </si>
  <si>
    <t>http://www.sistemas.chiapas.gob.mx/TransparenciaV3/Descargas/DescargarArchivo/?idArchivo=69788&amp;tipoArchivo=1</t>
  </si>
  <si>
    <t>http://www.sistemas.chiapas.gob.mx/TransparenciaV3/Descargas/DescargarArchivo/?idArchivo=69815&amp;tipoArchivo=1</t>
  </si>
  <si>
    <t>http://www.sistemas.chiapas.gob.mx/TransparenciaV3/Descargas/DescargarArchivo/?idArchivo=69817&amp;tipoArchivo=1</t>
  </si>
  <si>
    <t>http://www.sistemas.chiapas.gob.mx/TransparenciaV3/Descargas/DescargarArchivo/?idArchivo=69818&amp;tipoArchivo=1</t>
  </si>
  <si>
    <t>http://www.sistemas.chiapas.gob.mx/TransparenciaV3/Descargas/DescargarArchivo/?idArchivo=69819&amp;tipoArchivo=1</t>
  </si>
  <si>
    <t>http://www.sistemas.chiapas.gob.mx/TransparenciaV3/Descargas/DescargarArchivo/?idArchivo=70781&amp;tipoArchivo=1</t>
  </si>
  <si>
    <t>OBRA PÚBLICA Y SERVICIOS RELACIONADAS CON LAS MISMAS</t>
  </si>
  <si>
    <t>http://www.sistemas.chiapas.gob.mx/TransparenciaV3/Descargas/DescargarArchivo/?idArchivo=71338&amp;tipoArchivo=1</t>
  </si>
  <si>
    <t>http://www.sistemas.chiapas.gob.mx/TransparenciaV3/Descargas/DescargarArchivo/?idArchivo=71339&amp;tipoArchivo=1</t>
  </si>
  <si>
    <t>http://www.sistemas.chiapas.gob.mx/TransparenciaV3/Descargas/DescargarArchivo/?idArchivo=71340&amp;tipoArchivo=1</t>
  </si>
  <si>
    <t>http://www.sistemas.chiapas.gob.mx/TransparenciaV3/Descargas/DescargarArchivo/?idArchivo=71364&amp;tipoArchivo=1</t>
  </si>
  <si>
    <t>http://www.sistemas.chiapas.gob.mx/TransparenciaV3/Descargas/DescargarArchivo/?idArchivo=71361&amp;tipoArchivo=1</t>
  </si>
  <si>
    <t>http://www.sistemas.chiapas.gob.mx/TransparenciaV3/Descargas/DescargarArchivo/?idArchivo=71329&amp;tipoArchivo=1</t>
  </si>
  <si>
    <t>http://www.sistemas.chiapas.gob.mx/TransparenciaV3/Descargas/DescargarArchivo/?idArchivo=71358&amp;tipoArchivo=1</t>
  </si>
  <si>
    <t>http://www.sistemas.chiapas.gob.mx/TransparenciaV3/Descargas/DescargarArchivo/?idArchivo=71355&amp;tipoArchivo=1</t>
  </si>
  <si>
    <t>http://www.sistemas.chiapas.gob.mx/TransparenciaV3/Descargas/DescargarArchivo/?idArchivo=71352&amp;tipoArchivo=1</t>
  </si>
  <si>
    <t>http://www.sistemas.chiapas.gob.mx/TransparenciaV3/Descargas/DescargarArchivo/?idArchivo=71346&amp;tipoArchivo=1</t>
  </si>
  <si>
    <t>http://www.sistemas.chiapas.gob.mx/TransparenciaV3/Descargas/DescargarArchivo/?idArchivo=71337&amp;tipoArchivo=1</t>
  </si>
  <si>
    <t>http://www.sistemas.chiapas.gob.mx/TransparenciaV3/Descargas/DescargarArchivo/?idArchivo=71362&amp;tipoArchivo=1</t>
  </si>
  <si>
    <t>http://www.sistemas.chiapas.gob.mx/TransparenciaV3/Descargas/DescargarArchivo/?idArchivo=71359&amp;tipoArchivo=1</t>
  </si>
  <si>
    <t xml:space="preserve">http://www.sistemas.chiapas.gob.mx/TransparenciaV3/Descargas/DescargarArchivo/?idArchivo=71327&amp;tipoArchivo=1 
</t>
  </si>
  <si>
    <t>http://www.sistemas.chiapas.gob.mx/TransparenciaV3/Descargas/DescargarArchivo/?idArchivo=71356&amp;tipoArchivo=1</t>
  </si>
  <si>
    <t>http://www.sistemas.chiapas.gob.mx/TransparenciaV3/Descargas/DescargarArchivo/?idArchivo=71353&amp;tipoArchivo=1</t>
  </si>
  <si>
    <t>http://www.sistemas.chiapas.gob.mx/TransparenciaV3/Descargas/DescargarArchivo/?idArchivo=71350&amp;tipoArchivo=1</t>
  </si>
  <si>
    <t>http://www.sistemas.chiapas.gob.mx/TransparenciaV3/Descargas/DescargarArchivo/?idArchivo=71344&amp;tipoArchivo=1</t>
  </si>
  <si>
    <t>http://www.sistemas.chiapas.gob.mx/TransparenciaV3/Descargas/DescargarArchivo/?idArchivo=71335&amp;tipoArchivo=1</t>
  </si>
  <si>
    <t>http://www.sistemas.chiapas.gob.mx/TransparenciaV3/Descargas/DescargarArchivo/?idArchivo=71363&amp;tipoArchivo=1</t>
  </si>
  <si>
    <t>http://www.sistemas.chiapas.gob.mx/TransparenciaV3/Descargas/DescargarArchivo/?idArchivo=71360&amp;tipoArchivo=1</t>
  </si>
  <si>
    <t>http://www.sistemas.chiapas.gob.mx/TransparenciaV3/Descargas/DescargarArchivo/?idArchivo=71328&amp;tipoArchivo=1</t>
  </si>
  <si>
    <t>http://www.sistemas.chiapas.gob.mx/TransparenciaV3/Descargas/DescargarArchivo/?idArchivo=71357&amp;tipoArchivo=1</t>
  </si>
  <si>
    <t>http://www.sistemas.chiapas.gob.mx/TransparenciaV3/Descargas/DescargarArchivo/?idArchivo=71354&amp;tipoArchivo=1</t>
  </si>
  <si>
    <t>http://www.sistemas.chiapas.gob.mx/TransparenciaV3/Descargas/DescargarArchivo/?idArchivo=71351&amp;tipoArchivo=1</t>
  </si>
  <si>
    <t>http://www.sistemas.chiapas.gob.mx/TransparenciaV3/Descargas/DescargarArchivo/?idArchivo=71345&amp;tipoArchivo=1</t>
  </si>
  <si>
    <t>http://www.sistemas.chiapas.gob.mx/TransparenciaV3/Descargas/DescargarArchivo/?idArchivo=71336&amp;tipoArchivo=1</t>
  </si>
  <si>
    <t>http://www.sistemas.chiapas.gob.mx/TransparenciaV3/Descargas/DescargarArchivo/?idArchivo=71343&amp;tipoArchivo=1</t>
  </si>
  <si>
    <t>http://www.sistemas.chiapas.gob.mx/TransparenciaV3/Descargas/DescargarArchivo/?idArchivo=71341&amp;tipoArchivo=1</t>
  </si>
  <si>
    <t xml:space="preserve">http://www.sistemas.chiapas.gob.mx/TransparenciaV3/Descargas/DescargarArchivo/?idArchivo=71342&amp;tipoArchivo=1 
</t>
  </si>
  <si>
    <t>http://www.sistemas.chiapas.gob.mx/TransparenciaV3/Descargas/DescargarArchivo/?idArchivo=68651&amp;tipoArchivo=1</t>
  </si>
  <si>
    <t>http://www.sistemas.chiapas.gob.mx/TransparenciaV3/Descargas/DescargarArchivo/?idArchivo=71397&amp;tipoArchivo=1</t>
  </si>
  <si>
    <t>http://www.sistemas.chiapas.gob.mx/TransparenciaV3/Descargas/DescargarArchivo/?idArchivo=71395&amp;tipoArchivo=1</t>
  </si>
  <si>
    <t>http://www.sistemas.chiapas.gob.mx/TransparenciaV3/Descargas/DescargarArchivo/?idArchivo=71396&amp;tipoArchivo=1</t>
  </si>
  <si>
    <t>http://www.sistemas.chiapas.gob.mx/TransparenciaV3/Descargas/DescargarArchivo/?idArchivo=4653&amp;tipoArchivo=1</t>
  </si>
  <si>
    <t>http://www.sistemas.chiapas.gob.mx/TransparenciaV3/Descargas/DescargarArchivo/?idArchivo=72040&amp;tipoArchivo=1</t>
  </si>
  <si>
    <t>http://www.sistemas.chiapas.gob.mx/TransparenciaV3/Descargas/DescargarArchivo/?idArchivo=72051&amp;tipoArchivo=1</t>
  </si>
  <si>
    <t>http://www.sistemas.chiapas.gob.mx/TransparenciaV3/Descargas/DescargarArchivo/?idArchivo=72052&amp;tipoArchivo=1</t>
  </si>
  <si>
    <t>http://www.sistemas.chiapas.gob.mx/TransparenciaV3/Descargas/DescargarArchivo/?idArchivo=72055&amp;tipoArchivo=1</t>
  </si>
  <si>
    <t>http://www.sistemas.chiapas.gob.mx/TransparenciaV3/Descargas/DescargarArchivo/?idArchivo=72046&amp;tipoArchivo=1</t>
  </si>
  <si>
    <t>http://www.sistemas.chiapas.gob.mx/TransparenciaV3/Descargas/DescargarArchivo/?idArchivo=72053&amp;tipoArchivo=1</t>
  </si>
  <si>
    <t>http://www.sistemas.chiapas.gob.mx/TransparenciaV3/Descargas/DescargarArchivo/?idArchivo=72043&amp;tipoArchivo=1</t>
  </si>
  <si>
    <t>http://www.sistemas.chiapas.gob.mx/TransparenciaV3/Descargas/DescargarArchivo/?idArchivo=72038&amp;tipoArchivo=1</t>
  </si>
  <si>
    <t>http://www.sistemas.chiapas.gob.mx/TransparenciaV3/Descargas/DescargarArchivo/?idArchivo=72042&amp;tipoArchivo=1</t>
  </si>
  <si>
    <t>http://www.sistemas.chiapas.gob.mx/TransparenciaV3/Descargas/DescargarArchivo/?idArchivo=72041&amp;tipoArchivo=1</t>
  </si>
  <si>
    <t>http://www.sistemas.chiapas.gob.mx/TransparenciaV3/Descargas/DescargarArchivo/?idArchivo=72044&amp;tipoArchivo=1</t>
  </si>
  <si>
    <t>http://www.sistemas.chiapas.gob.mx/TransparenciaV3/Descargas/DescargarArchivo/?idArchivo=72048&amp;tipoArchivo=1</t>
  </si>
  <si>
    <t>http://www.sistemas.chiapas.gob.mx/TransparenciaV3/Descargas/DescargarArchivo/?idArchivo=72047&amp;tipoArchivo=1</t>
  </si>
  <si>
    <t>http://www.sistemas.chiapas.gob.mx/TransparenciaV3/Descargas/DescargarArchivo/?idArchivo=72050&amp;tipoArchivo=1</t>
  </si>
  <si>
    <t>http://www.sistemas.chiapas.gob.mx/TransparenciaV3/Descargas/DescargarArchivo/?idArchivo=72039&amp;tipoArchivo=1</t>
  </si>
  <si>
    <t>http://www.sistemas.chiapas.gob.mx/TransparenciaV3/Descargas/DescargarArchivo/?idArchivo=72054&amp;tipoArchivo=1</t>
  </si>
  <si>
    <t>http://www.sistemas.chiapas.gob.mx/TransparenciaV3/Descargas/DescargarArchivo/?idArchivo=72049&amp;tipoArchivo=1</t>
  </si>
  <si>
    <t>http://www.sistemas.chiapas.gob.mx/TransparenciaV3/Descargas/DescargarArchivo/?idArchivo=72057&amp;tipoArchivo=1</t>
  </si>
  <si>
    <t>http://www.sistemas.chiapas.gob.mx/TransparenciaV3/Descargas/DescargarArchivo/?idArchivo=72056&amp;tipoArchivo=1</t>
  </si>
  <si>
    <t>http://www.sistemas.chiapas.gob.mx/TransparenciaV3/Descargas/DescargarArchivo/?idArchivo=72037&amp;tipoArchivo=1</t>
  </si>
  <si>
    <t>http://www.sistemas.chiapas.gob.mx/TransparenciaV3/Descargas/DescargarArchivo/?idArchivo=72045&amp;tipoArchivo=1</t>
  </si>
  <si>
    <t>http://www.sistemas.chiapas.gob.mx/TransparenciaV3/Descargas/DescargarArchivo/?idArchivo=72060&amp;tipoArchivo=1</t>
  </si>
  <si>
    <t>http://www.sistemas.chiapas.gob.mx/TransparenciaV3/Descargas/DescargarArchivo/?idArchivo=72058&amp;tipoArchivo=1</t>
  </si>
  <si>
    <t>http://www.sistemas.chiapas.gob.mx/TransparenciaV3/Descargas/DescargarArchivo/?idArchivo=71945&amp;tipoArchivo=1</t>
  </si>
  <si>
    <t>http://www.sistemas.chiapas.gob.mx/TransparenciaV3/Descargas/DescargarArchivo/?idArchivo=71944&amp;tipoArchivo=1</t>
  </si>
  <si>
    <t>http://www.sistemas.chiapas.gob.mx/TransparenciaV3/Descargas/DescargarArchivo/?idArchivo=71943&amp;tipoArchivo=1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</si>
  <si>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</si>
  <si>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</si>
  <si>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http://www.sistemas.chiapas.gob.mx/TransparenciaV3/Descargas/DescargarArchivo/?idArchivo=15673&amp;tipoArchivo=1</t>
  </si>
  <si>
    <t>http://www.sistemas.chiapas.gob.mx/TransparenciaV3/Descargas/DescargarArchivo/?idArchivo=15674&amp;tipoArchivo=1</t>
  </si>
  <si>
    <t>OBRA EN PROCESO</t>
  </si>
  <si>
    <t>OBRA TERMINADA
EN PROCESO DE CIERRE DOCUMENTAL, POR LO QUE SE ENCUENTRA PENDIENTE DE ANEXAR FINIQUITO DE OBRA Y ACTA DE RECEPCIÓN FISICA</t>
  </si>
  <si>
    <t>INSPECCIÓN, VIGILANCIA Y CONTROL DE LA CALIDAD DE LOS MATERIALES Y TRABAJOS QUE SE EJECUTEN, A TRAVÉS DE VERIFICACIONES FISICAS REALIZADAS POR LA SUPERVISION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</si>
</sst>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Franklin Gothic Book"/>
      <family val="2"/>
    </font>
    <font>
      <sz val="9"/>
      <color rgb="FF000000"/>
      <name val="Franklin Gothic Book"/>
      <family val="2"/>
    </font>
    <font>
      <sz val="9"/>
      <name val="Franklin Gothic Book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name val="Calibri"/>
      <family val="2"/>
    </font>
    <font>
      <sz val="10"/>
      <color rgb="FF676A6C"/>
      <name val="Open Sans"/>
      <family val="2"/>
    </font>
    <font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5F5F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/>
  </cellStyleXfs>
  <cellXfs count="8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7" fillId="0" borderId="0" xfId="2"/>
    <xf numFmtId="0" fontId="8" fillId="0" borderId="0" xfId="0" applyFont="1"/>
    <xf numFmtId="49" fontId="4" fillId="4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4" borderId="9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0" fontId="5" fillId="5" borderId="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43" fontId="4" fillId="4" borderId="4" xfId="0" applyNumberFormat="1" applyFont="1" applyFill="1" applyBorder="1" applyAlignment="1">
      <alignment horizontal="center" vertical="center" wrapText="1"/>
    </xf>
    <xf numFmtId="43" fontId="4" fillId="4" borderId="4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43" fontId="4" fillId="4" borderId="2" xfId="0" applyNumberFormat="1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6" fillId="4" borderId="2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43" fontId="5" fillId="5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6" borderId="2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3" fontId="4" fillId="4" borderId="9" xfId="1" applyFont="1" applyFill="1" applyBorder="1" applyAlignment="1">
      <alignment horizontal="center" vertical="center" wrapText="1"/>
    </xf>
    <xf numFmtId="43" fontId="4" fillId="4" borderId="9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4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top" wrapText="1"/>
    </xf>
    <xf numFmtId="49" fontId="4" fillId="4" borderId="2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0" fillId="0" borderId="3" xfId="0" applyBorder="1"/>
    <xf numFmtId="0" fontId="10" fillId="0" borderId="4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6" borderId="14" xfId="0" applyFont="1" applyFill="1" applyBorder="1" applyAlignment="1">
      <alignment vertical="top" wrapText="1"/>
    </xf>
    <xf numFmtId="0" fontId="8" fillId="0" borderId="0" xfId="0" applyFont="1" applyFill="1" applyAlignment="1">
      <alignment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43" fontId="4" fillId="4" borderId="7" xfId="1" applyFont="1" applyFill="1" applyBorder="1" applyAlignment="1">
      <alignment horizontal="left" vertical="center" wrapText="1"/>
    </xf>
    <xf numFmtId="43" fontId="4" fillId="4" borderId="7" xfId="1" applyFont="1" applyFill="1" applyBorder="1" applyAlignment="1">
      <alignment horizontal="center" vertical="center" wrapText="1"/>
    </xf>
    <xf numFmtId="43" fontId="4" fillId="4" borderId="7" xfId="0" applyNumberFormat="1" applyFont="1" applyFill="1" applyBorder="1" applyAlignment="1">
      <alignment horizontal="center" vertical="center" wrapText="1"/>
    </xf>
    <xf numFmtId="43" fontId="4" fillId="4" borderId="10" xfId="0" applyNumberFormat="1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 wrapText="1"/>
    </xf>
    <xf numFmtId="0" fontId="7" fillId="0" borderId="2" xfId="2" applyFill="1" applyBorder="1" applyAlignment="1">
      <alignment horizontal="center"/>
    </xf>
    <xf numFmtId="0" fontId="7" fillId="0" borderId="2" xfId="2" applyFill="1" applyBorder="1" applyAlignment="1">
      <alignment horizontal="center" wrapText="1"/>
    </xf>
    <xf numFmtId="0" fontId="7" fillId="0" borderId="0" xfId="2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7" fillId="0" borderId="2" xfId="2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</cellXfs>
  <cellStyles count="4">
    <cellStyle name="Hipervínculo" xfId="2" builtinId="8"/>
    <cellStyle name="Millares" xfId="1" builtinId="3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71357&amp;tipoArchivo=1" TargetMode="External"/><Relationship Id="rId117" Type="http://schemas.openxmlformats.org/officeDocument/2006/relationships/hyperlink" Target="http://www.sistemas.chiapas.gob.mx/TransparenciaV3/Descargas/DescargarArchivo/?idArchivo=4651&amp;tipoArchivo=1" TargetMode="External"/><Relationship Id="rId21" Type="http://schemas.openxmlformats.org/officeDocument/2006/relationships/hyperlink" Target="http://www.sistemas.chiapas.gob.mx/TransparenciaV3/Descargas/DescargarArchivo/?idArchivo=71364&amp;tipoArchivo=1" TargetMode="External"/><Relationship Id="rId42" Type="http://schemas.openxmlformats.org/officeDocument/2006/relationships/hyperlink" Target="http://www.sistemas.chiapas.gob.mx/TransparenciaV3/Descargas/DescargarArchivo/?idArchivo=71396&amp;tipoArchivo=1" TargetMode="External"/><Relationship Id="rId47" Type="http://schemas.openxmlformats.org/officeDocument/2006/relationships/hyperlink" Target="http://www.sistemas.chiapas.gob.mx/TransparenciaV3/Descargas/DescargarArchivo/?idArchivo=72040&amp;tipoArchivo=1" TargetMode="External"/><Relationship Id="rId63" Type="http://schemas.openxmlformats.org/officeDocument/2006/relationships/hyperlink" Target="http://www.sistemas.chiapas.gob.mx/TransparenciaV3/Descargas/DescargarArchivo/?idArchivo=72049&amp;tipoArchivo=1" TargetMode="External"/><Relationship Id="rId68" Type="http://schemas.openxmlformats.org/officeDocument/2006/relationships/hyperlink" Target="http://www.sistemas.chiapas.gob.mx/TransparenciaV3/Descargas/DescargarArchivo/?idArchivo=72060&amp;tipoArchivo=1" TargetMode="External"/><Relationship Id="rId84" Type="http://schemas.openxmlformats.org/officeDocument/2006/relationships/hyperlink" Target="http://www.sistemas.chiapas.gob.mx/TransparenciaV3/Descargas/DescargarArchivo/?idArchivo=4652&amp;tipoArchivo=1" TargetMode="External"/><Relationship Id="rId89" Type="http://schemas.openxmlformats.org/officeDocument/2006/relationships/hyperlink" Target="http://www.sistemas.chiapas.gob.mx/TransparenciaV3/Descargas/DescargarArchivo/?idArchivo=4652&amp;tipoArchivo=1" TargetMode="External"/><Relationship Id="rId112" Type="http://schemas.openxmlformats.org/officeDocument/2006/relationships/hyperlink" Target="http://www.sistemas.chiapas.gob.mx/TransparenciaV3/Descargas/DescargarArchivo/?idArchivo=4651&amp;tipoArchivo=1" TargetMode="External"/><Relationship Id="rId16" Type="http://schemas.openxmlformats.org/officeDocument/2006/relationships/hyperlink" Target="http://www.sistemas.chiapas.gob.mx/TransparenciaV3/Descargas/DescargarArchivo/?idArchivo=71353&amp;tipoArchivo=1" TargetMode="External"/><Relationship Id="rId107" Type="http://schemas.openxmlformats.org/officeDocument/2006/relationships/hyperlink" Target="http://www.sistemas.chiapas.gob.mx/TransparenciaV3/Descargas/DescargarArchivo/?idArchivo=4651&amp;tipoArchivo=1" TargetMode="External"/><Relationship Id="rId11" Type="http://schemas.openxmlformats.org/officeDocument/2006/relationships/hyperlink" Target="http://www.sistemas.chiapas.gob.mx/TransparenciaV3/Descargas/DescargarArchivo/?idArchivo=71337&amp;tipoArchivo=1" TargetMode="External"/><Relationship Id="rId32" Type="http://schemas.openxmlformats.org/officeDocument/2006/relationships/hyperlink" Target="http://www.sistemas.chiapas.gob.mx/TransparenciaV3/Descargas/DescargarArchivo/?idArchivo=71345&amp;tipoArchivo=1" TargetMode="External"/><Relationship Id="rId37" Type="http://schemas.openxmlformats.org/officeDocument/2006/relationships/hyperlink" Target="http://www.sistemas.chiapas.gob.mx/TransparenciaV3/Descargas/DescargarArchivo/?idArchivo=71341&amp;tipoArchivo=1" TargetMode="External"/><Relationship Id="rId53" Type="http://schemas.openxmlformats.org/officeDocument/2006/relationships/hyperlink" Target="http://www.sistemas.chiapas.gob.mx/TransparenciaV3/Descargas/DescargarArchivo/?idArchivo=72043&amp;tipoArchivo=1" TargetMode="External"/><Relationship Id="rId58" Type="http://schemas.openxmlformats.org/officeDocument/2006/relationships/hyperlink" Target="http://www.sistemas.chiapas.gob.mx/TransparenciaV3/Descargas/DescargarArchivo/?idArchivo=72048&amp;tipoArchivo=1" TargetMode="External"/><Relationship Id="rId74" Type="http://schemas.openxmlformats.org/officeDocument/2006/relationships/hyperlink" Target="http://www.sistemas.chiapas.gob.mx/TransparenciaV3/Descargas/DescargarArchivo/?idArchivo=4651&amp;tipoArchivo=1" TargetMode="External"/><Relationship Id="rId79" Type="http://schemas.openxmlformats.org/officeDocument/2006/relationships/hyperlink" Target="http://www.sistemas.chiapas.gob.mx/TransparenciaV3/Descargas/DescargarArchivo/?idArchivo=15673&amp;tipoArchivo=1" TargetMode="External"/><Relationship Id="rId102" Type="http://schemas.openxmlformats.org/officeDocument/2006/relationships/hyperlink" Target="http://www.sistemas.chiapas.gob.mx/TransparenciaV3/Descargas/DescargarArchivo/?idArchivo=4652&amp;tipoArchivo=1" TargetMode="External"/><Relationship Id="rId123" Type="http://schemas.openxmlformats.org/officeDocument/2006/relationships/hyperlink" Target="http://www.sistemas.chiapas.gob.mx/TransparenciaV3/Descargas/DescargarArchivo/?idArchivo=4651&amp;tipoArchivo=1" TargetMode="External"/><Relationship Id="rId5" Type="http://schemas.openxmlformats.org/officeDocument/2006/relationships/hyperlink" Target="http://www.sistemas.chiapas.gob.mx/TransparenciaV3/Descargas/DescargarArchivo/?idArchivo=71361&amp;tipoArchivo=1" TargetMode="External"/><Relationship Id="rId90" Type="http://schemas.openxmlformats.org/officeDocument/2006/relationships/hyperlink" Target="http://www.sistemas.chiapas.gob.mx/TransparenciaV3/Descargas/DescargarArchivo/?idArchivo=4652&amp;tipoArchivo=1" TargetMode="External"/><Relationship Id="rId95" Type="http://schemas.openxmlformats.org/officeDocument/2006/relationships/hyperlink" Target="http://www.sistemas.chiapas.gob.mx/TransparenciaV3/Descargas/DescargarArchivo/?idArchivo=4652&amp;tipoArchivo=1" TargetMode="External"/><Relationship Id="rId22" Type="http://schemas.openxmlformats.org/officeDocument/2006/relationships/hyperlink" Target="http://www.sistemas.chiapas.gob.mx/TransparenciaV3/Descargas/DescargarArchivo/?idArchivo=71360&amp;tipoArchivo=1" TargetMode="External"/><Relationship Id="rId27" Type="http://schemas.openxmlformats.org/officeDocument/2006/relationships/hyperlink" Target="http://www.sistemas.chiapas.gob.mx/TransparenciaV3/Descargas/DescargarArchivo/?idArchivo=71358&amp;tipoArchivo=1" TargetMode="External"/><Relationship Id="rId43" Type="http://schemas.openxmlformats.org/officeDocument/2006/relationships/hyperlink" Target="http://www.sistemas.chiapas.gob.mx/TransparenciaV3/Descargas/DescargarArchivo/?idArchivo=71397&amp;tipoArchivo=1" TargetMode="External"/><Relationship Id="rId48" Type="http://schemas.openxmlformats.org/officeDocument/2006/relationships/hyperlink" Target="http://www.sistemas.chiapas.gob.mx/TransparenciaV3/Descargas/DescargarArchivo/?idArchivo=72051&amp;tipoArchivo=1" TargetMode="External"/><Relationship Id="rId64" Type="http://schemas.openxmlformats.org/officeDocument/2006/relationships/hyperlink" Target="http://www.sistemas.chiapas.gob.mx/TransparenciaV3/Descargas/DescargarArchivo/?idArchivo=72057&amp;tipoArchivo=1" TargetMode="External"/><Relationship Id="rId69" Type="http://schemas.openxmlformats.org/officeDocument/2006/relationships/hyperlink" Target="http://www.sistemas.chiapas.gob.mx/TransparenciaV3/Descargas/DescargarArchivo/?idArchivo=72058&amp;tipoArchivo=1" TargetMode="External"/><Relationship Id="rId113" Type="http://schemas.openxmlformats.org/officeDocument/2006/relationships/hyperlink" Target="http://www.sistemas.chiapas.gob.mx/TransparenciaV3/Descargas/DescargarArchivo/?idArchivo=4651&amp;tipoArchivo=1" TargetMode="External"/><Relationship Id="rId118" Type="http://schemas.openxmlformats.org/officeDocument/2006/relationships/hyperlink" Target="http://www.sistemas.chiapas.gob.mx/TransparenciaV3/Descargas/DescargarArchivo/?idArchivo=4651&amp;tipoArchivo=1" TargetMode="External"/><Relationship Id="rId80" Type="http://schemas.openxmlformats.org/officeDocument/2006/relationships/hyperlink" Target="http://www.sistemas.chiapas.gob.mx/TransparenciaV3/Descargas/DescargarArchivo/?idArchivo=15674&amp;tipoArchivo=1" TargetMode="External"/><Relationship Id="rId85" Type="http://schemas.openxmlformats.org/officeDocument/2006/relationships/hyperlink" Target="http://www.sistemas.chiapas.gob.mx/TransparenciaV3/Descargas/DescargarArchivo/?idArchivo=4651&amp;tipoArchivo=1" TargetMode="External"/><Relationship Id="rId12" Type="http://schemas.openxmlformats.org/officeDocument/2006/relationships/hyperlink" Target="http://www.sistemas.chiapas.gob.mx/TransparenciaV3/Descargas/DescargarArchivo/?idArchivo=71362&amp;tipoArchivo=1" TargetMode="External"/><Relationship Id="rId17" Type="http://schemas.openxmlformats.org/officeDocument/2006/relationships/hyperlink" Target="http://www.sistemas.chiapas.gob.mx/TransparenciaV3/Descargas/DescargarArchivo/?idArchivo=71350&amp;tipoArchivo=1" TargetMode="External"/><Relationship Id="rId33" Type="http://schemas.openxmlformats.org/officeDocument/2006/relationships/hyperlink" Target="http://www.sistemas.chiapas.gob.mx/TransparenciaV3/Descargas/DescargarArchivo/?idArchivo=71346&amp;tipoArchivo=1" TargetMode="External"/><Relationship Id="rId38" Type="http://schemas.openxmlformats.org/officeDocument/2006/relationships/hyperlink" Target="http://www.sistemas.chiapas.gob.mx/TransparenciaV3/Descargas/DescargarArchivo/?idArchivo=71342&amp;tipoArchivo=1" TargetMode="External"/><Relationship Id="rId59" Type="http://schemas.openxmlformats.org/officeDocument/2006/relationships/hyperlink" Target="http://www.sistemas.chiapas.gob.mx/TransparenciaV3/Descargas/DescargarArchivo/?idArchivo=72047&amp;tipoArchivo=1" TargetMode="External"/><Relationship Id="rId103" Type="http://schemas.openxmlformats.org/officeDocument/2006/relationships/hyperlink" Target="http://www.sistemas.chiapas.gob.mx/TransparenciaV3/Descargas/DescargarArchivo/?idArchivo=4652&amp;tipoArchivo=1" TargetMode="External"/><Relationship Id="rId108" Type="http://schemas.openxmlformats.org/officeDocument/2006/relationships/hyperlink" Target="http://www.sistemas.chiapas.gob.mx/TransparenciaV3/Descargas/DescargarArchivo/?idArchivo=4651&amp;tipoArchivo=1" TargetMode="External"/><Relationship Id="rId124" Type="http://schemas.openxmlformats.org/officeDocument/2006/relationships/hyperlink" Target="http://www.sistemas.chiapas.gob.mx/TransparenciaV3/Descargas/DescargarArchivo/?idArchivo=4651&amp;tipoArchivo=1" TargetMode="External"/><Relationship Id="rId54" Type="http://schemas.openxmlformats.org/officeDocument/2006/relationships/hyperlink" Target="http://www.sistemas.chiapas.gob.mx/TransparenciaV3/Descargas/DescargarArchivo/?idArchivo=72038&amp;tipoArchivo=1" TargetMode="External"/><Relationship Id="rId70" Type="http://schemas.openxmlformats.org/officeDocument/2006/relationships/hyperlink" Target="http://www.sistemas.chiapas.gob.mx/TransparenciaV3/Descargas/DescargarArchivo/?idArchivo=71945&amp;tipoArchivo=1" TargetMode="External"/><Relationship Id="rId75" Type="http://schemas.openxmlformats.org/officeDocument/2006/relationships/hyperlink" Target="http://www.sistemas.chiapas.gob.mx/TransparenciaV3/Descargas/DescargarArchivo/?idArchivo=4652&amp;tipoArchivo=1" TargetMode="External"/><Relationship Id="rId91" Type="http://schemas.openxmlformats.org/officeDocument/2006/relationships/hyperlink" Target="http://www.sistemas.chiapas.gob.mx/TransparenciaV3/Descargas/DescargarArchivo/?idArchivo=4652&amp;tipoArchivo=1" TargetMode="External"/><Relationship Id="rId96" Type="http://schemas.openxmlformats.org/officeDocument/2006/relationships/hyperlink" Target="http://www.sistemas.chiapas.gob.mx/TransparenciaV3/Descargas/DescargarArchivo/?idArchivo=4652&amp;tipoArchivo=1" TargetMode="External"/><Relationship Id="rId1" Type="http://schemas.openxmlformats.org/officeDocument/2006/relationships/hyperlink" Target="http://www.sistemas.chiapas.gob.mx/TransparenciaV3/Descargas/DescargarArchivo/?idArchivo=71338&amp;tipoArchivo=1" TargetMode="External"/><Relationship Id="rId6" Type="http://schemas.openxmlformats.org/officeDocument/2006/relationships/hyperlink" Target="http://www.sistemas.chiapas.gob.mx/TransparenciaV3/Descargas/DescargarArchivo/?idArchivo=71329&amp;tipoArchivo=1" TargetMode="External"/><Relationship Id="rId23" Type="http://schemas.openxmlformats.org/officeDocument/2006/relationships/hyperlink" Target="http://www.sistemas.chiapas.gob.mx/TransparenciaV3/Descargas/DescargarArchivo/?idArchivo=71361&amp;tipoArchivo=1" TargetMode="External"/><Relationship Id="rId28" Type="http://schemas.openxmlformats.org/officeDocument/2006/relationships/hyperlink" Target="http://www.sistemas.chiapas.gob.mx/TransparenciaV3/Descargas/DescargarArchivo/?idArchivo=71354&amp;tipoArchivo=1" TargetMode="External"/><Relationship Id="rId49" Type="http://schemas.openxmlformats.org/officeDocument/2006/relationships/hyperlink" Target="http://www.sistemas.chiapas.gob.mx/TransparenciaV3/Descargas/DescargarArchivo/?idArchivo=72052&amp;tipoArchivo=1" TargetMode="External"/><Relationship Id="rId114" Type="http://schemas.openxmlformats.org/officeDocument/2006/relationships/hyperlink" Target="http://www.sistemas.chiapas.gob.mx/TransparenciaV3/Descargas/DescargarArchivo/?idArchivo=4651&amp;tipoArchivo=1" TargetMode="External"/><Relationship Id="rId119" Type="http://schemas.openxmlformats.org/officeDocument/2006/relationships/hyperlink" Target="http://www.sistemas.chiapas.gob.mx/TransparenciaV3/Descargas/DescargarArchivo/?idArchivo=4651&amp;tipoArchivo=1" TargetMode="External"/><Relationship Id="rId44" Type="http://schemas.openxmlformats.org/officeDocument/2006/relationships/hyperlink" Target="http://www.sistemas.chiapas.gob.mx/TransparenciaV3/Descargas/DescargarArchivo/?idArchivo=68651&amp;tipoArchivo=1" TargetMode="External"/><Relationship Id="rId60" Type="http://schemas.openxmlformats.org/officeDocument/2006/relationships/hyperlink" Target="http://www.sistemas.chiapas.gob.mx/TransparenciaV3/Descargas/DescargarArchivo/?idArchivo=72050&amp;tipoArchivo=1" TargetMode="External"/><Relationship Id="rId65" Type="http://schemas.openxmlformats.org/officeDocument/2006/relationships/hyperlink" Target="http://www.sistemas.chiapas.gob.mx/TransparenciaV3/Descargas/DescargarArchivo/?idArchivo=72056&amp;tipoArchivo=1" TargetMode="External"/><Relationship Id="rId81" Type="http://schemas.openxmlformats.org/officeDocument/2006/relationships/hyperlink" Target="http://www.sistemas.chiapas.gob.mx/TransparenciaV3/Descargas/DescargarArchivo/?idArchivo=4652&amp;tipoArchivo=1" TargetMode="External"/><Relationship Id="rId86" Type="http://schemas.openxmlformats.org/officeDocument/2006/relationships/hyperlink" Target="http://www.sistemas.chiapas.gob.mx/TransparenciaV3/Descargas/DescargarArchivo/?idArchivo=4651&amp;tipoArchivo=1" TargetMode="External"/><Relationship Id="rId13" Type="http://schemas.openxmlformats.org/officeDocument/2006/relationships/hyperlink" Target="http://www.sistemas.chiapas.gob.mx/TransparenciaV3/Descargas/DescargarArchivo/?idArchivo=71359&amp;tipoArchivo=1" TargetMode="External"/><Relationship Id="rId18" Type="http://schemas.openxmlformats.org/officeDocument/2006/relationships/hyperlink" Target="http://www.sistemas.chiapas.gob.mx/TransparenciaV3/Descargas/DescargarArchivo/?idArchivo=71344&amp;tipoArchivo=1" TargetMode="External"/><Relationship Id="rId39" Type="http://schemas.openxmlformats.org/officeDocument/2006/relationships/hyperlink" Target="http://www.sistemas.chiapas.gob.mx/TransparenciaV3/Descargas/DescargarArchivo/?idArchivo=71343&amp;tipoArchivo=1" TargetMode="External"/><Relationship Id="rId109" Type="http://schemas.openxmlformats.org/officeDocument/2006/relationships/hyperlink" Target="http://www.sistemas.chiapas.gob.mx/TransparenciaV3/Descargas/DescargarArchivo/?idArchivo=4651&amp;tipoArchivo=1" TargetMode="External"/><Relationship Id="rId34" Type="http://schemas.openxmlformats.org/officeDocument/2006/relationships/hyperlink" Target="http://www.sistemas.chiapas.gob.mx/TransparenciaV3/Descargas/DescargarArchivo/?idArchivo=71336&amp;tipoArchivo=1" TargetMode="External"/><Relationship Id="rId50" Type="http://schemas.openxmlformats.org/officeDocument/2006/relationships/hyperlink" Target="http://www.sistemas.chiapas.gob.mx/TransparenciaV3/Descargas/DescargarArchivo/?idArchivo=72055&amp;tipoArchivo=1" TargetMode="External"/><Relationship Id="rId55" Type="http://schemas.openxmlformats.org/officeDocument/2006/relationships/hyperlink" Target="http://www.sistemas.chiapas.gob.mx/TransparenciaV3/Descargas/DescargarArchivo/?idArchivo=72042&amp;tipoArchivo=1" TargetMode="External"/><Relationship Id="rId76" Type="http://schemas.openxmlformats.org/officeDocument/2006/relationships/hyperlink" Target="http://www.sistemas.chiapas.gob.mx/TransparenciaV3/Descargas/DescargarArchivo/?idArchivo=4651&amp;tipoArchivo=1" TargetMode="External"/><Relationship Id="rId97" Type="http://schemas.openxmlformats.org/officeDocument/2006/relationships/hyperlink" Target="http://www.sistemas.chiapas.gob.mx/TransparenciaV3/Descargas/DescargarArchivo/?idArchivo=4652&amp;tipoArchivo=1" TargetMode="External"/><Relationship Id="rId104" Type="http://schemas.openxmlformats.org/officeDocument/2006/relationships/hyperlink" Target="http://www.sistemas.chiapas.gob.mx/TransparenciaV3/Descargas/DescargarArchivo/?idArchivo=4652&amp;tipoArchivo=1" TargetMode="External"/><Relationship Id="rId120" Type="http://schemas.openxmlformats.org/officeDocument/2006/relationships/hyperlink" Target="http://www.sistemas.chiapas.gob.mx/TransparenciaV3/Descargas/DescargarArchivo/?idArchivo=4651&amp;tipoArchivo=1" TargetMode="External"/><Relationship Id="rId125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71358&amp;tipoArchivo=1" TargetMode="External"/><Relationship Id="rId71" Type="http://schemas.openxmlformats.org/officeDocument/2006/relationships/hyperlink" Target="http://www.sistemas.chiapas.gob.mx/TransparenciaV3/Descargas/DescargarArchivo/?idArchivo=71944&amp;tipoArchivo=1" TargetMode="External"/><Relationship Id="rId92" Type="http://schemas.openxmlformats.org/officeDocument/2006/relationships/hyperlink" Target="http://www.sistemas.chiapas.gob.mx/TransparenciaV3/Descargas/DescargarArchivo/?idArchivo=4652&amp;tipoArchivo=1" TargetMode="External"/><Relationship Id="rId2" Type="http://schemas.openxmlformats.org/officeDocument/2006/relationships/hyperlink" Target="http://www.sistemas.chiapas.gob.mx/TransparenciaV3/Descargas/DescargarArchivo/?idArchivo=71339&amp;tipoArchivo=1" TargetMode="External"/><Relationship Id="rId29" Type="http://schemas.openxmlformats.org/officeDocument/2006/relationships/hyperlink" Target="http://www.sistemas.chiapas.gob.mx/TransparenciaV3/Descargas/DescargarArchivo/?idArchivo=71355&amp;tipoArchivo=1" TargetMode="External"/><Relationship Id="rId24" Type="http://schemas.openxmlformats.org/officeDocument/2006/relationships/hyperlink" Target="http://www.sistemas.chiapas.gob.mx/TransparenciaV3/Descargas/DescargarArchivo/?idArchivo=71328&amp;tipoArchivo=1" TargetMode="External"/><Relationship Id="rId40" Type="http://schemas.openxmlformats.org/officeDocument/2006/relationships/hyperlink" Target="http://www.sistemas.chiapas.gob.mx/TransparenciaV3/Descargas/DescargarArchivo/?idArchivo=71397&amp;tipoArchivo=1" TargetMode="External"/><Relationship Id="rId45" Type="http://schemas.openxmlformats.org/officeDocument/2006/relationships/hyperlink" Target="http://www.sistemas.chiapas.gob.mx/TransparenciaV3/Descargas/DescargarArchivo/?idArchivo=4653&amp;tipoArchivo=1" TargetMode="External"/><Relationship Id="rId66" Type="http://schemas.openxmlformats.org/officeDocument/2006/relationships/hyperlink" Target="http://www.sistemas.chiapas.gob.mx/TransparenciaV3/Descargas/DescargarArchivo/?idArchivo=72037&amp;tipoArchivo=1" TargetMode="External"/><Relationship Id="rId87" Type="http://schemas.openxmlformats.org/officeDocument/2006/relationships/hyperlink" Target="http://www.sistemas.chiapas.gob.mx/TransparenciaV3/Descargas/DescargarArchivo/?idArchivo=4651&amp;tipoArchivo=1" TargetMode="External"/><Relationship Id="rId110" Type="http://schemas.openxmlformats.org/officeDocument/2006/relationships/hyperlink" Target="http://www.sistemas.chiapas.gob.mx/TransparenciaV3/Descargas/DescargarArchivo/?idArchivo=4651&amp;tipoArchivo=1" TargetMode="External"/><Relationship Id="rId115" Type="http://schemas.openxmlformats.org/officeDocument/2006/relationships/hyperlink" Target="http://www.sistemas.chiapas.gob.mx/TransparenciaV3/Descargas/DescargarArchivo/?idArchivo=4651&amp;tipoArchivo=1" TargetMode="External"/><Relationship Id="rId61" Type="http://schemas.openxmlformats.org/officeDocument/2006/relationships/hyperlink" Target="http://www.sistemas.chiapas.gob.mx/TransparenciaV3/Descargas/DescargarArchivo/?idArchivo=72039&amp;tipoArchivo=1" TargetMode="External"/><Relationship Id="rId82" Type="http://schemas.openxmlformats.org/officeDocument/2006/relationships/hyperlink" Target="http://www.sistemas.chiapas.gob.mx/TransparenciaV3/Descargas/DescargarArchivo/?idArchivo=4652&amp;tipoArchivo=1" TargetMode="External"/><Relationship Id="rId19" Type="http://schemas.openxmlformats.org/officeDocument/2006/relationships/hyperlink" Target="http://www.sistemas.chiapas.gob.mx/TransparenciaV3/Descargas/DescargarArchivo/?idArchivo=71335&amp;tipoArchivo=1" TargetMode="External"/><Relationship Id="rId14" Type="http://schemas.openxmlformats.org/officeDocument/2006/relationships/hyperlink" Target="http://www.sistemas.chiapas.gob.mx/TransparenciaV3/Descargas/DescargarArchivo/?idArchivo=71327&amp;tipoArchivo=1" TargetMode="External"/><Relationship Id="rId30" Type="http://schemas.openxmlformats.org/officeDocument/2006/relationships/hyperlink" Target="http://www.sistemas.chiapas.gob.mx/TransparenciaV3/Descargas/DescargarArchivo/?idArchivo=71351&amp;tipoArchivo=1" TargetMode="External"/><Relationship Id="rId35" Type="http://schemas.openxmlformats.org/officeDocument/2006/relationships/hyperlink" Target="http://www.sistemas.chiapas.gob.mx/TransparenciaV3/Descargas/DescargarArchivo/?idArchivo=71337&amp;tipoArchivo=1" TargetMode="External"/><Relationship Id="rId56" Type="http://schemas.openxmlformats.org/officeDocument/2006/relationships/hyperlink" Target="http://www.sistemas.chiapas.gob.mx/TransparenciaV3/Descargas/DescargarArchivo/?idArchivo=72041&amp;tipoArchivo=1" TargetMode="External"/><Relationship Id="rId77" Type="http://schemas.openxmlformats.org/officeDocument/2006/relationships/hyperlink" Target="http://www.sistemas.chiapas.gob.mx/TransparenciaV3/Descargas/DescargarArchivo/?idArchivo=15673&amp;tipoArchivo=1" TargetMode="External"/><Relationship Id="rId100" Type="http://schemas.openxmlformats.org/officeDocument/2006/relationships/hyperlink" Target="http://www.sistemas.chiapas.gob.mx/TransparenciaV3/Descargas/DescargarArchivo/?idArchivo=4652&amp;tipoArchivo=1" TargetMode="External"/><Relationship Id="rId105" Type="http://schemas.openxmlformats.org/officeDocument/2006/relationships/hyperlink" Target="http://www.sistemas.chiapas.gob.mx/TransparenciaV3/Descargas/DescargarArchivo/?idArchivo=4652&amp;tipoArchivo=1" TargetMode="External"/><Relationship Id="rId8" Type="http://schemas.openxmlformats.org/officeDocument/2006/relationships/hyperlink" Target="http://www.sistemas.chiapas.gob.mx/TransparenciaV3/Descargas/DescargarArchivo/?idArchivo=71355&amp;tipoArchivo=1" TargetMode="External"/><Relationship Id="rId51" Type="http://schemas.openxmlformats.org/officeDocument/2006/relationships/hyperlink" Target="http://www.sistemas.chiapas.gob.mx/TransparenciaV3/Descargas/DescargarArchivo/?idArchivo=72046&amp;tipoArchivo=1" TargetMode="External"/><Relationship Id="rId72" Type="http://schemas.openxmlformats.org/officeDocument/2006/relationships/hyperlink" Target="http://www.sistemas.chiapas.gob.mx/TransparenciaV3/Descargas/DescargarArchivo/?idArchivo=71943&amp;tipoArchivo=1" TargetMode="External"/><Relationship Id="rId93" Type="http://schemas.openxmlformats.org/officeDocument/2006/relationships/hyperlink" Target="http://www.sistemas.chiapas.gob.mx/TransparenciaV3/Descargas/DescargarArchivo/?idArchivo=4652&amp;tipoArchivo=1" TargetMode="External"/><Relationship Id="rId98" Type="http://schemas.openxmlformats.org/officeDocument/2006/relationships/hyperlink" Target="http://www.sistemas.chiapas.gob.mx/TransparenciaV3/Descargas/DescargarArchivo/?idArchivo=4652&amp;tipoArchivo=1" TargetMode="External"/><Relationship Id="rId121" Type="http://schemas.openxmlformats.org/officeDocument/2006/relationships/hyperlink" Target="http://www.sistemas.chiapas.gob.mx/TransparenciaV3/Descargas/DescargarArchivo/?idArchivo=4651&amp;tipoArchivo=1" TargetMode="External"/><Relationship Id="rId3" Type="http://schemas.openxmlformats.org/officeDocument/2006/relationships/hyperlink" Target="http://www.sistemas.chiapas.gob.mx/TransparenciaV3/Descargas/DescargarArchivo/?idArchivo=71340&amp;tipoArchivo=1" TargetMode="External"/><Relationship Id="rId25" Type="http://schemas.openxmlformats.org/officeDocument/2006/relationships/hyperlink" Target="http://www.sistemas.chiapas.gob.mx/TransparenciaV3/Descargas/DescargarArchivo/?idArchivo=71329&amp;tipoArchivo=1" TargetMode="External"/><Relationship Id="rId46" Type="http://schemas.openxmlformats.org/officeDocument/2006/relationships/hyperlink" Target="http://www.sistemas.chiapas.gob.mx/TransparenciaV3/Descargas/DescargarArchivo/?idArchivo=4653&amp;tipoArchivo=1" TargetMode="External"/><Relationship Id="rId67" Type="http://schemas.openxmlformats.org/officeDocument/2006/relationships/hyperlink" Target="http://www.sistemas.chiapas.gob.mx/TransparenciaV3/Descargas/DescargarArchivo/?idArchivo=72045&amp;tipoArchivo=1" TargetMode="External"/><Relationship Id="rId116" Type="http://schemas.openxmlformats.org/officeDocument/2006/relationships/hyperlink" Target="http://www.sistemas.chiapas.gob.mx/TransparenciaV3/Descargas/DescargarArchivo/?idArchivo=4651&amp;tipoArchivo=1" TargetMode="External"/><Relationship Id="rId20" Type="http://schemas.openxmlformats.org/officeDocument/2006/relationships/hyperlink" Target="http://www.sistemas.chiapas.gob.mx/TransparenciaV3/Descargas/DescargarArchivo/?idArchivo=71363&amp;tipoArchivo=1" TargetMode="External"/><Relationship Id="rId41" Type="http://schemas.openxmlformats.org/officeDocument/2006/relationships/hyperlink" Target="http://www.sistemas.chiapas.gob.mx/TransparenciaV3/Descargas/DescargarArchivo/?idArchivo=71395&amp;tipoArchivo=1" TargetMode="External"/><Relationship Id="rId62" Type="http://schemas.openxmlformats.org/officeDocument/2006/relationships/hyperlink" Target="http://www.sistemas.chiapas.gob.mx/TransparenciaV3/Descargas/DescargarArchivo/?idArchivo=72054&amp;tipoArchivo=1" TargetMode="External"/><Relationship Id="rId83" Type="http://schemas.openxmlformats.org/officeDocument/2006/relationships/hyperlink" Target="http://www.sistemas.chiapas.gob.mx/TransparenciaV3/Descargas/DescargarArchivo/?idArchivo=4652&amp;tipoArchivo=1" TargetMode="External"/><Relationship Id="rId88" Type="http://schemas.openxmlformats.org/officeDocument/2006/relationships/hyperlink" Target="http://www.sistemas.chiapas.gob.mx/TransparenciaV3/Descargas/DescargarArchivo/?idArchivo=4651&amp;tipoArchivo=1" TargetMode="External"/><Relationship Id="rId111" Type="http://schemas.openxmlformats.org/officeDocument/2006/relationships/hyperlink" Target="http://www.sistemas.chiapas.gob.mx/TransparenciaV3/Descargas/DescargarArchivo/?idArchivo=4651&amp;tipoArchivo=1" TargetMode="External"/><Relationship Id="rId15" Type="http://schemas.openxmlformats.org/officeDocument/2006/relationships/hyperlink" Target="http://www.sistemas.chiapas.gob.mx/TransparenciaV3/Descargas/DescargarArchivo/?idArchivo=71356&amp;tipoArchivo=1" TargetMode="External"/><Relationship Id="rId36" Type="http://schemas.openxmlformats.org/officeDocument/2006/relationships/hyperlink" Target="http://www.sistemas.chiapas.gob.mx/TransparenciaV3/Descargas/DescargarArchivo/?idArchivo=71343&amp;tipoArchivo=1" TargetMode="External"/><Relationship Id="rId57" Type="http://schemas.openxmlformats.org/officeDocument/2006/relationships/hyperlink" Target="http://www.sistemas.chiapas.gob.mx/TransparenciaV3/Descargas/DescargarArchivo/?idArchivo=72044&amp;tipoArchivo=1" TargetMode="External"/><Relationship Id="rId106" Type="http://schemas.openxmlformats.org/officeDocument/2006/relationships/hyperlink" Target="http://www.sistemas.chiapas.gob.mx/TransparenciaV3/Descargas/DescargarArchivo/?idArchivo=4652&amp;tipoArchivo=1" TargetMode="External"/><Relationship Id="rId10" Type="http://schemas.openxmlformats.org/officeDocument/2006/relationships/hyperlink" Target="http://www.sistemas.chiapas.gob.mx/TransparenciaV3/Descargas/DescargarArchivo/?idArchivo=71346&amp;tipoArchivo=1" TargetMode="External"/><Relationship Id="rId31" Type="http://schemas.openxmlformats.org/officeDocument/2006/relationships/hyperlink" Target="http://www.sistemas.chiapas.gob.mx/TransparenciaV3/Descargas/DescargarArchivo/?idArchivo=71352&amp;tipoArchivo=1" TargetMode="External"/><Relationship Id="rId52" Type="http://schemas.openxmlformats.org/officeDocument/2006/relationships/hyperlink" Target="http://www.sistemas.chiapas.gob.mx/TransparenciaV3/Descargas/DescargarArchivo/?idArchivo=72053&amp;tipoArchivo=1" TargetMode="External"/><Relationship Id="rId73" Type="http://schemas.openxmlformats.org/officeDocument/2006/relationships/hyperlink" Target="http://www.sistemas.chiapas.gob.mx/TransparenciaV3/Descargas/DescargarArchivo/?idArchivo=4652&amp;tipoArchivo=1" TargetMode="External"/><Relationship Id="rId78" Type="http://schemas.openxmlformats.org/officeDocument/2006/relationships/hyperlink" Target="http://www.sistemas.chiapas.gob.mx/TransparenciaV3/Descargas/DescargarArchivo/?idArchivo=15674&amp;tipoArchivo=1" TargetMode="External"/><Relationship Id="rId94" Type="http://schemas.openxmlformats.org/officeDocument/2006/relationships/hyperlink" Target="http://www.sistemas.chiapas.gob.mx/TransparenciaV3/Descargas/DescargarArchivo/?idArchivo=4652&amp;tipoArchivo=1" TargetMode="External"/><Relationship Id="rId99" Type="http://schemas.openxmlformats.org/officeDocument/2006/relationships/hyperlink" Target="http://www.sistemas.chiapas.gob.mx/TransparenciaV3/Descargas/DescargarArchivo/?idArchivo=4652&amp;tipoArchivo=1" TargetMode="External"/><Relationship Id="rId101" Type="http://schemas.openxmlformats.org/officeDocument/2006/relationships/hyperlink" Target="http://www.sistemas.chiapas.gob.mx/TransparenciaV3/Descargas/DescargarArchivo/?idArchivo=4652&amp;tipoArchivo=1" TargetMode="External"/><Relationship Id="rId122" Type="http://schemas.openxmlformats.org/officeDocument/2006/relationships/hyperlink" Target="http://www.sistemas.chiapas.gob.mx/TransparenciaV3/Descargas/DescargarArchivo/?idArchivo=4651&amp;tipoArchivo=1" TargetMode="External"/><Relationship Id="rId4" Type="http://schemas.openxmlformats.org/officeDocument/2006/relationships/hyperlink" Target="http://www.sistemas.chiapas.gob.mx/TransparenciaV3/Descargas/DescargarArchivo/?idArchivo=71364&amp;tipoArchivo=1" TargetMode="External"/><Relationship Id="rId9" Type="http://schemas.openxmlformats.org/officeDocument/2006/relationships/hyperlink" Target="http://www.sistemas.chiapas.gob.mx/TransparenciaV3/Descargas/DescargarArchivo/?idArchivo=71352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1"/>
  <sheetViews>
    <sheetView tabSelected="1" topLeftCell="A2" workbookViewId="0">
      <selection activeCell="AL9" sqref="AL9:AL3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9.28515625" customWidth="1"/>
    <col min="7" max="7" width="41.7109375" customWidth="1"/>
    <col min="8" max="8" width="21.85546875" customWidth="1"/>
    <col min="9" max="9" width="34.42578125" customWidth="1"/>
    <col min="10" max="10" width="36.42578125" customWidth="1"/>
    <col min="11" max="11" width="22.5703125" customWidth="1"/>
    <col min="12" max="12" width="26.28515625" customWidth="1"/>
    <col min="13" max="13" width="28.140625" customWidth="1"/>
    <col min="14" max="14" width="24.140625" customWidth="1"/>
    <col min="15" max="15" width="28.28515625" customWidth="1"/>
    <col min="16" max="16" width="18.85546875" customWidth="1"/>
    <col min="17" max="17" width="25.7109375" customWidth="1"/>
    <col min="18" max="18" width="30.28515625" bestFit="1" customWidth="1"/>
    <col min="19" max="19" width="16.5703125" hidden="1" customWidth="1"/>
    <col min="20" max="20" width="36.7109375" hidden="1" customWidth="1"/>
    <col min="21" max="21" width="33.85546875" hidden="1" customWidth="1"/>
    <col min="22" max="22" width="22.85546875" hidden="1" customWidth="1"/>
    <col min="23" max="23" width="23.28515625" hidden="1" customWidth="1"/>
    <col min="24" max="24" width="14.42578125" hidden="1" customWidth="1"/>
    <col min="25" max="25" width="35.28515625" hidden="1" customWidth="1"/>
    <col min="26" max="26" width="13.5703125" hidden="1" customWidth="1"/>
    <col min="27" max="27" width="17.140625" hidden="1" customWidth="1"/>
    <col min="28" max="28" width="24" hidden="1" customWidth="1"/>
    <col min="29" max="29" width="33.85546875" hidden="1" customWidth="1"/>
    <col min="30" max="30" width="32.85546875" hidden="1" customWidth="1"/>
    <col min="31" max="31" width="25.85546875" hidden="1" customWidth="1"/>
    <col min="32" max="32" width="29.140625" customWidth="1"/>
    <col min="33" max="33" width="27.140625" customWidth="1"/>
    <col min="34" max="34" width="23.7109375" customWidth="1"/>
    <col min="35" max="35" width="16.5703125" customWidth="1"/>
    <col min="36" max="36" width="22.140625" customWidth="1"/>
    <col min="37" max="37" width="25.28515625" customWidth="1"/>
    <col min="38" max="38" width="27.85546875" customWidth="1"/>
    <col min="39" max="39" width="31" customWidth="1"/>
    <col min="40" max="40" width="26.42578125" customWidth="1"/>
    <col min="41" max="41" width="29.85546875" customWidth="1"/>
    <col min="42" max="42" width="20.7109375" bestFit="1" customWidth="1"/>
    <col min="43" max="43" width="32" customWidth="1"/>
    <col min="44" max="44" width="17.5703125" bestFit="1" customWidth="1"/>
    <col min="45" max="45" width="20" bestFit="1" customWidth="1"/>
    <col min="46" max="46" width="27.5703125" customWidth="1"/>
  </cols>
  <sheetData>
    <row r="1" spans="1:46" hidden="1">
      <c r="A1" t="s">
        <v>0</v>
      </c>
    </row>
    <row r="2" spans="1:46">
      <c r="A2" s="83" t="s">
        <v>1</v>
      </c>
      <c r="B2" s="84"/>
      <c r="C2" s="84"/>
      <c r="D2" s="83" t="s">
        <v>2</v>
      </c>
      <c r="E2" s="84"/>
      <c r="F2" s="84"/>
      <c r="G2" s="83" t="s">
        <v>3</v>
      </c>
      <c r="H2" s="84"/>
      <c r="I2" s="84"/>
    </row>
    <row r="3" spans="1:46">
      <c r="A3" s="85" t="s">
        <v>4</v>
      </c>
      <c r="B3" s="84"/>
      <c r="C3" s="84"/>
      <c r="D3" s="85" t="s">
        <v>5</v>
      </c>
      <c r="E3" s="84"/>
      <c r="F3" s="84"/>
      <c r="G3" s="85" t="s">
        <v>6</v>
      </c>
      <c r="H3" s="84"/>
      <c r="I3" s="84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83" t="s">
        <v>62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</row>
    <row r="7" spans="1:46" ht="77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76.5">
      <c r="A8" s="24">
        <v>2020</v>
      </c>
      <c r="B8" s="25">
        <v>44013</v>
      </c>
      <c r="C8" s="25">
        <v>44104</v>
      </c>
      <c r="D8" s="26" t="s">
        <v>109</v>
      </c>
      <c r="E8" s="26" t="s">
        <v>115</v>
      </c>
      <c r="F8" s="26" t="s">
        <v>150</v>
      </c>
      <c r="G8" s="14" t="s">
        <v>151</v>
      </c>
      <c r="H8" s="26" t="s">
        <v>250</v>
      </c>
      <c r="I8" s="14" t="s">
        <v>152</v>
      </c>
      <c r="J8" s="26">
        <v>1</v>
      </c>
      <c r="K8" s="14" t="s">
        <v>153</v>
      </c>
      <c r="L8" s="15" t="s">
        <v>153</v>
      </c>
      <c r="M8" s="14" t="s">
        <v>153</v>
      </c>
      <c r="N8" s="14" t="s">
        <v>154</v>
      </c>
      <c r="O8" s="14" t="s">
        <v>153</v>
      </c>
      <c r="P8" s="14" t="s">
        <v>155</v>
      </c>
      <c r="Q8" s="16" t="s">
        <v>357</v>
      </c>
      <c r="R8" s="17" t="s">
        <v>157</v>
      </c>
      <c r="S8" s="25">
        <v>44035</v>
      </c>
      <c r="T8" s="27">
        <v>1447324.1379310347</v>
      </c>
      <c r="U8" s="28">
        <v>1678896</v>
      </c>
      <c r="V8" s="15">
        <v>0</v>
      </c>
      <c r="W8" s="15">
        <v>0</v>
      </c>
      <c r="X8" s="15" t="s">
        <v>229</v>
      </c>
      <c r="Y8" s="15" t="s">
        <v>153</v>
      </c>
      <c r="Z8" s="26" t="s">
        <v>230</v>
      </c>
      <c r="AA8" s="79" t="s">
        <v>466</v>
      </c>
      <c r="AB8" s="27">
        <v>434197.24129999999</v>
      </c>
      <c r="AC8" s="25">
        <v>44040</v>
      </c>
      <c r="AD8" s="25">
        <v>44149</v>
      </c>
      <c r="AE8" s="10" t="s">
        <v>396</v>
      </c>
      <c r="AF8" s="54" t="s">
        <v>449</v>
      </c>
      <c r="AG8" s="26" t="s">
        <v>231</v>
      </c>
      <c r="AH8" s="26" t="s">
        <v>231</v>
      </c>
      <c r="AI8" s="26">
        <v>1</v>
      </c>
      <c r="AJ8" s="26" t="s">
        <v>117</v>
      </c>
      <c r="AK8" s="26">
        <v>1</v>
      </c>
      <c r="AL8" s="26" t="s">
        <v>153</v>
      </c>
      <c r="AM8" s="54" t="s">
        <v>450</v>
      </c>
      <c r="AN8" s="71" t="s">
        <v>464</v>
      </c>
      <c r="AO8" s="54" t="s">
        <v>449</v>
      </c>
      <c r="AP8" s="54" t="s">
        <v>449</v>
      </c>
      <c r="AQ8" s="15" t="s">
        <v>156</v>
      </c>
      <c r="AR8" s="49">
        <v>44113</v>
      </c>
      <c r="AS8" s="49">
        <v>44113</v>
      </c>
      <c r="AT8" s="87" t="s">
        <v>532</v>
      </c>
    </row>
    <row r="9" spans="1:46" ht="195">
      <c r="A9" s="29">
        <v>2020</v>
      </c>
      <c r="B9" s="30">
        <v>44013</v>
      </c>
      <c r="C9" s="30">
        <v>44104</v>
      </c>
      <c r="D9" s="31" t="s">
        <v>109</v>
      </c>
      <c r="E9" s="31" t="s">
        <v>111</v>
      </c>
      <c r="F9" s="32" t="s">
        <v>153</v>
      </c>
      <c r="G9" s="5" t="s">
        <v>158</v>
      </c>
      <c r="H9" s="31" t="s">
        <v>251</v>
      </c>
      <c r="I9" s="5" t="s">
        <v>160</v>
      </c>
      <c r="J9" s="31">
        <v>2</v>
      </c>
      <c r="K9" s="5" t="s">
        <v>153</v>
      </c>
      <c r="L9" s="18" t="s">
        <v>153</v>
      </c>
      <c r="M9" s="5" t="s">
        <v>153</v>
      </c>
      <c r="N9" s="5" t="s">
        <v>183</v>
      </c>
      <c r="O9" s="5" t="s">
        <v>153</v>
      </c>
      <c r="P9" s="5" t="s">
        <v>155</v>
      </c>
      <c r="Q9" s="12" t="s">
        <v>355</v>
      </c>
      <c r="R9" s="8" t="s">
        <v>206</v>
      </c>
      <c r="S9" s="30">
        <v>44050</v>
      </c>
      <c r="T9" s="33">
        <v>568965.51724137936</v>
      </c>
      <c r="U9" s="34">
        <v>660000</v>
      </c>
      <c r="V9" s="18">
        <v>0</v>
      </c>
      <c r="W9" s="18">
        <v>0</v>
      </c>
      <c r="X9" s="18" t="s">
        <v>229</v>
      </c>
      <c r="Y9" s="18" t="s">
        <v>153</v>
      </c>
      <c r="Z9" s="31" t="s">
        <v>230</v>
      </c>
      <c r="AA9" s="79" t="s">
        <v>466</v>
      </c>
      <c r="AB9" s="33">
        <v>170689.6551</v>
      </c>
      <c r="AC9" s="30">
        <v>44061</v>
      </c>
      <c r="AD9" s="30">
        <v>44105</v>
      </c>
      <c r="AE9" s="31" t="s">
        <v>276</v>
      </c>
      <c r="AF9" s="86" t="s">
        <v>501</v>
      </c>
      <c r="AG9" s="31" t="s">
        <v>232</v>
      </c>
      <c r="AH9" s="31" t="s">
        <v>232</v>
      </c>
      <c r="AI9" s="31">
        <v>2</v>
      </c>
      <c r="AJ9" s="31" t="s">
        <v>117</v>
      </c>
      <c r="AK9" s="31">
        <v>1</v>
      </c>
      <c r="AL9" s="87" t="s">
        <v>534</v>
      </c>
      <c r="AM9" s="86" t="s">
        <v>502</v>
      </c>
      <c r="AN9" s="71" t="s">
        <v>464</v>
      </c>
      <c r="AO9" s="86" t="s">
        <v>528</v>
      </c>
      <c r="AP9" s="86" t="s">
        <v>529</v>
      </c>
      <c r="AQ9" s="18" t="s">
        <v>156</v>
      </c>
      <c r="AR9" s="50">
        <v>44113</v>
      </c>
      <c r="AS9" s="50">
        <v>44113</v>
      </c>
      <c r="AT9" s="87" t="s">
        <v>532</v>
      </c>
    </row>
    <row r="10" spans="1:46" ht="195">
      <c r="A10" s="29">
        <v>2020</v>
      </c>
      <c r="B10" s="30">
        <v>44013</v>
      </c>
      <c r="C10" s="30">
        <v>44104</v>
      </c>
      <c r="D10" s="31" t="s">
        <v>109</v>
      </c>
      <c r="E10" s="31" t="s">
        <v>111</v>
      </c>
      <c r="F10" s="32" t="s">
        <v>153</v>
      </c>
      <c r="G10" s="5" t="s">
        <v>158</v>
      </c>
      <c r="H10" s="31" t="s">
        <v>252</v>
      </c>
      <c r="I10" s="5" t="s">
        <v>161</v>
      </c>
      <c r="J10" s="31">
        <v>3</v>
      </c>
      <c r="K10" s="5" t="s">
        <v>153</v>
      </c>
      <c r="L10" s="18" t="s">
        <v>153</v>
      </c>
      <c r="M10" s="5" t="s">
        <v>153</v>
      </c>
      <c r="N10" s="36" t="s">
        <v>184</v>
      </c>
      <c r="O10" s="5" t="s">
        <v>153</v>
      </c>
      <c r="P10" s="5" t="s">
        <v>155</v>
      </c>
      <c r="Q10" s="12" t="s">
        <v>355</v>
      </c>
      <c r="R10" s="8" t="s">
        <v>207</v>
      </c>
      <c r="S10" s="30">
        <v>44050</v>
      </c>
      <c r="T10" s="33">
        <v>1074324.9224137932</v>
      </c>
      <c r="U10" s="34">
        <v>1246216.9099999999</v>
      </c>
      <c r="V10" s="18">
        <v>0</v>
      </c>
      <c r="W10" s="18">
        <v>0</v>
      </c>
      <c r="X10" s="18" t="s">
        <v>229</v>
      </c>
      <c r="Y10" s="18" t="s">
        <v>153</v>
      </c>
      <c r="Z10" s="31" t="s">
        <v>230</v>
      </c>
      <c r="AA10" s="79" t="s">
        <v>466</v>
      </c>
      <c r="AB10" s="33">
        <v>322297.47409999999</v>
      </c>
      <c r="AC10" s="30">
        <v>44061</v>
      </c>
      <c r="AD10" s="30">
        <v>44120</v>
      </c>
      <c r="AE10" s="31" t="s">
        <v>277</v>
      </c>
      <c r="AF10" s="86" t="s">
        <v>501</v>
      </c>
      <c r="AG10" s="31" t="s">
        <v>232</v>
      </c>
      <c r="AH10" s="31" t="s">
        <v>232</v>
      </c>
      <c r="AI10" s="31">
        <v>3</v>
      </c>
      <c r="AJ10" s="31" t="s">
        <v>117</v>
      </c>
      <c r="AK10" s="31">
        <v>1</v>
      </c>
      <c r="AL10" s="87" t="s">
        <v>534</v>
      </c>
      <c r="AM10" s="86" t="s">
        <v>503</v>
      </c>
      <c r="AN10" s="71" t="s">
        <v>464</v>
      </c>
      <c r="AO10" s="86" t="s">
        <v>528</v>
      </c>
      <c r="AP10" s="86" t="s">
        <v>529</v>
      </c>
      <c r="AQ10" s="18" t="s">
        <v>156</v>
      </c>
      <c r="AR10" s="50">
        <v>44113</v>
      </c>
      <c r="AS10" s="50">
        <v>44113</v>
      </c>
      <c r="AT10" s="87" t="s">
        <v>533</v>
      </c>
    </row>
    <row r="11" spans="1:46" ht="195">
      <c r="A11" s="29">
        <v>2020</v>
      </c>
      <c r="B11" s="30">
        <v>44013</v>
      </c>
      <c r="C11" s="30">
        <v>44104</v>
      </c>
      <c r="D11" s="31" t="s">
        <v>109</v>
      </c>
      <c r="E11" s="31" t="s">
        <v>111</v>
      </c>
      <c r="F11" s="32" t="s">
        <v>153</v>
      </c>
      <c r="G11" s="5" t="s">
        <v>158</v>
      </c>
      <c r="H11" s="31" t="s">
        <v>253</v>
      </c>
      <c r="I11" s="5" t="s">
        <v>162</v>
      </c>
      <c r="J11" s="31">
        <v>4</v>
      </c>
      <c r="K11" s="5" t="s">
        <v>153</v>
      </c>
      <c r="L11" s="18" t="s">
        <v>153</v>
      </c>
      <c r="M11" s="5" t="s">
        <v>153</v>
      </c>
      <c r="N11" s="5" t="s">
        <v>185</v>
      </c>
      <c r="O11" s="5" t="s">
        <v>153</v>
      </c>
      <c r="P11" s="5" t="s">
        <v>155</v>
      </c>
      <c r="Q11" s="12" t="s">
        <v>355</v>
      </c>
      <c r="R11" s="8" t="s">
        <v>208</v>
      </c>
      <c r="S11" s="30">
        <v>44050</v>
      </c>
      <c r="T11" s="33">
        <v>389655.1724137931</v>
      </c>
      <c r="U11" s="34">
        <v>452000</v>
      </c>
      <c r="V11" s="18">
        <v>0</v>
      </c>
      <c r="W11" s="18">
        <v>0</v>
      </c>
      <c r="X11" s="18" t="s">
        <v>229</v>
      </c>
      <c r="Y11" s="18" t="s">
        <v>153</v>
      </c>
      <c r="Z11" s="31" t="s">
        <v>230</v>
      </c>
      <c r="AA11" s="79" t="s">
        <v>466</v>
      </c>
      <c r="AB11" s="33">
        <v>116896.5517</v>
      </c>
      <c r="AC11" s="30">
        <v>44061</v>
      </c>
      <c r="AD11" s="30">
        <v>44105</v>
      </c>
      <c r="AE11" s="31" t="s">
        <v>278</v>
      </c>
      <c r="AF11" s="86" t="s">
        <v>501</v>
      </c>
      <c r="AG11" s="31" t="s">
        <v>232</v>
      </c>
      <c r="AH11" s="31" t="s">
        <v>232</v>
      </c>
      <c r="AI11" s="31">
        <v>4</v>
      </c>
      <c r="AJ11" s="31" t="s">
        <v>117</v>
      </c>
      <c r="AK11" s="31">
        <v>1</v>
      </c>
      <c r="AL11" s="87" t="s">
        <v>534</v>
      </c>
      <c r="AM11" s="86" t="s">
        <v>504</v>
      </c>
      <c r="AN11" s="71" t="s">
        <v>464</v>
      </c>
      <c r="AO11" s="86" t="s">
        <v>530</v>
      </c>
      <c r="AP11" s="86" t="s">
        <v>531</v>
      </c>
      <c r="AQ11" s="18" t="s">
        <v>156</v>
      </c>
      <c r="AR11" s="50">
        <v>44113</v>
      </c>
      <c r="AS11" s="50">
        <v>44113</v>
      </c>
      <c r="AT11" s="87" t="s">
        <v>532</v>
      </c>
    </row>
    <row r="12" spans="1:46" ht="195">
      <c r="A12" s="29">
        <v>2020</v>
      </c>
      <c r="B12" s="30">
        <v>44013</v>
      </c>
      <c r="C12" s="30">
        <v>44104</v>
      </c>
      <c r="D12" s="31" t="s">
        <v>109</v>
      </c>
      <c r="E12" s="31" t="s">
        <v>111</v>
      </c>
      <c r="F12" s="32" t="s">
        <v>153</v>
      </c>
      <c r="G12" s="5" t="s">
        <v>158</v>
      </c>
      <c r="H12" s="31" t="s">
        <v>254</v>
      </c>
      <c r="I12" s="5" t="s">
        <v>163</v>
      </c>
      <c r="J12" s="31">
        <v>5</v>
      </c>
      <c r="K12" s="5" t="s">
        <v>153</v>
      </c>
      <c r="L12" s="18" t="s">
        <v>153</v>
      </c>
      <c r="M12" s="5" t="s">
        <v>153</v>
      </c>
      <c r="N12" s="5" t="s">
        <v>186</v>
      </c>
      <c r="O12" s="5" t="s">
        <v>153</v>
      </c>
      <c r="P12" s="5" t="s">
        <v>155</v>
      </c>
      <c r="Q12" s="12" t="s">
        <v>355</v>
      </c>
      <c r="R12" s="8" t="s">
        <v>209</v>
      </c>
      <c r="S12" s="30">
        <v>44050</v>
      </c>
      <c r="T12" s="33">
        <v>928305.04310344846</v>
      </c>
      <c r="U12" s="34">
        <v>1076833.8500000001</v>
      </c>
      <c r="V12" s="18">
        <v>0</v>
      </c>
      <c r="W12" s="18">
        <v>0</v>
      </c>
      <c r="X12" s="18" t="s">
        <v>229</v>
      </c>
      <c r="Y12" s="18" t="s">
        <v>153</v>
      </c>
      <c r="Z12" s="31" t="s">
        <v>230</v>
      </c>
      <c r="AA12" s="79" t="s">
        <v>466</v>
      </c>
      <c r="AB12" s="33">
        <v>278491.5172</v>
      </c>
      <c r="AC12" s="30">
        <v>44061</v>
      </c>
      <c r="AD12" s="30">
        <v>44135</v>
      </c>
      <c r="AE12" s="31" t="s">
        <v>279</v>
      </c>
      <c r="AF12" s="86" t="s">
        <v>501</v>
      </c>
      <c r="AG12" s="31" t="s">
        <v>232</v>
      </c>
      <c r="AH12" s="31" t="s">
        <v>232</v>
      </c>
      <c r="AI12" s="31">
        <v>5</v>
      </c>
      <c r="AJ12" s="31" t="s">
        <v>117</v>
      </c>
      <c r="AK12" s="31">
        <v>1</v>
      </c>
      <c r="AL12" s="87" t="s">
        <v>534</v>
      </c>
      <c r="AM12" s="86" t="s">
        <v>505</v>
      </c>
      <c r="AN12" s="71" t="s">
        <v>464</v>
      </c>
      <c r="AO12" s="86" t="s">
        <v>528</v>
      </c>
      <c r="AP12" s="86" t="s">
        <v>529</v>
      </c>
      <c r="AQ12" s="18" t="s">
        <v>156</v>
      </c>
      <c r="AR12" s="50">
        <v>44113</v>
      </c>
      <c r="AS12" s="50">
        <v>44113</v>
      </c>
      <c r="AT12" s="87" t="s">
        <v>532</v>
      </c>
    </row>
    <row r="13" spans="1:46" ht="195">
      <c r="A13" s="29">
        <v>2020</v>
      </c>
      <c r="B13" s="30">
        <v>44013</v>
      </c>
      <c r="C13" s="30">
        <v>44104</v>
      </c>
      <c r="D13" s="31" t="s">
        <v>109</v>
      </c>
      <c r="E13" s="31" t="s">
        <v>111</v>
      </c>
      <c r="F13" s="32" t="s">
        <v>153</v>
      </c>
      <c r="G13" s="5" t="s">
        <v>158</v>
      </c>
      <c r="H13" s="31" t="s">
        <v>255</v>
      </c>
      <c r="I13" s="5" t="s">
        <v>164</v>
      </c>
      <c r="J13" s="31">
        <v>6</v>
      </c>
      <c r="K13" s="5" t="s">
        <v>153</v>
      </c>
      <c r="L13" s="18" t="s">
        <v>153</v>
      </c>
      <c r="M13" s="5" t="s">
        <v>153</v>
      </c>
      <c r="N13" s="5" t="s">
        <v>187</v>
      </c>
      <c r="O13" s="5" t="s">
        <v>153</v>
      </c>
      <c r="P13" s="5" t="s">
        <v>155</v>
      </c>
      <c r="Q13" s="12" t="s">
        <v>355</v>
      </c>
      <c r="R13" s="8" t="s">
        <v>210</v>
      </c>
      <c r="S13" s="30">
        <v>44050</v>
      </c>
      <c r="T13" s="33">
        <v>1545771.1379310347</v>
      </c>
      <c r="U13" s="34">
        <v>1793094.52</v>
      </c>
      <c r="V13" s="18">
        <v>0</v>
      </c>
      <c r="W13" s="18">
        <v>0</v>
      </c>
      <c r="X13" s="18" t="s">
        <v>229</v>
      </c>
      <c r="Y13" s="18" t="s">
        <v>153</v>
      </c>
      <c r="Z13" s="31" t="s">
        <v>230</v>
      </c>
      <c r="AA13" s="79" t="s">
        <v>466</v>
      </c>
      <c r="AB13" s="33">
        <v>463731.34480000002</v>
      </c>
      <c r="AC13" s="30">
        <v>44061</v>
      </c>
      <c r="AD13" s="30">
        <v>44119</v>
      </c>
      <c r="AE13" s="31" t="s">
        <v>280</v>
      </c>
      <c r="AF13" s="86" t="s">
        <v>501</v>
      </c>
      <c r="AG13" s="31" t="s">
        <v>232</v>
      </c>
      <c r="AH13" s="31" t="s">
        <v>232</v>
      </c>
      <c r="AI13" s="31">
        <v>6</v>
      </c>
      <c r="AJ13" s="31" t="s">
        <v>117</v>
      </c>
      <c r="AK13" s="31">
        <v>1</v>
      </c>
      <c r="AL13" s="87" t="s">
        <v>534</v>
      </c>
      <c r="AM13" s="86" t="s">
        <v>506</v>
      </c>
      <c r="AN13" s="71" t="s">
        <v>464</v>
      </c>
      <c r="AO13" s="86" t="s">
        <v>528</v>
      </c>
      <c r="AP13" s="86" t="s">
        <v>529</v>
      </c>
      <c r="AQ13" s="18" t="s">
        <v>156</v>
      </c>
      <c r="AR13" s="50">
        <v>44113</v>
      </c>
      <c r="AS13" s="50">
        <v>44113</v>
      </c>
      <c r="AT13" s="87" t="s">
        <v>532</v>
      </c>
    </row>
    <row r="14" spans="1:46" ht="195">
      <c r="A14" s="29">
        <v>2020</v>
      </c>
      <c r="B14" s="30">
        <v>44013</v>
      </c>
      <c r="C14" s="30">
        <v>44104</v>
      </c>
      <c r="D14" s="31" t="s">
        <v>109</v>
      </c>
      <c r="E14" s="31" t="s">
        <v>111</v>
      </c>
      <c r="F14" s="32" t="s">
        <v>153</v>
      </c>
      <c r="G14" s="5" t="s">
        <v>158</v>
      </c>
      <c r="H14" s="31" t="s">
        <v>256</v>
      </c>
      <c r="I14" s="5" t="s">
        <v>165</v>
      </c>
      <c r="J14" s="31">
        <v>7</v>
      </c>
      <c r="K14" s="5" t="s">
        <v>153</v>
      </c>
      <c r="L14" s="18" t="s">
        <v>153</v>
      </c>
      <c r="M14" s="5" t="s">
        <v>153</v>
      </c>
      <c r="N14" s="5" t="s">
        <v>188</v>
      </c>
      <c r="O14" s="5" t="s">
        <v>153</v>
      </c>
      <c r="P14" s="5" t="s">
        <v>155</v>
      </c>
      <c r="Q14" s="12" t="s">
        <v>355</v>
      </c>
      <c r="R14" s="8" t="s">
        <v>211</v>
      </c>
      <c r="S14" s="30">
        <v>44050</v>
      </c>
      <c r="T14" s="33">
        <v>578460.50862068962</v>
      </c>
      <c r="U14" s="34">
        <v>671014.18999999994</v>
      </c>
      <c r="V14" s="18">
        <v>0</v>
      </c>
      <c r="W14" s="18">
        <v>0</v>
      </c>
      <c r="X14" s="18" t="s">
        <v>229</v>
      </c>
      <c r="Y14" s="18" t="s">
        <v>153</v>
      </c>
      <c r="Z14" s="31" t="s">
        <v>230</v>
      </c>
      <c r="AA14" s="79" t="s">
        <v>466</v>
      </c>
      <c r="AB14" s="33">
        <v>173538.1551</v>
      </c>
      <c r="AC14" s="30">
        <v>44061</v>
      </c>
      <c r="AD14" s="30">
        <v>44105</v>
      </c>
      <c r="AE14" s="31" t="s">
        <v>281</v>
      </c>
      <c r="AF14" s="86" t="s">
        <v>501</v>
      </c>
      <c r="AG14" s="31" t="s">
        <v>232</v>
      </c>
      <c r="AH14" s="31" t="s">
        <v>232</v>
      </c>
      <c r="AI14" s="31">
        <v>7</v>
      </c>
      <c r="AJ14" s="31" t="s">
        <v>117</v>
      </c>
      <c r="AK14" s="31">
        <v>1</v>
      </c>
      <c r="AL14" s="87" t="s">
        <v>534</v>
      </c>
      <c r="AM14" s="86" t="s">
        <v>507</v>
      </c>
      <c r="AN14" s="71" t="s">
        <v>464</v>
      </c>
      <c r="AO14" s="86" t="s">
        <v>528</v>
      </c>
      <c r="AP14" s="86" t="s">
        <v>529</v>
      </c>
      <c r="AQ14" s="18" t="s">
        <v>156</v>
      </c>
      <c r="AR14" s="50">
        <v>44113</v>
      </c>
      <c r="AS14" s="50">
        <v>44113</v>
      </c>
      <c r="AT14" s="87" t="s">
        <v>532</v>
      </c>
    </row>
    <row r="15" spans="1:46" ht="195">
      <c r="A15" s="29">
        <v>2020</v>
      </c>
      <c r="B15" s="30">
        <v>44013</v>
      </c>
      <c r="C15" s="30">
        <v>44104</v>
      </c>
      <c r="D15" s="31" t="s">
        <v>109</v>
      </c>
      <c r="E15" s="31" t="s">
        <v>111</v>
      </c>
      <c r="F15" s="32" t="s">
        <v>153</v>
      </c>
      <c r="G15" s="5" t="s">
        <v>158</v>
      </c>
      <c r="H15" s="31" t="s">
        <v>257</v>
      </c>
      <c r="I15" s="5" t="s">
        <v>166</v>
      </c>
      <c r="J15" s="31">
        <v>8</v>
      </c>
      <c r="K15" s="5" t="s">
        <v>153</v>
      </c>
      <c r="L15" s="18" t="s">
        <v>153</v>
      </c>
      <c r="M15" s="5" t="s">
        <v>153</v>
      </c>
      <c r="N15" s="5" t="s">
        <v>189</v>
      </c>
      <c r="O15" s="5" t="s">
        <v>153</v>
      </c>
      <c r="P15" s="5" t="s">
        <v>155</v>
      </c>
      <c r="Q15" s="12" t="s">
        <v>355</v>
      </c>
      <c r="R15" s="8" t="s">
        <v>212</v>
      </c>
      <c r="S15" s="30">
        <v>44050</v>
      </c>
      <c r="T15" s="33">
        <v>565310.42241379316</v>
      </c>
      <c r="U15" s="34">
        <v>655760.09</v>
      </c>
      <c r="V15" s="18">
        <v>0</v>
      </c>
      <c r="W15" s="18">
        <v>0</v>
      </c>
      <c r="X15" s="18" t="s">
        <v>229</v>
      </c>
      <c r="Y15" s="18" t="s">
        <v>153</v>
      </c>
      <c r="Z15" s="31" t="s">
        <v>230</v>
      </c>
      <c r="AA15" s="79" t="s">
        <v>466</v>
      </c>
      <c r="AB15" s="33">
        <v>169593.1293</v>
      </c>
      <c r="AC15" s="30">
        <v>44122</v>
      </c>
      <c r="AD15" s="30">
        <v>44105</v>
      </c>
      <c r="AE15" s="31" t="s">
        <v>282</v>
      </c>
      <c r="AF15" s="86" t="s">
        <v>501</v>
      </c>
      <c r="AG15" s="31" t="s">
        <v>232</v>
      </c>
      <c r="AH15" s="31" t="s">
        <v>232</v>
      </c>
      <c r="AI15" s="31">
        <v>8</v>
      </c>
      <c r="AJ15" s="31" t="s">
        <v>117</v>
      </c>
      <c r="AK15" s="31">
        <v>1</v>
      </c>
      <c r="AL15" s="87" t="s">
        <v>534</v>
      </c>
      <c r="AM15" s="86" t="s">
        <v>508</v>
      </c>
      <c r="AN15" s="71" t="s">
        <v>464</v>
      </c>
      <c r="AO15" s="86" t="s">
        <v>528</v>
      </c>
      <c r="AP15" s="86" t="s">
        <v>529</v>
      </c>
      <c r="AQ15" s="18" t="s">
        <v>156</v>
      </c>
      <c r="AR15" s="50">
        <v>44113</v>
      </c>
      <c r="AS15" s="50">
        <v>44113</v>
      </c>
      <c r="AT15" s="87" t="s">
        <v>533</v>
      </c>
    </row>
    <row r="16" spans="1:46" ht="195">
      <c r="A16" s="29">
        <v>2020</v>
      </c>
      <c r="B16" s="30">
        <v>44013</v>
      </c>
      <c r="C16" s="30">
        <v>44104</v>
      </c>
      <c r="D16" s="31" t="s">
        <v>109</v>
      </c>
      <c r="E16" s="31" t="s">
        <v>111</v>
      </c>
      <c r="F16" s="32" t="s">
        <v>153</v>
      </c>
      <c r="G16" s="5" t="s">
        <v>158</v>
      </c>
      <c r="H16" s="31" t="s">
        <v>258</v>
      </c>
      <c r="I16" s="5" t="s">
        <v>167</v>
      </c>
      <c r="J16" s="31">
        <v>9</v>
      </c>
      <c r="K16" s="5" t="s">
        <v>153</v>
      </c>
      <c r="L16" s="18" t="s">
        <v>153</v>
      </c>
      <c r="M16" s="5" t="s">
        <v>153</v>
      </c>
      <c r="N16" s="37" t="s">
        <v>358</v>
      </c>
      <c r="O16" s="5" t="s">
        <v>153</v>
      </c>
      <c r="P16" s="5" t="s">
        <v>155</v>
      </c>
      <c r="Q16" s="12" t="s">
        <v>355</v>
      </c>
      <c r="R16" s="8" t="s">
        <v>213</v>
      </c>
      <c r="S16" s="30">
        <v>44050</v>
      </c>
      <c r="T16" s="33">
        <v>301724.13793103449</v>
      </c>
      <c r="U16" s="34">
        <v>350000</v>
      </c>
      <c r="V16" s="18">
        <v>0</v>
      </c>
      <c r="W16" s="18">
        <v>0</v>
      </c>
      <c r="X16" s="18" t="s">
        <v>229</v>
      </c>
      <c r="Y16" s="18" t="s">
        <v>153</v>
      </c>
      <c r="Z16" s="31" t="s">
        <v>230</v>
      </c>
      <c r="AA16" s="79" t="s">
        <v>466</v>
      </c>
      <c r="AB16" s="38">
        <v>90517.24</v>
      </c>
      <c r="AC16" s="30">
        <v>44061</v>
      </c>
      <c r="AD16" s="30">
        <v>44105</v>
      </c>
      <c r="AE16" s="10" t="s">
        <v>456</v>
      </c>
      <c r="AF16" s="86" t="s">
        <v>501</v>
      </c>
      <c r="AG16" s="31" t="s">
        <v>232</v>
      </c>
      <c r="AH16" s="31" t="s">
        <v>232</v>
      </c>
      <c r="AI16" s="31">
        <v>9</v>
      </c>
      <c r="AJ16" s="31" t="s">
        <v>117</v>
      </c>
      <c r="AK16" s="31">
        <v>1</v>
      </c>
      <c r="AL16" s="87" t="s">
        <v>534</v>
      </c>
      <c r="AM16" s="86" t="s">
        <v>509</v>
      </c>
      <c r="AN16" s="71" t="s">
        <v>464</v>
      </c>
      <c r="AO16" s="86" t="s">
        <v>530</v>
      </c>
      <c r="AP16" s="86" t="s">
        <v>531</v>
      </c>
      <c r="AQ16" s="18" t="s">
        <v>156</v>
      </c>
      <c r="AR16" s="50">
        <v>44113</v>
      </c>
      <c r="AS16" s="50">
        <v>44113</v>
      </c>
      <c r="AT16" s="87" t="s">
        <v>532</v>
      </c>
    </row>
    <row r="17" spans="1:46" ht="195">
      <c r="A17" s="29">
        <v>2020</v>
      </c>
      <c r="B17" s="30">
        <v>44013</v>
      </c>
      <c r="C17" s="30">
        <v>44104</v>
      </c>
      <c r="D17" s="31" t="s">
        <v>109</v>
      </c>
      <c r="E17" s="31" t="s">
        <v>111</v>
      </c>
      <c r="F17" s="32" t="s">
        <v>153</v>
      </c>
      <c r="G17" s="5" t="s">
        <v>158</v>
      </c>
      <c r="H17" s="31" t="s">
        <v>259</v>
      </c>
      <c r="I17" s="5" t="s">
        <v>168</v>
      </c>
      <c r="J17" s="31">
        <v>10</v>
      </c>
      <c r="K17" s="5" t="s">
        <v>153</v>
      </c>
      <c r="L17" s="18" t="s">
        <v>153</v>
      </c>
      <c r="M17" s="5" t="s">
        <v>153</v>
      </c>
      <c r="N17" s="5" t="s">
        <v>191</v>
      </c>
      <c r="O17" s="5" t="s">
        <v>153</v>
      </c>
      <c r="P17" s="5" t="s">
        <v>155</v>
      </c>
      <c r="Q17" s="12" t="s">
        <v>355</v>
      </c>
      <c r="R17" s="8" t="s">
        <v>214</v>
      </c>
      <c r="S17" s="30">
        <v>44050</v>
      </c>
      <c r="T17" s="33">
        <v>450123.87931034487</v>
      </c>
      <c r="U17" s="34">
        <v>522143.7</v>
      </c>
      <c r="V17" s="18">
        <v>0</v>
      </c>
      <c r="W17" s="18">
        <v>0</v>
      </c>
      <c r="X17" s="18" t="s">
        <v>229</v>
      </c>
      <c r="Y17" s="18" t="s">
        <v>153</v>
      </c>
      <c r="Z17" s="31" t="s">
        <v>230</v>
      </c>
      <c r="AA17" s="79" t="s">
        <v>466</v>
      </c>
      <c r="AB17" s="33">
        <v>135037.1637</v>
      </c>
      <c r="AC17" s="30">
        <v>44061</v>
      </c>
      <c r="AD17" s="30">
        <v>44105</v>
      </c>
      <c r="AE17" s="31" t="s">
        <v>283</v>
      </c>
      <c r="AF17" s="86" t="s">
        <v>501</v>
      </c>
      <c r="AG17" s="31" t="s">
        <v>232</v>
      </c>
      <c r="AH17" s="31" t="s">
        <v>232</v>
      </c>
      <c r="AI17" s="31">
        <v>10</v>
      </c>
      <c r="AJ17" s="31" t="s">
        <v>117</v>
      </c>
      <c r="AK17" s="31">
        <v>1</v>
      </c>
      <c r="AL17" s="87" t="s">
        <v>534</v>
      </c>
      <c r="AM17" s="86" t="s">
        <v>510</v>
      </c>
      <c r="AN17" s="71" t="s">
        <v>464</v>
      </c>
      <c r="AO17" s="86" t="s">
        <v>528</v>
      </c>
      <c r="AP17" s="86" t="s">
        <v>529</v>
      </c>
      <c r="AQ17" s="18" t="s">
        <v>156</v>
      </c>
      <c r="AR17" s="50">
        <v>44113</v>
      </c>
      <c r="AS17" s="50">
        <v>44113</v>
      </c>
      <c r="AT17" s="87" t="s">
        <v>532</v>
      </c>
    </row>
    <row r="18" spans="1:46" ht="195">
      <c r="A18" s="29">
        <v>2020</v>
      </c>
      <c r="B18" s="30">
        <v>44013</v>
      </c>
      <c r="C18" s="30">
        <v>44104</v>
      </c>
      <c r="D18" s="31" t="s">
        <v>109</v>
      </c>
      <c r="E18" s="31" t="s">
        <v>111</v>
      </c>
      <c r="F18" s="32" t="s">
        <v>153</v>
      </c>
      <c r="G18" s="5" t="s">
        <v>158</v>
      </c>
      <c r="H18" s="31" t="s">
        <v>260</v>
      </c>
      <c r="I18" s="5" t="s">
        <v>169</v>
      </c>
      <c r="J18" s="31">
        <v>11</v>
      </c>
      <c r="K18" s="5" t="s">
        <v>153</v>
      </c>
      <c r="L18" s="18" t="s">
        <v>153</v>
      </c>
      <c r="M18" s="5" t="s">
        <v>153</v>
      </c>
      <c r="N18" s="5" t="s">
        <v>192</v>
      </c>
      <c r="O18" s="5" t="s">
        <v>153</v>
      </c>
      <c r="P18" s="5" t="s">
        <v>155</v>
      </c>
      <c r="Q18" s="12" t="s">
        <v>355</v>
      </c>
      <c r="R18" s="8" t="s">
        <v>215</v>
      </c>
      <c r="S18" s="30">
        <v>44050</v>
      </c>
      <c r="T18" s="33">
        <v>862068.96551724139</v>
      </c>
      <c r="U18" s="34">
        <v>1000000</v>
      </c>
      <c r="V18" s="18">
        <v>0</v>
      </c>
      <c r="W18" s="18">
        <v>0</v>
      </c>
      <c r="X18" s="18" t="s">
        <v>229</v>
      </c>
      <c r="Y18" s="18" t="s">
        <v>153</v>
      </c>
      <c r="Z18" s="31" t="s">
        <v>230</v>
      </c>
      <c r="AA18" s="79" t="s">
        <v>466</v>
      </c>
      <c r="AB18" s="33">
        <v>258620.68960000001</v>
      </c>
      <c r="AC18" s="30">
        <v>44061</v>
      </c>
      <c r="AD18" s="30">
        <v>44135</v>
      </c>
      <c r="AE18" s="31" t="s">
        <v>284</v>
      </c>
      <c r="AF18" s="86" t="s">
        <v>501</v>
      </c>
      <c r="AG18" s="31" t="s">
        <v>232</v>
      </c>
      <c r="AH18" s="31" t="s">
        <v>232</v>
      </c>
      <c r="AI18" s="31">
        <v>11</v>
      </c>
      <c r="AJ18" s="31" t="s">
        <v>117</v>
      </c>
      <c r="AK18" s="31">
        <v>1</v>
      </c>
      <c r="AL18" s="87" t="s">
        <v>534</v>
      </c>
      <c r="AM18" s="86" t="s">
        <v>511</v>
      </c>
      <c r="AN18" s="71" t="s">
        <v>464</v>
      </c>
      <c r="AO18" s="86" t="s">
        <v>528</v>
      </c>
      <c r="AP18" s="86" t="s">
        <v>529</v>
      </c>
      <c r="AQ18" s="18" t="s">
        <v>156</v>
      </c>
      <c r="AR18" s="50">
        <v>44113</v>
      </c>
      <c r="AS18" s="50">
        <v>44113</v>
      </c>
      <c r="AT18" s="87" t="s">
        <v>532</v>
      </c>
    </row>
    <row r="19" spans="1:46" ht="195">
      <c r="A19" s="29">
        <v>2020</v>
      </c>
      <c r="B19" s="30">
        <v>44013</v>
      </c>
      <c r="C19" s="30">
        <v>44104</v>
      </c>
      <c r="D19" s="31" t="s">
        <v>109</v>
      </c>
      <c r="E19" s="31" t="s">
        <v>111</v>
      </c>
      <c r="F19" s="32" t="s">
        <v>153</v>
      </c>
      <c r="G19" s="5" t="s">
        <v>158</v>
      </c>
      <c r="H19" s="31" t="s">
        <v>261</v>
      </c>
      <c r="I19" s="5" t="s">
        <v>170</v>
      </c>
      <c r="J19" s="31">
        <v>12</v>
      </c>
      <c r="K19" s="5" t="s">
        <v>153</v>
      </c>
      <c r="L19" s="18" t="s">
        <v>153</v>
      </c>
      <c r="M19" s="5" t="s">
        <v>153</v>
      </c>
      <c r="N19" s="5" t="s">
        <v>193</v>
      </c>
      <c r="O19" s="5" t="s">
        <v>153</v>
      </c>
      <c r="P19" s="5" t="s">
        <v>155</v>
      </c>
      <c r="Q19" s="12" t="s">
        <v>355</v>
      </c>
      <c r="R19" s="8" t="s">
        <v>216</v>
      </c>
      <c r="S19" s="30">
        <v>44050</v>
      </c>
      <c r="T19" s="33">
        <v>493980.61206896557</v>
      </c>
      <c r="U19" s="34">
        <v>573017.51</v>
      </c>
      <c r="V19" s="18">
        <v>0</v>
      </c>
      <c r="W19" s="18">
        <v>0</v>
      </c>
      <c r="X19" s="18" t="s">
        <v>229</v>
      </c>
      <c r="Y19" s="18" t="s">
        <v>153</v>
      </c>
      <c r="Z19" s="31" t="s">
        <v>230</v>
      </c>
      <c r="AA19" s="79" t="s">
        <v>466</v>
      </c>
      <c r="AB19" s="33">
        <v>148194.18100000001</v>
      </c>
      <c r="AC19" s="30">
        <v>44061</v>
      </c>
      <c r="AD19" s="30">
        <v>44105</v>
      </c>
      <c r="AE19" s="31" t="s">
        <v>285</v>
      </c>
      <c r="AF19" s="86" t="s">
        <v>501</v>
      </c>
      <c r="AG19" s="31" t="s">
        <v>232</v>
      </c>
      <c r="AH19" s="31" t="s">
        <v>232</v>
      </c>
      <c r="AI19" s="31">
        <v>12</v>
      </c>
      <c r="AJ19" s="31" t="s">
        <v>117</v>
      </c>
      <c r="AK19" s="31">
        <v>1</v>
      </c>
      <c r="AL19" s="87" t="s">
        <v>534</v>
      </c>
      <c r="AM19" s="86" t="s">
        <v>512</v>
      </c>
      <c r="AN19" s="71" t="s">
        <v>464</v>
      </c>
      <c r="AO19" s="86" t="s">
        <v>528</v>
      </c>
      <c r="AP19" s="86" t="s">
        <v>529</v>
      </c>
      <c r="AQ19" s="18" t="s">
        <v>156</v>
      </c>
      <c r="AR19" s="50">
        <v>44113</v>
      </c>
      <c r="AS19" s="50">
        <v>44113</v>
      </c>
      <c r="AT19" s="87" t="s">
        <v>532</v>
      </c>
    </row>
    <row r="20" spans="1:46" ht="195">
      <c r="A20" s="29">
        <v>2020</v>
      </c>
      <c r="B20" s="30">
        <v>44013</v>
      </c>
      <c r="C20" s="30">
        <v>44104</v>
      </c>
      <c r="D20" s="31" t="s">
        <v>109</v>
      </c>
      <c r="E20" s="31" t="s">
        <v>111</v>
      </c>
      <c r="F20" s="32" t="s">
        <v>153</v>
      </c>
      <c r="G20" s="5" t="s">
        <v>158</v>
      </c>
      <c r="H20" s="31" t="s">
        <v>262</v>
      </c>
      <c r="I20" s="5" t="s">
        <v>171</v>
      </c>
      <c r="J20" s="31">
        <v>13</v>
      </c>
      <c r="K20" s="5" t="s">
        <v>153</v>
      </c>
      <c r="L20" s="18" t="s">
        <v>153</v>
      </c>
      <c r="M20" s="5" t="s">
        <v>153</v>
      </c>
      <c r="N20" s="5" t="s">
        <v>194</v>
      </c>
      <c r="O20" s="5" t="s">
        <v>153</v>
      </c>
      <c r="P20" s="5" t="s">
        <v>155</v>
      </c>
      <c r="Q20" s="12" t="s">
        <v>355</v>
      </c>
      <c r="R20" s="8" t="s">
        <v>217</v>
      </c>
      <c r="S20" s="30">
        <v>44050</v>
      </c>
      <c r="T20" s="34">
        <v>431034.4827586207</v>
      </c>
      <c r="U20" s="34">
        <v>500000</v>
      </c>
      <c r="V20" s="18">
        <v>0</v>
      </c>
      <c r="W20" s="18">
        <v>0</v>
      </c>
      <c r="X20" s="18" t="s">
        <v>229</v>
      </c>
      <c r="Y20" s="18" t="s">
        <v>153</v>
      </c>
      <c r="Z20" s="31" t="s">
        <v>230</v>
      </c>
      <c r="AA20" s="79" t="s">
        <v>466</v>
      </c>
      <c r="AB20" s="34">
        <v>129310.34480000001</v>
      </c>
      <c r="AC20" s="30">
        <v>44061</v>
      </c>
      <c r="AD20" s="30">
        <v>44105</v>
      </c>
      <c r="AE20" s="31" t="s">
        <v>286</v>
      </c>
      <c r="AF20" s="86" t="s">
        <v>501</v>
      </c>
      <c r="AG20" s="31" t="s">
        <v>232</v>
      </c>
      <c r="AH20" s="31" t="s">
        <v>232</v>
      </c>
      <c r="AI20" s="31">
        <v>13</v>
      </c>
      <c r="AJ20" s="31" t="s">
        <v>117</v>
      </c>
      <c r="AK20" s="31">
        <v>1</v>
      </c>
      <c r="AL20" s="87" t="s">
        <v>534</v>
      </c>
      <c r="AM20" s="86" t="s">
        <v>513</v>
      </c>
      <c r="AN20" s="71" t="s">
        <v>464</v>
      </c>
      <c r="AO20" s="86" t="s">
        <v>528</v>
      </c>
      <c r="AP20" s="86" t="s">
        <v>529</v>
      </c>
      <c r="AQ20" s="18" t="s">
        <v>156</v>
      </c>
      <c r="AR20" s="50">
        <v>44113</v>
      </c>
      <c r="AS20" s="50">
        <v>44113</v>
      </c>
      <c r="AT20" s="87" t="s">
        <v>532</v>
      </c>
    </row>
    <row r="21" spans="1:46" ht="195">
      <c r="A21" s="29">
        <v>2020</v>
      </c>
      <c r="B21" s="30">
        <v>44013</v>
      </c>
      <c r="C21" s="30">
        <v>44104</v>
      </c>
      <c r="D21" s="31" t="s">
        <v>109</v>
      </c>
      <c r="E21" s="31" t="s">
        <v>111</v>
      </c>
      <c r="F21" s="32" t="s">
        <v>153</v>
      </c>
      <c r="G21" s="5" t="s">
        <v>158</v>
      </c>
      <c r="H21" s="31" t="s">
        <v>263</v>
      </c>
      <c r="I21" s="5" t="s">
        <v>172</v>
      </c>
      <c r="J21" s="31">
        <v>14</v>
      </c>
      <c r="K21" s="5" t="s">
        <v>153</v>
      </c>
      <c r="L21" s="18" t="s">
        <v>153</v>
      </c>
      <c r="M21" s="5" t="s">
        <v>153</v>
      </c>
      <c r="N21" s="5" t="s">
        <v>195</v>
      </c>
      <c r="O21" s="5" t="s">
        <v>153</v>
      </c>
      <c r="P21" s="5" t="s">
        <v>155</v>
      </c>
      <c r="Q21" s="12" t="s">
        <v>355</v>
      </c>
      <c r="R21" s="8" t="s">
        <v>218</v>
      </c>
      <c r="S21" s="30">
        <v>44050</v>
      </c>
      <c r="T21" s="33">
        <v>344827.58620689658</v>
      </c>
      <c r="U21" s="34">
        <v>400000</v>
      </c>
      <c r="V21" s="18">
        <v>0</v>
      </c>
      <c r="W21" s="18">
        <v>0</v>
      </c>
      <c r="X21" s="18" t="s">
        <v>229</v>
      </c>
      <c r="Y21" s="18" t="s">
        <v>153</v>
      </c>
      <c r="Z21" s="31" t="s">
        <v>230</v>
      </c>
      <c r="AA21" s="79" t="s">
        <v>466</v>
      </c>
      <c r="AB21" s="33">
        <v>103448.2758</v>
      </c>
      <c r="AC21" s="30">
        <v>44061</v>
      </c>
      <c r="AD21" s="30">
        <v>44105</v>
      </c>
      <c r="AE21" s="31" t="s">
        <v>287</v>
      </c>
      <c r="AF21" s="86" t="s">
        <v>501</v>
      </c>
      <c r="AG21" s="31" t="s">
        <v>232</v>
      </c>
      <c r="AH21" s="31" t="s">
        <v>232</v>
      </c>
      <c r="AI21" s="31">
        <v>14</v>
      </c>
      <c r="AJ21" s="31" t="s">
        <v>117</v>
      </c>
      <c r="AK21" s="31">
        <v>1</v>
      </c>
      <c r="AL21" s="87" t="s">
        <v>534</v>
      </c>
      <c r="AM21" s="86" t="s">
        <v>514</v>
      </c>
      <c r="AN21" s="71" t="s">
        <v>464</v>
      </c>
      <c r="AO21" s="86" t="s">
        <v>528</v>
      </c>
      <c r="AP21" s="86" t="s">
        <v>529</v>
      </c>
      <c r="AQ21" s="18" t="s">
        <v>156</v>
      </c>
      <c r="AR21" s="50">
        <v>44113</v>
      </c>
      <c r="AS21" s="50">
        <v>44113</v>
      </c>
      <c r="AT21" s="87" t="s">
        <v>532</v>
      </c>
    </row>
    <row r="22" spans="1:46" ht="195">
      <c r="A22" s="29">
        <v>2020</v>
      </c>
      <c r="B22" s="30">
        <v>44013</v>
      </c>
      <c r="C22" s="30">
        <v>44104</v>
      </c>
      <c r="D22" s="31" t="s">
        <v>109</v>
      </c>
      <c r="E22" s="31" t="s">
        <v>111</v>
      </c>
      <c r="F22" s="32" t="s">
        <v>153</v>
      </c>
      <c r="G22" s="5" t="s">
        <v>158</v>
      </c>
      <c r="H22" s="31" t="s">
        <v>264</v>
      </c>
      <c r="I22" s="5" t="s">
        <v>173</v>
      </c>
      <c r="J22" s="31">
        <v>15</v>
      </c>
      <c r="K22" s="5" t="s">
        <v>153</v>
      </c>
      <c r="L22" s="18" t="s">
        <v>153</v>
      </c>
      <c r="M22" s="5" t="s">
        <v>153</v>
      </c>
      <c r="N22" s="5" t="s">
        <v>196</v>
      </c>
      <c r="O22" s="5" t="s">
        <v>153</v>
      </c>
      <c r="P22" s="5" t="s">
        <v>155</v>
      </c>
      <c r="Q22" s="12" t="s">
        <v>355</v>
      </c>
      <c r="R22" s="8" t="s">
        <v>219</v>
      </c>
      <c r="S22" s="30">
        <v>44050</v>
      </c>
      <c r="T22" s="33">
        <v>376156.44827586209</v>
      </c>
      <c r="U22" s="34">
        <v>436341.48</v>
      </c>
      <c r="V22" s="18">
        <v>0</v>
      </c>
      <c r="W22" s="18">
        <v>0</v>
      </c>
      <c r="X22" s="18" t="s">
        <v>229</v>
      </c>
      <c r="Y22" s="18" t="s">
        <v>153</v>
      </c>
      <c r="Z22" s="31" t="s">
        <v>230</v>
      </c>
      <c r="AA22" s="79" t="s">
        <v>466</v>
      </c>
      <c r="AB22" s="33">
        <v>112846.931</v>
      </c>
      <c r="AC22" s="30">
        <v>44061</v>
      </c>
      <c r="AD22" s="30">
        <v>44105</v>
      </c>
      <c r="AE22" s="31" t="s">
        <v>288</v>
      </c>
      <c r="AF22" s="86" t="s">
        <v>501</v>
      </c>
      <c r="AG22" s="31" t="s">
        <v>232</v>
      </c>
      <c r="AH22" s="31" t="s">
        <v>232</v>
      </c>
      <c r="AI22" s="31">
        <v>15</v>
      </c>
      <c r="AJ22" s="31" t="s">
        <v>117</v>
      </c>
      <c r="AK22" s="31">
        <v>1</v>
      </c>
      <c r="AL22" s="87" t="s">
        <v>534</v>
      </c>
      <c r="AM22" s="86" t="s">
        <v>515</v>
      </c>
      <c r="AN22" s="71" t="s">
        <v>464</v>
      </c>
      <c r="AO22" s="86" t="s">
        <v>528</v>
      </c>
      <c r="AP22" s="86" t="s">
        <v>529</v>
      </c>
      <c r="AQ22" s="18" t="s">
        <v>156</v>
      </c>
      <c r="AR22" s="50">
        <v>44113</v>
      </c>
      <c r="AS22" s="50">
        <v>44113</v>
      </c>
      <c r="AT22" s="87" t="s">
        <v>532</v>
      </c>
    </row>
    <row r="23" spans="1:46" ht="195">
      <c r="A23" s="29">
        <v>2020</v>
      </c>
      <c r="B23" s="30">
        <v>44013</v>
      </c>
      <c r="C23" s="30">
        <v>44104</v>
      </c>
      <c r="D23" s="31" t="s">
        <v>109</v>
      </c>
      <c r="E23" s="31" t="s">
        <v>111</v>
      </c>
      <c r="F23" s="32" t="s">
        <v>153</v>
      </c>
      <c r="G23" s="5" t="s">
        <v>158</v>
      </c>
      <c r="H23" s="31" t="s">
        <v>265</v>
      </c>
      <c r="I23" s="5" t="s">
        <v>174</v>
      </c>
      <c r="J23" s="31">
        <v>16</v>
      </c>
      <c r="K23" s="5" t="s">
        <v>153</v>
      </c>
      <c r="L23" s="18" t="s">
        <v>153</v>
      </c>
      <c r="M23" s="5" t="s">
        <v>153</v>
      </c>
      <c r="N23" s="5" t="s">
        <v>197</v>
      </c>
      <c r="O23" s="5" t="s">
        <v>153</v>
      </c>
      <c r="P23" s="5" t="s">
        <v>155</v>
      </c>
      <c r="Q23" s="12" t="s">
        <v>355</v>
      </c>
      <c r="R23" s="8" t="s">
        <v>220</v>
      </c>
      <c r="S23" s="30">
        <v>44050</v>
      </c>
      <c r="T23" s="33">
        <v>629310.3448275862</v>
      </c>
      <c r="U23" s="34">
        <v>730000</v>
      </c>
      <c r="V23" s="18">
        <v>0</v>
      </c>
      <c r="W23" s="18">
        <v>0</v>
      </c>
      <c r="X23" s="18" t="s">
        <v>229</v>
      </c>
      <c r="Y23" s="18" t="s">
        <v>153</v>
      </c>
      <c r="Z23" s="31" t="s">
        <v>230</v>
      </c>
      <c r="AA23" s="79" t="s">
        <v>466</v>
      </c>
      <c r="AB23" s="33">
        <v>188793.10339999999</v>
      </c>
      <c r="AC23" s="30">
        <v>44061</v>
      </c>
      <c r="AD23" s="30">
        <v>44120</v>
      </c>
      <c r="AE23" s="31" t="s">
        <v>289</v>
      </c>
      <c r="AF23" s="86" t="s">
        <v>501</v>
      </c>
      <c r="AG23" s="31" t="s">
        <v>232</v>
      </c>
      <c r="AH23" s="31" t="s">
        <v>232</v>
      </c>
      <c r="AI23" s="31">
        <v>16</v>
      </c>
      <c r="AJ23" s="31" t="s">
        <v>117</v>
      </c>
      <c r="AK23" s="31">
        <v>1</v>
      </c>
      <c r="AL23" s="87" t="s">
        <v>534</v>
      </c>
      <c r="AM23" s="86" t="s">
        <v>516</v>
      </c>
      <c r="AN23" s="71" t="s">
        <v>464</v>
      </c>
      <c r="AO23" s="86" t="s">
        <v>528</v>
      </c>
      <c r="AP23" s="86" t="s">
        <v>529</v>
      </c>
      <c r="AQ23" s="18" t="s">
        <v>156</v>
      </c>
      <c r="AR23" s="50">
        <v>44113</v>
      </c>
      <c r="AS23" s="50">
        <v>44113</v>
      </c>
      <c r="AT23" s="87" t="s">
        <v>532</v>
      </c>
    </row>
    <row r="24" spans="1:46" ht="195">
      <c r="A24" s="29">
        <v>2020</v>
      </c>
      <c r="B24" s="30">
        <v>44013</v>
      </c>
      <c r="C24" s="30">
        <v>44104</v>
      </c>
      <c r="D24" s="31" t="s">
        <v>109</v>
      </c>
      <c r="E24" s="31" t="s">
        <v>111</v>
      </c>
      <c r="F24" s="32" t="s">
        <v>153</v>
      </c>
      <c r="G24" s="5" t="s">
        <v>158</v>
      </c>
      <c r="H24" s="31" t="s">
        <v>266</v>
      </c>
      <c r="I24" s="5" t="s">
        <v>175</v>
      </c>
      <c r="J24" s="31">
        <v>17</v>
      </c>
      <c r="K24" s="5" t="s">
        <v>153</v>
      </c>
      <c r="L24" s="18" t="s">
        <v>153</v>
      </c>
      <c r="M24" s="5" t="s">
        <v>153</v>
      </c>
      <c r="N24" s="5" t="s">
        <v>198</v>
      </c>
      <c r="O24" s="5" t="s">
        <v>153</v>
      </c>
      <c r="P24" s="5" t="s">
        <v>155</v>
      </c>
      <c r="Q24" s="12" t="s">
        <v>355</v>
      </c>
      <c r="R24" s="8" t="s">
        <v>221</v>
      </c>
      <c r="S24" s="30">
        <v>44050</v>
      </c>
      <c r="T24" s="33">
        <v>501432.06896551722</v>
      </c>
      <c r="U24" s="34">
        <v>581661.19999999995</v>
      </c>
      <c r="V24" s="18">
        <v>0</v>
      </c>
      <c r="W24" s="18">
        <v>0</v>
      </c>
      <c r="X24" s="18" t="s">
        <v>229</v>
      </c>
      <c r="Y24" s="18" t="s">
        <v>153</v>
      </c>
      <c r="Z24" s="31" t="s">
        <v>230</v>
      </c>
      <c r="AA24" s="79" t="s">
        <v>466</v>
      </c>
      <c r="AB24" s="33">
        <v>150429.62059999999</v>
      </c>
      <c r="AC24" s="30">
        <v>44061</v>
      </c>
      <c r="AD24" s="30">
        <v>44105</v>
      </c>
      <c r="AE24" s="31" t="s">
        <v>290</v>
      </c>
      <c r="AF24" s="86" t="s">
        <v>501</v>
      </c>
      <c r="AG24" s="31" t="s">
        <v>232</v>
      </c>
      <c r="AH24" s="31" t="s">
        <v>232</v>
      </c>
      <c r="AI24" s="31">
        <v>17</v>
      </c>
      <c r="AJ24" s="31" t="s">
        <v>117</v>
      </c>
      <c r="AK24" s="31">
        <v>1</v>
      </c>
      <c r="AL24" s="87" t="s">
        <v>534</v>
      </c>
      <c r="AM24" s="86" t="s">
        <v>517</v>
      </c>
      <c r="AN24" s="71" t="s">
        <v>464</v>
      </c>
      <c r="AO24" s="86" t="s">
        <v>528</v>
      </c>
      <c r="AP24" s="86" t="s">
        <v>529</v>
      </c>
      <c r="AQ24" s="18" t="s">
        <v>156</v>
      </c>
      <c r="AR24" s="50">
        <v>44113</v>
      </c>
      <c r="AS24" s="50">
        <v>44113</v>
      </c>
      <c r="AT24" s="87" t="s">
        <v>532</v>
      </c>
    </row>
    <row r="25" spans="1:46" ht="195">
      <c r="A25" s="29">
        <v>2020</v>
      </c>
      <c r="B25" s="30">
        <v>44013</v>
      </c>
      <c r="C25" s="30">
        <v>44104</v>
      </c>
      <c r="D25" s="31" t="s">
        <v>109</v>
      </c>
      <c r="E25" s="31" t="s">
        <v>111</v>
      </c>
      <c r="F25" s="32" t="s">
        <v>153</v>
      </c>
      <c r="G25" s="5" t="s">
        <v>158</v>
      </c>
      <c r="H25" s="31" t="s">
        <v>267</v>
      </c>
      <c r="I25" s="5" t="s">
        <v>176</v>
      </c>
      <c r="J25" s="31">
        <v>18</v>
      </c>
      <c r="K25" s="5" t="s">
        <v>153</v>
      </c>
      <c r="L25" s="18" t="s">
        <v>153</v>
      </c>
      <c r="M25" s="5" t="s">
        <v>153</v>
      </c>
      <c r="N25" s="5" t="s">
        <v>199</v>
      </c>
      <c r="O25" s="5" t="s">
        <v>153</v>
      </c>
      <c r="P25" s="5" t="s">
        <v>155</v>
      </c>
      <c r="Q25" s="12" t="s">
        <v>355</v>
      </c>
      <c r="R25" s="8" t="s">
        <v>222</v>
      </c>
      <c r="S25" s="30">
        <v>44050</v>
      </c>
      <c r="T25" s="33">
        <v>313033.62931034487</v>
      </c>
      <c r="U25" s="34">
        <v>363119.01</v>
      </c>
      <c r="V25" s="18">
        <v>0</v>
      </c>
      <c r="W25" s="18">
        <v>0</v>
      </c>
      <c r="X25" s="18" t="s">
        <v>229</v>
      </c>
      <c r="Y25" s="18" t="s">
        <v>153</v>
      </c>
      <c r="Z25" s="31" t="s">
        <v>230</v>
      </c>
      <c r="AA25" s="79" t="s">
        <v>466</v>
      </c>
      <c r="AB25" s="33">
        <v>93910.086200000005</v>
      </c>
      <c r="AC25" s="30">
        <v>44061</v>
      </c>
      <c r="AD25" s="30">
        <v>44105</v>
      </c>
      <c r="AE25" s="31" t="s">
        <v>291</v>
      </c>
      <c r="AF25" s="86" t="s">
        <v>501</v>
      </c>
      <c r="AG25" s="31" t="s">
        <v>232</v>
      </c>
      <c r="AH25" s="31" t="s">
        <v>232</v>
      </c>
      <c r="AI25" s="31">
        <v>18</v>
      </c>
      <c r="AJ25" s="31" t="s">
        <v>117</v>
      </c>
      <c r="AK25" s="31">
        <v>1</v>
      </c>
      <c r="AL25" s="87" t="s">
        <v>534</v>
      </c>
      <c r="AM25" s="86" t="s">
        <v>518</v>
      </c>
      <c r="AN25" s="71" t="s">
        <v>464</v>
      </c>
      <c r="AO25" s="86" t="s">
        <v>528</v>
      </c>
      <c r="AP25" s="86" t="s">
        <v>529</v>
      </c>
      <c r="AQ25" s="18" t="s">
        <v>156</v>
      </c>
      <c r="AR25" s="50">
        <v>44113</v>
      </c>
      <c r="AS25" s="50">
        <v>44113</v>
      </c>
      <c r="AT25" s="87" t="s">
        <v>532</v>
      </c>
    </row>
    <row r="26" spans="1:46" ht="195">
      <c r="A26" s="29">
        <v>2020</v>
      </c>
      <c r="B26" s="30">
        <v>44013</v>
      </c>
      <c r="C26" s="30">
        <v>44104</v>
      </c>
      <c r="D26" s="31" t="s">
        <v>109</v>
      </c>
      <c r="E26" s="31" t="s">
        <v>111</v>
      </c>
      <c r="F26" s="32" t="s">
        <v>153</v>
      </c>
      <c r="G26" s="5" t="s">
        <v>158</v>
      </c>
      <c r="H26" s="31" t="s">
        <v>268</v>
      </c>
      <c r="I26" s="5" t="s">
        <v>177</v>
      </c>
      <c r="J26" s="31">
        <v>19</v>
      </c>
      <c r="K26" s="5" t="s">
        <v>153</v>
      </c>
      <c r="L26" s="18" t="s">
        <v>153</v>
      </c>
      <c r="M26" s="5" t="s">
        <v>153</v>
      </c>
      <c r="N26" s="5" t="s">
        <v>200</v>
      </c>
      <c r="O26" s="5" t="s">
        <v>153</v>
      </c>
      <c r="P26" s="5" t="s">
        <v>155</v>
      </c>
      <c r="Q26" s="12" t="s">
        <v>355</v>
      </c>
      <c r="R26" s="8" t="s">
        <v>223</v>
      </c>
      <c r="S26" s="30">
        <v>44050</v>
      </c>
      <c r="T26" s="33">
        <v>918258.04310344835</v>
      </c>
      <c r="U26" s="34">
        <v>1065179.33</v>
      </c>
      <c r="V26" s="18">
        <v>0</v>
      </c>
      <c r="W26" s="18">
        <v>0</v>
      </c>
      <c r="X26" s="18" t="s">
        <v>229</v>
      </c>
      <c r="Y26" s="18" t="s">
        <v>153</v>
      </c>
      <c r="Z26" s="31" t="s">
        <v>230</v>
      </c>
      <c r="AA26" s="79" t="s">
        <v>466</v>
      </c>
      <c r="AB26" s="33">
        <v>275477.41369999998</v>
      </c>
      <c r="AC26" s="30">
        <v>44061</v>
      </c>
      <c r="AD26" s="30">
        <v>44135</v>
      </c>
      <c r="AE26" s="31" t="s">
        <v>292</v>
      </c>
      <c r="AF26" s="86" t="s">
        <v>501</v>
      </c>
      <c r="AG26" s="31" t="s">
        <v>232</v>
      </c>
      <c r="AH26" s="31" t="s">
        <v>232</v>
      </c>
      <c r="AI26" s="31">
        <v>19</v>
      </c>
      <c r="AJ26" s="31" t="s">
        <v>117</v>
      </c>
      <c r="AK26" s="31">
        <v>1</v>
      </c>
      <c r="AL26" s="87" t="s">
        <v>534</v>
      </c>
      <c r="AM26" s="86" t="s">
        <v>519</v>
      </c>
      <c r="AN26" s="71" t="s">
        <v>464</v>
      </c>
      <c r="AO26" s="86" t="s">
        <v>528</v>
      </c>
      <c r="AP26" s="86" t="s">
        <v>529</v>
      </c>
      <c r="AQ26" s="18" t="s">
        <v>156</v>
      </c>
      <c r="AR26" s="50">
        <v>44113</v>
      </c>
      <c r="AS26" s="50">
        <v>44113</v>
      </c>
      <c r="AT26" s="87" t="s">
        <v>532</v>
      </c>
    </row>
    <row r="27" spans="1:46" ht="195">
      <c r="A27" s="29">
        <v>2020</v>
      </c>
      <c r="B27" s="30">
        <v>44013</v>
      </c>
      <c r="C27" s="30">
        <v>44104</v>
      </c>
      <c r="D27" s="31" t="s">
        <v>109</v>
      </c>
      <c r="E27" s="31" t="s">
        <v>111</v>
      </c>
      <c r="F27" s="32" t="s">
        <v>153</v>
      </c>
      <c r="G27" s="5" t="s">
        <v>158</v>
      </c>
      <c r="H27" s="31" t="s">
        <v>269</v>
      </c>
      <c r="I27" s="5" t="s">
        <v>178</v>
      </c>
      <c r="J27" s="31">
        <v>20</v>
      </c>
      <c r="K27" s="5" t="s">
        <v>153</v>
      </c>
      <c r="L27" s="18" t="s">
        <v>153</v>
      </c>
      <c r="M27" s="5" t="s">
        <v>153</v>
      </c>
      <c r="N27" s="5" t="s">
        <v>201</v>
      </c>
      <c r="O27" s="5" t="s">
        <v>153</v>
      </c>
      <c r="P27" s="5" t="s">
        <v>155</v>
      </c>
      <c r="Q27" s="12" t="s">
        <v>355</v>
      </c>
      <c r="R27" s="8" t="s">
        <v>224</v>
      </c>
      <c r="S27" s="30">
        <v>44050</v>
      </c>
      <c r="T27" s="33">
        <v>215517.24137931035</v>
      </c>
      <c r="U27" s="34">
        <v>250000</v>
      </c>
      <c r="V27" s="18">
        <v>0</v>
      </c>
      <c r="W27" s="18">
        <v>0</v>
      </c>
      <c r="X27" s="18" t="s">
        <v>229</v>
      </c>
      <c r="Y27" s="18" t="s">
        <v>153</v>
      </c>
      <c r="Z27" s="31" t="s">
        <v>230</v>
      </c>
      <c r="AA27" s="79" t="s">
        <v>466</v>
      </c>
      <c r="AB27" s="33">
        <v>64655.172400000003</v>
      </c>
      <c r="AC27" s="30">
        <v>44061</v>
      </c>
      <c r="AD27" s="30">
        <v>44090</v>
      </c>
      <c r="AE27" s="31" t="s">
        <v>293</v>
      </c>
      <c r="AF27" s="86" t="s">
        <v>501</v>
      </c>
      <c r="AG27" s="31" t="s">
        <v>232</v>
      </c>
      <c r="AH27" s="31" t="s">
        <v>232</v>
      </c>
      <c r="AI27" s="31">
        <v>20</v>
      </c>
      <c r="AJ27" s="31" t="s">
        <v>117</v>
      </c>
      <c r="AK27" s="31">
        <v>1</v>
      </c>
      <c r="AL27" s="87" t="s">
        <v>534</v>
      </c>
      <c r="AM27" s="86" t="s">
        <v>520</v>
      </c>
      <c r="AN27" s="71" t="s">
        <v>464</v>
      </c>
      <c r="AO27" s="86" t="s">
        <v>528</v>
      </c>
      <c r="AP27" s="86" t="s">
        <v>529</v>
      </c>
      <c r="AQ27" s="18" t="s">
        <v>156</v>
      </c>
      <c r="AR27" s="50">
        <v>44113</v>
      </c>
      <c r="AS27" s="50">
        <v>44113</v>
      </c>
      <c r="AT27" s="87" t="s">
        <v>532</v>
      </c>
    </row>
    <row r="28" spans="1:46" ht="195">
      <c r="A28" s="29">
        <v>2020</v>
      </c>
      <c r="B28" s="30">
        <v>44013</v>
      </c>
      <c r="C28" s="30">
        <v>44104</v>
      </c>
      <c r="D28" s="31" t="s">
        <v>109</v>
      </c>
      <c r="E28" s="31" t="s">
        <v>111</v>
      </c>
      <c r="F28" s="32" t="s">
        <v>153</v>
      </c>
      <c r="G28" s="5" t="s">
        <v>158</v>
      </c>
      <c r="H28" s="31" t="s">
        <v>270</v>
      </c>
      <c r="I28" s="5" t="s">
        <v>179</v>
      </c>
      <c r="J28" s="31">
        <v>21</v>
      </c>
      <c r="K28" s="5" t="s">
        <v>153</v>
      </c>
      <c r="L28" s="18" t="s">
        <v>153</v>
      </c>
      <c r="M28" s="5" t="s">
        <v>153</v>
      </c>
      <c r="N28" s="5" t="s">
        <v>202</v>
      </c>
      <c r="O28" s="5" t="s">
        <v>153</v>
      </c>
      <c r="P28" s="5" t="s">
        <v>155</v>
      </c>
      <c r="Q28" s="12" t="s">
        <v>355</v>
      </c>
      <c r="R28" s="8" t="s">
        <v>225</v>
      </c>
      <c r="S28" s="30">
        <v>44050</v>
      </c>
      <c r="T28" s="33">
        <v>845536.89655172429</v>
      </c>
      <c r="U28" s="34">
        <v>980822.8</v>
      </c>
      <c r="V28" s="18">
        <v>0</v>
      </c>
      <c r="W28" s="18">
        <v>0</v>
      </c>
      <c r="X28" s="18" t="s">
        <v>229</v>
      </c>
      <c r="Y28" s="18" t="s">
        <v>153</v>
      </c>
      <c r="Z28" s="31" t="s">
        <v>230</v>
      </c>
      <c r="AA28" s="79" t="s">
        <v>466</v>
      </c>
      <c r="AB28" s="33">
        <v>253661.06890000001</v>
      </c>
      <c r="AC28" s="30">
        <v>44061</v>
      </c>
      <c r="AD28" s="30">
        <v>44120</v>
      </c>
      <c r="AE28" s="31" t="s">
        <v>294</v>
      </c>
      <c r="AF28" s="86" t="s">
        <v>501</v>
      </c>
      <c r="AG28" s="31" t="s">
        <v>232</v>
      </c>
      <c r="AH28" s="31" t="s">
        <v>232</v>
      </c>
      <c r="AI28" s="31">
        <v>21</v>
      </c>
      <c r="AJ28" s="31" t="s">
        <v>117</v>
      </c>
      <c r="AK28" s="31">
        <v>1</v>
      </c>
      <c r="AL28" s="87" t="s">
        <v>534</v>
      </c>
      <c r="AM28" s="86" t="s">
        <v>521</v>
      </c>
      <c r="AN28" s="71" t="s">
        <v>464</v>
      </c>
      <c r="AO28" s="86" t="s">
        <v>528</v>
      </c>
      <c r="AP28" s="86" t="s">
        <v>529</v>
      </c>
      <c r="AQ28" s="18" t="s">
        <v>156</v>
      </c>
      <c r="AR28" s="50">
        <v>44113</v>
      </c>
      <c r="AS28" s="50">
        <v>44113</v>
      </c>
      <c r="AT28" s="87" t="s">
        <v>532</v>
      </c>
    </row>
    <row r="29" spans="1:46" ht="195">
      <c r="A29" s="29">
        <v>2020</v>
      </c>
      <c r="B29" s="30">
        <v>44013</v>
      </c>
      <c r="C29" s="30">
        <v>44104</v>
      </c>
      <c r="D29" s="31" t="s">
        <v>109</v>
      </c>
      <c r="E29" s="31" t="s">
        <v>111</v>
      </c>
      <c r="F29" s="32" t="s">
        <v>153</v>
      </c>
      <c r="G29" s="5" t="s">
        <v>158</v>
      </c>
      <c r="H29" s="31" t="s">
        <v>271</v>
      </c>
      <c r="I29" s="5" t="s">
        <v>180</v>
      </c>
      <c r="J29" s="31">
        <v>22</v>
      </c>
      <c r="K29" s="5" t="s">
        <v>153</v>
      </c>
      <c r="L29" s="18" t="s">
        <v>153</v>
      </c>
      <c r="M29" s="5" t="s">
        <v>153</v>
      </c>
      <c r="N29" s="5" t="s">
        <v>203</v>
      </c>
      <c r="O29" s="5" t="s">
        <v>153</v>
      </c>
      <c r="P29" s="5" t="s">
        <v>155</v>
      </c>
      <c r="Q29" s="12" t="s">
        <v>355</v>
      </c>
      <c r="R29" s="8" t="s">
        <v>226</v>
      </c>
      <c r="S29" s="30">
        <v>44050</v>
      </c>
      <c r="T29" s="33">
        <v>1004255.3706896552</v>
      </c>
      <c r="U29" s="34">
        <v>1164936.23</v>
      </c>
      <c r="V29" s="18">
        <v>0</v>
      </c>
      <c r="W29" s="18">
        <v>0</v>
      </c>
      <c r="X29" s="18" t="s">
        <v>229</v>
      </c>
      <c r="Y29" s="18" t="s">
        <v>153</v>
      </c>
      <c r="Z29" s="31" t="s">
        <v>230</v>
      </c>
      <c r="AA29" s="79" t="s">
        <v>466</v>
      </c>
      <c r="AB29" s="33">
        <v>301276.61200000002</v>
      </c>
      <c r="AC29" s="30">
        <v>44061</v>
      </c>
      <c r="AD29" s="30">
        <v>44135</v>
      </c>
      <c r="AE29" s="31" t="s">
        <v>295</v>
      </c>
      <c r="AF29" s="86" t="s">
        <v>501</v>
      </c>
      <c r="AG29" s="31" t="s">
        <v>232</v>
      </c>
      <c r="AH29" s="31" t="s">
        <v>232</v>
      </c>
      <c r="AI29" s="31">
        <v>22</v>
      </c>
      <c r="AJ29" s="31" t="s">
        <v>117</v>
      </c>
      <c r="AK29" s="31">
        <v>1</v>
      </c>
      <c r="AL29" s="87" t="s">
        <v>534</v>
      </c>
      <c r="AM29" s="86" t="s">
        <v>522</v>
      </c>
      <c r="AN29" s="71" t="s">
        <v>464</v>
      </c>
      <c r="AO29" s="86" t="s">
        <v>528</v>
      </c>
      <c r="AP29" s="86" t="s">
        <v>529</v>
      </c>
      <c r="AQ29" s="18" t="s">
        <v>156</v>
      </c>
      <c r="AR29" s="50">
        <v>44113</v>
      </c>
      <c r="AS29" s="50">
        <v>44113</v>
      </c>
      <c r="AT29" s="87" t="s">
        <v>532</v>
      </c>
    </row>
    <row r="30" spans="1:46" ht="195">
      <c r="A30" s="29">
        <v>2020</v>
      </c>
      <c r="B30" s="30">
        <v>44013</v>
      </c>
      <c r="C30" s="30">
        <v>44104</v>
      </c>
      <c r="D30" s="31" t="s">
        <v>109</v>
      </c>
      <c r="E30" s="31" t="s">
        <v>111</v>
      </c>
      <c r="F30" s="32" t="s">
        <v>153</v>
      </c>
      <c r="G30" s="5" t="s">
        <v>159</v>
      </c>
      <c r="H30" s="39" t="s">
        <v>274</v>
      </c>
      <c r="I30" s="5" t="s">
        <v>181</v>
      </c>
      <c r="J30" s="31">
        <v>23</v>
      </c>
      <c r="K30" s="5" t="s">
        <v>153</v>
      </c>
      <c r="L30" s="18" t="s">
        <v>153</v>
      </c>
      <c r="M30" s="5" t="s">
        <v>153</v>
      </c>
      <c r="N30" s="5" t="s">
        <v>204</v>
      </c>
      <c r="O30" s="5" t="s">
        <v>153</v>
      </c>
      <c r="P30" s="5" t="s">
        <v>155</v>
      </c>
      <c r="Q30" s="12" t="s">
        <v>355</v>
      </c>
      <c r="R30" s="8" t="s">
        <v>227</v>
      </c>
      <c r="S30" s="30">
        <v>44050</v>
      </c>
      <c r="T30" s="33">
        <v>13826487.086206896</v>
      </c>
      <c r="U30" s="34">
        <v>16038725.02</v>
      </c>
      <c r="V30" s="18">
        <v>0</v>
      </c>
      <c r="W30" s="18">
        <v>0</v>
      </c>
      <c r="X30" s="18" t="s">
        <v>229</v>
      </c>
      <c r="Y30" s="18" t="s">
        <v>153</v>
      </c>
      <c r="Z30" s="31" t="s">
        <v>230</v>
      </c>
      <c r="AA30" s="79" t="s">
        <v>466</v>
      </c>
      <c r="AB30" s="33">
        <v>4147946.1293000001</v>
      </c>
      <c r="AC30" s="30">
        <v>44061</v>
      </c>
      <c r="AD30" s="30">
        <v>44180</v>
      </c>
      <c r="AE30" s="31" t="s">
        <v>296</v>
      </c>
      <c r="AF30" s="86" t="s">
        <v>501</v>
      </c>
      <c r="AG30" s="31" t="s">
        <v>232</v>
      </c>
      <c r="AH30" s="31" t="s">
        <v>232</v>
      </c>
      <c r="AI30" s="31">
        <v>23</v>
      </c>
      <c r="AJ30" s="31" t="s">
        <v>117</v>
      </c>
      <c r="AK30" s="31">
        <v>1</v>
      </c>
      <c r="AL30" s="87" t="s">
        <v>534</v>
      </c>
      <c r="AM30" s="86" t="s">
        <v>523</v>
      </c>
      <c r="AN30" s="71" t="s">
        <v>464</v>
      </c>
      <c r="AO30" s="86" t="s">
        <v>528</v>
      </c>
      <c r="AP30" s="86" t="s">
        <v>529</v>
      </c>
      <c r="AQ30" s="18" t="s">
        <v>156</v>
      </c>
      <c r="AR30" s="50">
        <v>44113</v>
      </c>
      <c r="AS30" s="50">
        <v>44113</v>
      </c>
      <c r="AT30" s="87" t="s">
        <v>532</v>
      </c>
    </row>
    <row r="31" spans="1:46" ht="195">
      <c r="A31" s="29">
        <v>2020</v>
      </c>
      <c r="B31" s="30">
        <v>44013</v>
      </c>
      <c r="C31" s="30">
        <v>44104</v>
      </c>
      <c r="D31" s="31" t="s">
        <v>109</v>
      </c>
      <c r="E31" s="31" t="s">
        <v>111</v>
      </c>
      <c r="F31" s="32" t="s">
        <v>153</v>
      </c>
      <c r="G31" s="5" t="s">
        <v>159</v>
      </c>
      <c r="H31" s="31" t="s">
        <v>272</v>
      </c>
      <c r="I31" s="5" t="s">
        <v>182</v>
      </c>
      <c r="J31" s="31">
        <v>24</v>
      </c>
      <c r="K31" s="5" t="s">
        <v>153</v>
      </c>
      <c r="L31" s="18" t="s">
        <v>153</v>
      </c>
      <c r="M31" s="5" t="s">
        <v>153</v>
      </c>
      <c r="N31" s="5" t="s">
        <v>205</v>
      </c>
      <c r="O31" s="5" t="s">
        <v>153</v>
      </c>
      <c r="P31" s="5" t="s">
        <v>155</v>
      </c>
      <c r="Q31" s="12" t="s">
        <v>355</v>
      </c>
      <c r="R31" s="8" t="s">
        <v>228</v>
      </c>
      <c r="S31" s="30">
        <v>44050</v>
      </c>
      <c r="T31" s="33">
        <v>18366378.543103449</v>
      </c>
      <c r="U31" s="34">
        <v>21304999.109999999</v>
      </c>
      <c r="V31" s="18">
        <v>0</v>
      </c>
      <c r="W31" s="18">
        <v>0</v>
      </c>
      <c r="X31" s="18" t="s">
        <v>229</v>
      </c>
      <c r="Y31" s="18" t="s">
        <v>153</v>
      </c>
      <c r="Z31" s="31" t="s">
        <v>230</v>
      </c>
      <c r="AA31" s="79" t="s">
        <v>466</v>
      </c>
      <c r="AB31" s="33">
        <v>5509913.5603</v>
      </c>
      <c r="AC31" s="30">
        <v>44061</v>
      </c>
      <c r="AD31" s="30">
        <v>44180</v>
      </c>
      <c r="AE31" s="31" t="s">
        <v>297</v>
      </c>
      <c r="AF31" s="86" t="s">
        <v>501</v>
      </c>
      <c r="AG31" s="31" t="s">
        <v>232</v>
      </c>
      <c r="AH31" s="31" t="s">
        <v>232</v>
      </c>
      <c r="AI31" s="31">
        <v>24</v>
      </c>
      <c r="AJ31" s="31" t="s">
        <v>117</v>
      </c>
      <c r="AK31" s="31">
        <v>1</v>
      </c>
      <c r="AL31" s="87" t="s">
        <v>534</v>
      </c>
      <c r="AM31" s="86" t="s">
        <v>524</v>
      </c>
      <c r="AN31" s="71" t="s">
        <v>464</v>
      </c>
      <c r="AO31" s="86" t="s">
        <v>528</v>
      </c>
      <c r="AP31" s="86" t="s">
        <v>529</v>
      </c>
      <c r="AQ31" s="18" t="s">
        <v>156</v>
      </c>
      <c r="AR31" s="50">
        <v>44113</v>
      </c>
      <c r="AS31" s="50">
        <v>44113</v>
      </c>
      <c r="AT31" s="87" t="s">
        <v>532</v>
      </c>
    </row>
    <row r="32" spans="1:46" ht="195">
      <c r="A32" s="29">
        <v>2020</v>
      </c>
      <c r="B32" s="30">
        <v>44013</v>
      </c>
      <c r="C32" s="30">
        <v>44104</v>
      </c>
      <c r="D32" s="31" t="s">
        <v>109</v>
      </c>
      <c r="E32" s="31" t="s">
        <v>111</v>
      </c>
      <c r="F32" s="32" t="s">
        <v>153</v>
      </c>
      <c r="G32" s="5" t="s">
        <v>159</v>
      </c>
      <c r="H32" s="39" t="s">
        <v>275</v>
      </c>
      <c r="I32" s="5" t="s">
        <v>244</v>
      </c>
      <c r="J32" s="31">
        <v>25</v>
      </c>
      <c r="K32" s="5" t="s">
        <v>153</v>
      </c>
      <c r="L32" s="18" t="s">
        <v>153</v>
      </c>
      <c r="M32" s="5" t="s">
        <v>153</v>
      </c>
      <c r="N32" s="5" t="s">
        <v>246</v>
      </c>
      <c r="O32" s="5" t="s">
        <v>153</v>
      </c>
      <c r="P32" s="5" t="s">
        <v>155</v>
      </c>
      <c r="Q32" s="12" t="s">
        <v>355</v>
      </c>
      <c r="R32" s="6" t="s">
        <v>248</v>
      </c>
      <c r="S32" s="30">
        <v>44081</v>
      </c>
      <c r="T32" s="33">
        <v>30830167.853448279</v>
      </c>
      <c r="U32" s="34">
        <v>35762994.710000001</v>
      </c>
      <c r="V32" s="18">
        <v>0</v>
      </c>
      <c r="W32" s="18">
        <v>0</v>
      </c>
      <c r="X32" s="18" t="s">
        <v>229</v>
      </c>
      <c r="Y32" s="18" t="s">
        <v>153</v>
      </c>
      <c r="Z32" s="31" t="s">
        <v>230</v>
      </c>
      <c r="AA32" s="79" t="s">
        <v>466</v>
      </c>
      <c r="AB32" s="33">
        <v>9249050.3533999994</v>
      </c>
      <c r="AC32" s="30">
        <v>44088</v>
      </c>
      <c r="AD32" s="30">
        <v>44187</v>
      </c>
      <c r="AE32" s="31" t="s">
        <v>298</v>
      </c>
      <c r="AF32" s="86" t="s">
        <v>501</v>
      </c>
      <c r="AG32" s="31" t="s">
        <v>232</v>
      </c>
      <c r="AH32" s="31" t="s">
        <v>232</v>
      </c>
      <c r="AI32" s="31">
        <v>25</v>
      </c>
      <c r="AJ32" s="31" t="s">
        <v>117</v>
      </c>
      <c r="AK32" s="31">
        <v>1</v>
      </c>
      <c r="AL32" s="87" t="s">
        <v>534</v>
      </c>
      <c r="AM32" s="86" t="s">
        <v>525</v>
      </c>
      <c r="AN32" s="71" t="s">
        <v>464</v>
      </c>
      <c r="AO32" s="86" t="s">
        <v>528</v>
      </c>
      <c r="AP32" s="86" t="s">
        <v>529</v>
      </c>
      <c r="AQ32" s="18" t="s">
        <v>156</v>
      </c>
      <c r="AR32" s="50">
        <v>44113</v>
      </c>
      <c r="AS32" s="50">
        <v>44113</v>
      </c>
      <c r="AT32" s="87" t="s">
        <v>532</v>
      </c>
    </row>
    <row r="33" spans="1:46" ht="195">
      <c r="A33" s="29">
        <v>2020</v>
      </c>
      <c r="B33" s="30">
        <v>44013</v>
      </c>
      <c r="C33" s="30">
        <v>44104</v>
      </c>
      <c r="D33" s="31" t="s">
        <v>109</v>
      </c>
      <c r="E33" s="31" t="s">
        <v>111</v>
      </c>
      <c r="F33" s="32" t="s">
        <v>153</v>
      </c>
      <c r="G33" s="5" t="s">
        <v>159</v>
      </c>
      <c r="H33" s="40" t="s">
        <v>273</v>
      </c>
      <c r="I33" s="5" t="s">
        <v>245</v>
      </c>
      <c r="J33" s="31">
        <v>26</v>
      </c>
      <c r="K33" s="5" t="s">
        <v>153</v>
      </c>
      <c r="L33" s="18" t="s">
        <v>153</v>
      </c>
      <c r="M33" s="5" t="s">
        <v>153</v>
      </c>
      <c r="N33" s="5" t="s">
        <v>247</v>
      </c>
      <c r="O33" s="5" t="s">
        <v>153</v>
      </c>
      <c r="P33" s="5" t="s">
        <v>155</v>
      </c>
      <c r="Q33" s="12" t="s">
        <v>355</v>
      </c>
      <c r="R33" s="6" t="s">
        <v>249</v>
      </c>
      <c r="S33" s="30">
        <v>44081</v>
      </c>
      <c r="T33" s="33">
        <v>27310981.629310347</v>
      </c>
      <c r="U33" s="34">
        <v>31680738.690000001</v>
      </c>
      <c r="V33" s="18">
        <v>0</v>
      </c>
      <c r="W33" s="18">
        <v>0</v>
      </c>
      <c r="X33" s="18" t="s">
        <v>229</v>
      </c>
      <c r="Y33" s="18" t="s">
        <v>153</v>
      </c>
      <c r="Z33" s="31" t="s">
        <v>230</v>
      </c>
      <c r="AA33" s="79" t="s">
        <v>466</v>
      </c>
      <c r="AB33" s="33">
        <v>8193294.4912999999</v>
      </c>
      <c r="AC33" s="30">
        <v>44088</v>
      </c>
      <c r="AD33" s="30">
        <v>44187</v>
      </c>
      <c r="AE33" s="31" t="s">
        <v>299</v>
      </c>
      <c r="AF33" s="86" t="s">
        <v>501</v>
      </c>
      <c r="AG33" s="31" t="s">
        <v>232</v>
      </c>
      <c r="AH33" s="31" t="s">
        <v>232</v>
      </c>
      <c r="AI33" s="31">
        <v>26</v>
      </c>
      <c r="AJ33" s="31" t="s">
        <v>117</v>
      </c>
      <c r="AK33" s="31">
        <v>1</v>
      </c>
      <c r="AL33" s="87" t="s">
        <v>534</v>
      </c>
      <c r="AM33" s="86" t="s">
        <v>526</v>
      </c>
      <c r="AN33" s="71" t="s">
        <v>464</v>
      </c>
      <c r="AO33" s="86" t="s">
        <v>528</v>
      </c>
      <c r="AP33" s="86" t="s">
        <v>529</v>
      </c>
      <c r="AQ33" s="18" t="s">
        <v>156</v>
      </c>
      <c r="AR33" s="50">
        <v>44113</v>
      </c>
      <c r="AS33" s="50">
        <v>44113</v>
      </c>
      <c r="AT33" s="87" t="s">
        <v>532</v>
      </c>
    </row>
    <row r="34" spans="1:46" ht="195">
      <c r="A34" s="29">
        <v>2020</v>
      </c>
      <c r="B34" s="30">
        <v>44013</v>
      </c>
      <c r="C34" s="30">
        <v>44104</v>
      </c>
      <c r="D34" s="31" t="s">
        <v>109</v>
      </c>
      <c r="E34" s="31" t="s">
        <v>111</v>
      </c>
      <c r="F34" s="32" t="s">
        <v>153</v>
      </c>
      <c r="G34" s="5" t="s">
        <v>158</v>
      </c>
      <c r="H34" s="39" t="s">
        <v>371</v>
      </c>
      <c r="I34" s="5" t="s">
        <v>309</v>
      </c>
      <c r="J34" s="31">
        <v>27</v>
      </c>
      <c r="K34" s="5" t="s">
        <v>153</v>
      </c>
      <c r="L34" s="5" t="s">
        <v>153</v>
      </c>
      <c r="M34" s="5" t="s">
        <v>153</v>
      </c>
      <c r="N34" s="5" t="s">
        <v>318</v>
      </c>
      <c r="O34" s="5" t="s">
        <v>153</v>
      </c>
      <c r="P34" s="5" t="s">
        <v>155</v>
      </c>
      <c r="Q34" s="12" t="s">
        <v>355</v>
      </c>
      <c r="R34" s="6" t="s">
        <v>325</v>
      </c>
      <c r="S34" s="30">
        <v>44085</v>
      </c>
      <c r="T34" s="34">
        <v>4906850.9800000004</v>
      </c>
      <c r="U34" s="33">
        <v>4230043.9482758632</v>
      </c>
      <c r="V34" s="18">
        <v>0</v>
      </c>
      <c r="W34" s="18">
        <v>0</v>
      </c>
      <c r="X34" s="18" t="s">
        <v>229</v>
      </c>
      <c r="Y34" s="18" t="s">
        <v>153</v>
      </c>
      <c r="Z34" s="31" t="s">
        <v>230</v>
      </c>
      <c r="AA34" s="79" t="s">
        <v>466</v>
      </c>
      <c r="AB34" s="33">
        <v>1269013.1810000001</v>
      </c>
      <c r="AC34" s="30">
        <v>44095</v>
      </c>
      <c r="AD34" s="30">
        <v>44169</v>
      </c>
      <c r="AE34" s="39" t="s">
        <v>359</v>
      </c>
      <c r="AF34" s="86" t="s">
        <v>501</v>
      </c>
      <c r="AG34" s="32" t="s">
        <v>231</v>
      </c>
      <c r="AH34" s="32" t="s">
        <v>231</v>
      </c>
      <c r="AI34" s="31">
        <v>27</v>
      </c>
      <c r="AJ34" s="31" t="s">
        <v>117</v>
      </c>
      <c r="AK34" s="31">
        <v>1</v>
      </c>
      <c r="AL34" s="87" t="s">
        <v>534</v>
      </c>
      <c r="AM34" s="86" t="s">
        <v>527</v>
      </c>
      <c r="AN34" s="71" t="s">
        <v>464</v>
      </c>
      <c r="AO34" s="86" t="s">
        <v>528</v>
      </c>
      <c r="AP34" s="86" t="s">
        <v>529</v>
      </c>
      <c r="AQ34" s="18" t="s">
        <v>156</v>
      </c>
      <c r="AR34" s="50">
        <v>44113</v>
      </c>
      <c r="AS34" s="50">
        <v>44113</v>
      </c>
      <c r="AT34" s="35"/>
    </row>
    <row r="35" spans="1:46" ht="76.5">
      <c r="A35" s="29">
        <v>2020</v>
      </c>
      <c r="B35" s="30">
        <v>44013</v>
      </c>
      <c r="C35" s="30">
        <v>44104</v>
      </c>
      <c r="D35" s="31" t="s">
        <v>109</v>
      </c>
      <c r="E35" s="31" t="s">
        <v>111</v>
      </c>
      <c r="F35" s="5" t="s">
        <v>300</v>
      </c>
      <c r="G35" s="5" t="s">
        <v>306</v>
      </c>
      <c r="H35" s="39" t="s">
        <v>372</v>
      </c>
      <c r="I35" s="5" t="s">
        <v>310</v>
      </c>
      <c r="J35" s="31">
        <v>28</v>
      </c>
      <c r="K35" s="5" t="s">
        <v>153</v>
      </c>
      <c r="L35" s="5" t="s">
        <v>153</v>
      </c>
      <c r="M35" s="5" t="s">
        <v>153</v>
      </c>
      <c r="N35" s="41" t="s">
        <v>319</v>
      </c>
      <c r="O35" s="5" t="s">
        <v>153</v>
      </c>
      <c r="P35" s="5" t="s">
        <v>155</v>
      </c>
      <c r="Q35" s="11" t="s">
        <v>357</v>
      </c>
      <c r="R35" s="6" t="s">
        <v>326</v>
      </c>
      <c r="S35" s="30">
        <v>44085</v>
      </c>
      <c r="T35" s="34">
        <v>700000</v>
      </c>
      <c r="U35" s="33">
        <v>603448.27586206899</v>
      </c>
      <c r="V35" s="18">
        <v>0</v>
      </c>
      <c r="W35" s="18">
        <v>0</v>
      </c>
      <c r="X35" s="18" t="s">
        <v>229</v>
      </c>
      <c r="Y35" s="18" t="s">
        <v>153</v>
      </c>
      <c r="Z35" s="31" t="s">
        <v>230</v>
      </c>
      <c r="AA35" s="79" t="s">
        <v>466</v>
      </c>
      <c r="AB35" s="33">
        <v>181034.48269999999</v>
      </c>
      <c r="AC35" s="30">
        <v>44095</v>
      </c>
      <c r="AD35" s="30">
        <v>44184</v>
      </c>
      <c r="AE35" s="39" t="s">
        <v>360</v>
      </c>
      <c r="AF35" s="54" t="s">
        <v>449</v>
      </c>
      <c r="AG35" s="32" t="s">
        <v>231</v>
      </c>
      <c r="AH35" s="32" t="s">
        <v>231</v>
      </c>
      <c r="AI35" s="31">
        <v>28</v>
      </c>
      <c r="AJ35" s="31" t="s">
        <v>117</v>
      </c>
      <c r="AK35" s="31">
        <v>1</v>
      </c>
      <c r="AL35" s="31" t="s">
        <v>153</v>
      </c>
      <c r="AM35" s="54" t="s">
        <v>451</v>
      </c>
      <c r="AN35" s="71" t="s">
        <v>464</v>
      </c>
      <c r="AO35" s="54" t="s">
        <v>449</v>
      </c>
      <c r="AP35" s="54" t="s">
        <v>449</v>
      </c>
      <c r="AQ35" s="18" t="s">
        <v>156</v>
      </c>
      <c r="AR35" s="50">
        <v>44113</v>
      </c>
      <c r="AS35" s="50">
        <v>44113</v>
      </c>
      <c r="AT35" s="35"/>
    </row>
    <row r="36" spans="1:46" ht="60">
      <c r="A36" s="29">
        <v>2020</v>
      </c>
      <c r="B36" s="30">
        <v>44013</v>
      </c>
      <c r="C36" s="30">
        <v>44104</v>
      </c>
      <c r="D36" s="31" t="s">
        <v>109</v>
      </c>
      <c r="E36" s="31" t="s">
        <v>111</v>
      </c>
      <c r="F36" s="5" t="s">
        <v>301</v>
      </c>
      <c r="G36" s="5" t="s">
        <v>306</v>
      </c>
      <c r="H36" s="39" t="s">
        <v>373</v>
      </c>
      <c r="I36" s="5" t="s">
        <v>311</v>
      </c>
      <c r="J36" s="31">
        <v>29</v>
      </c>
      <c r="K36" s="5" t="s">
        <v>153</v>
      </c>
      <c r="L36" s="5" t="s">
        <v>153</v>
      </c>
      <c r="M36" s="5" t="s">
        <v>153</v>
      </c>
      <c r="N36" s="5" t="s">
        <v>320</v>
      </c>
      <c r="O36" s="5" t="s">
        <v>153</v>
      </c>
      <c r="P36" s="5" t="s">
        <v>155</v>
      </c>
      <c r="Q36" s="5" t="s">
        <v>356</v>
      </c>
      <c r="R36" s="6" t="s">
        <v>327</v>
      </c>
      <c r="S36" s="30">
        <v>44085</v>
      </c>
      <c r="T36" s="34">
        <v>1807600</v>
      </c>
      <c r="U36" s="33">
        <v>1558275.8620689656</v>
      </c>
      <c r="V36" s="18">
        <v>0</v>
      </c>
      <c r="W36" s="18">
        <v>0</v>
      </c>
      <c r="X36" s="18" t="s">
        <v>229</v>
      </c>
      <c r="Y36" s="18" t="s">
        <v>153</v>
      </c>
      <c r="Z36" s="31" t="s">
        <v>230</v>
      </c>
      <c r="AA36" s="79" t="s">
        <v>466</v>
      </c>
      <c r="AB36" s="33">
        <v>467482.7586</v>
      </c>
      <c r="AC36" s="30">
        <v>44095</v>
      </c>
      <c r="AD36" s="30">
        <v>44124</v>
      </c>
      <c r="AE36" s="39" t="s">
        <v>361</v>
      </c>
      <c r="AF36" s="32"/>
      <c r="AG36" s="32" t="s">
        <v>231</v>
      </c>
      <c r="AH36" s="32" t="s">
        <v>231</v>
      </c>
      <c r="AI36" s="31">
        <v>29</v>
      </c>
      <c r="AJ36" s="31" t="s">
        <v>117</v>
      </c>
      <c r="AK36" s="31">
        <v>1</v>
      </c>
      <c r="AL36" s="31" t="s">
        <v>153</v>
      </c>
      <c r="AM36" s="80" t="s">
        <v>467</v>
      </c>
      <c r="AN36" s="71" t="s">
        <v>464</v>
      </c>
      <c r="AO36" s="80" t="s">
        <v>468</v>
      </c>
      <c r="AP36" s="80" t="s">
        <v>469</v>
      </c>
      <c r="AQ36" s="18" t="s">
        <v>156</v>
      </c>
      <c r="AR36" s="50">
        <v>44113</v>
      </c>
      <c r="AS36" s="50">
        <v>44113</v>
      </c>
      <c r="AT36" s="35"/>
    </row>
    <row r="37" spans="1:46" ht="60">
      <c r="A37" s="29">
        <v>2020</v>
      </c>
      <c r="B37" s="30">
        <v>44013</v>
      </c>
      <c r="C37" s="30">
        <v>44104</v>
      </c>
      <c r="D37" s="31" t="s">
        <v>109</v>
      </c>
      <c r="E37" s="31" t="s">
        <v>111</v>
      </c>
      <c r="F37" s="5" t="s">
        <v>302</v>
      </c>
      <c r="G37" s="5" t="s">
        <v>306</v>
      </c>
      <c r="H37" s="39" t="s">
        <v>374</v>
      </c>
      <c r="I37" s="5" t="s">
        <v>312</v>
      </c>
      <c r="J37" s="31">
        <v>30</v>
      </c>
      <c r="K37" s="5" t="s">
        <v>153</v>
      </c>
      <c r="L37" s="5" t="s">
        <v>153</v>
      </c>
      <c r="M37" s="5" t="s">
        <v>153</v>
      </c>
      <c r="N37" s="5" t="s">
        <v>321</v>
      </c>
      <c r="O37" s="5" t="s">
        <v>153</v>
      </c>
      <c r="P37" s="5" t="s">
        <v>155</v>
      </c>
      <c r="Q37" s="5" t="s">
        <v>356</v>
      </c>
      <c r="R37" s="6" t="s">
        <v>328</v>
      </c>
      <c r="S37" s="30">
        <v>44085</v>
      </c>
      <c r="T37" s="34">
        <v>1764000</v>
      </c>
      <c r="U37" s="33">
        <v>1520689.6551724139</v>
      </c>
      <c r="V37" s="18">
        <v>0</v>
      </c>
      <c r="W37" s="18">
        <v>0</v>
      </c>
      <c r="X37" s="18" t="s">
        <v>229</v>
      </c>
      <c r="Y37" s="18" t="s">
        <v>153</v>
      </c>
      <c r="Z37" s="31" t="s">
        <v>230</v>
      </c>
      <c r="AA37" s="79" t="s">
        <v>466</v>
      </c>
      <c r="AB37" s="33">
        <v>456206.89649999997</v>
      </c>
      <c r="AC37" s="30">
        <v>44095</v>
      </c>
      <c r="AD37" s="30">
        <v>44154</v>
      </c>
      <c r="AE37" s="39" t="s">
        <v>362</v>
      </c>
      <c r="AF37" s="80" t="s">
        <v>470</v>
      </c>
      <c r="AG37" s="32" t="s">
        <v>231</v>
      </c>
      <c r="AH37" s="32" t="s">
        <v>231</v>
      </c>
      <c r="AI37" s="31">
        <v>30</v>
      </c>
      <c r="AJ37" s="31" t="s">
        <v>117</v>
      </c>
      <c r="AK37" s="31">
        <v>1</v>
      </c>
      <c r="AL37" s="31" t="s">
        <v>153</v>
      </c>
      <c r="AM37" s="80" t="s">
        <v>478</v>
      </c>
      <c r="AN37" s="71" t="s">
        <v>464</v>
      </c>
      <c r="AO37" s="80" t="s">
        <v>486</v>
      </c>
      <c r="AP37" s="80" t="s">
        <v>470</v>
      </c>
      <c r="AQ37" s="18" t="s">
        <v>156</v>
      </c>
      <c r="AR37" s="50">
        <v>44113</v>
      </c>
      <c r="AS37" s="50">
        <v>44113</v>
      </c>
      <c r="AT37" s="35"/>
    </row>
    <row r="38" spans="1:46" ht="60">
      <c r="A38" s="29">
        <v>2020</v>
      </c>
      <c r="B38" s="30">
        <v>44013</v>
      </c>
      <c r="C38" s="30">
        <v>44104</v>
      </c>
      <c r="D38" s="31" t="s">
        <v>109</v>
      </c>
      <c r="E38" s="31" t="s">
        <v>111</v>
      </c>
      <c r="F38" s="5" t="s">
        <v>303</v>
      </c>
      <c r="G38" s="5" t="s">
        <v>306</v>
      </c>
      <c r="H38" s="39" t="s">
        <v>375</v>
      </c>
      <c r="I38" s="11" t="s">
        <v>313</v>
      </c>
      <c r="J38" s="31">
        <v>31</v>
      </c>
      <c r="K38" s="5" t="s">
        <v>153</v>
      </c>
      <c r="L38" s="5" t="s">
        <v>153</v>
      </c>
      <c r="M38" s="5" t="s">
        <v>153</v>
      </c>
      <c r="N38" s="41" t="s">
        <v>322</v>
      </c>
      <c r="O38" s="5" t="s">
        <v>153</v>
      </c>
      <c r="P38" s="5" t="s">
        <v>155</v>
      </c>
      <c r="Q38" s="5" t="s">
        <v>356</v>
      </c>
      <c r="R38" s="6" t="s">
        <v>329</v>
      </c>
      <c r="S38" s="30">
        <v>44085</v>
      </c>
      <c r="T38" s="34">
        <v>1344000</v>
      </c>
      <c r="U38" s="33">
        <v>1158620.6896551724</v>
      </c>
      <c r="V38" s="18">
        <v>0</v>
      </c>
      <c r="W38" s="18">
        <v>0</v>
      </c>
      <c r="X38" s="18" t="s">
        <v>229</v>
      </c>
      <c r="Y38" s="18" t="s">
        <v>153</v>
      </c>
      <c r="Z38" s="31" t="s">
        <v>230</v>
      </c>
      <c r="AA38" s="79" t="s">
        <v>466</v>
      </c>
      <c r="AB38" s="33">
        <v>347586.20679999999</v>
      </c>
      <c r="AC38" s="30">
        <v>44095</v>
      </c>
      <c r="AD38" s="30">
        <v>44154</v>
      </c>
      <c r="AE38" s="39" t="s">
        <v>363</v>
      </c>
      <c r="AF38" s="80" t="s">
        <v>471</v>
      </c>
      <c r="AG38" s="32" t="s">
        <v>231</v>
      </c>
      <c r="AH38" s="32" t="s">
        <v>231</v>
      </c>
      <c r="AI38" s="31">
        <v>31</v>
      </c>
      <c r="AJ38" s="31" t="s">
        <v>117</v>
      </c>
      <c r="AK38" s="31">
        <v>1</v>
      </c>
      <c r="AL38" s="31" t="s">
        <v>153</v>
      </c>
      <c r="AM38" s="80" t="s">
        <v>479</v>
      </c>
      <c r="AN38" s="71" t="s">
        <v>464</v>
      </c>
      <c r="AO38" s="80" t="s">
        <v>487</v>
      </c>
      <c r="AP38" s="80" t="s">
        <v>471</v>
      </c>
      <c r="AQ38" s="18" t="s">
        <v>156</v>
      </c>
      <c r="AR38" s="50">
        <v>44113</v>
      </c>
      <c r="AS38" s="50">
        <v>44113</v>
      </c>
      <c r="AT38" s="35"/>
    </row>
    <row r="39" spans="1:46" ht="75">
      <c r="A39" s="29">
        <v>2020</v>
      </c>
      <c r="B39" s="30">
        <v>44013</v>
      </c>
      <c r="C39" s="30">
        <v>44104</v>
      </c>
      <c r="D39" s="31" t="s">
        <v>109</v>
      </c>
      <c r="E39" s="31" t="s">
        <v>111</v>
      </c>
      <c r="F39" s="5" t="s">
        <v>304</v>
      </c>
      <c r="G39" s="5" t="s">
        <v>306</v>
      </c>
      <c r="H39" s="39" t="s">
        <v>376</v>
      </c>
      <c r="I39" s="11" t="s">
        <v>314</v>
      </c>
      <c r="J39" s="31">
        <v>32</v>
      </c>
      <c r="K39" s="5" t="s">
        <v>153</v>
      </c>
      <c r="L39" s="5" t="s">
        <v>153</v>
      </c>
      <c r="M39" s="5" t="s">
        <v>153</v>
      </c>
      <c r="N39" s="11" t="s">
        <v>184</v>
      </c>
      <c r="O39" s="5" t="s">
        <v>153</v>
      </c>
      <c r="P39" s="5" t="s">
        <v>155</v>
      </c>
      <c r="Q39" s="5" t="s">
        <v>356</v>
      </c>
      <c r="R39" s="6" t="s">
        <v>330</v>
      </c>
      <c r="S39" s="30">
        <v>44085</v>
      </c>
      <c r="T39" s="34">
        <v>1512000</v>
      </c>
      <c r="U39" s="33">
        <v>1303448.2758620691</v>
      </c>
      <c r="V39" s="18">
        <v>0</v>
      </c>
      <c r="W39" s="18">
        <v>0</v>
      </c>
      <c r="X39" s="18" t="s">
        <v>229</v>
      </c>
      <c r="Y39" s="18" t="s">
        <v>153</v>
      </c>
      <c r="Z39" s="31" t="s">
        <v>230</v>
      </c>
      <c r="AA39" s="79" t="s">
        <v>466</v>
      </c>
      <c r="AB39" s="33">
        <v>391034.48269999999</v>
      </c>
      <c r="AC39" s="30">
        <v>44095</v>
      </c>
      <c r="AD39" s="30">
        <v>44154</v>
      </c>
      <c r="AE39" s="39" t="s">
        <v>364</v>
      </c>
      <c r="AF39" s="80" t="s">
        <v>472</v>
      </c>
      <c r="AG39" s="32" t="s">
        <v>231</v>
      </c>
      <c r="AH39" s="32" t="s">
        <v>231</v>
      </c>
      <c r="AI39" s="31">
        <v>32</v>
      </c>
      <c r="AJ39" s="31" t="s">
        <v>117</v>
      </c>
      <c r="AK39" s="31">
        <v>1</v>
      </c>
      <c r="AL39" s="31" t="s">
        <v>153</v>
      </c>
      <c r="AM39" s="81" t="s">
        <v>480</v>
      </c>
      <c r="AN39" s="71" t="s">
        <v>464</v>
      </c>
      <c r="AO39" s="80" t="s">
        <v>488</v>
      </c>
      <c r="AP39" s="80" t="s">
        <v>472</v>
      </c>
      <c r="AQ39" s="18" t="s">
        <v>156</v>
      </c>
      <c r="AR39" s="50">
        <v>44113</v>
      </c>
      <c r="AS39" s="50">
        <v>44113</v>
      </c>
      <c r="AT39" s="35"/>
    </row>
    <row r="40" spans="1:46" ht="60">
      <c r="A40" s="29">
        <v>2020</v>
      </c>
      <c r="B40" s="30">
        <v>44013</v>
      </c>
      <c r="C40" s="30">
        <v>44104</v>
      </c>
      <c r="D40" s="31" t="s">
        <v>109</v>
      </c>
      <c r="E40" s="31" t="s">
        <v>111</v>
      </c>
      <c r="F40" s="5" t="s">
        <v>305</v>
      </c>
      <c r="G40" s="5" t="s">
        <v>306</v>
      </c>
      <c r="H40" s="39" t="s">
        <v>377</v>
      </c>
      <c r="I40" s="11" t="s">
        <v>315</v>
      </c>
      <c r="J40" s="31">
        <v>33</v>
      </c>
      <c r="K40" s="5" t="s">
        <v>153</v>
      </c>
      <c r="L40" s="5" t="s">
        <v>153</v>
      </c>
      <c r="M40" s="5" t="s">
        <v>153</v>
      </c>
      <c r="N40" s="11" t="s">
        <v>323</v>
      </c>
      <c r="O40" s="5" t="s">
        <v>153</v>
      </c>
      <c r="P40" s="5" t="s">
        <v>155</v>
      </c>
      <c r="Q40" s="5" t="s">
        <v>356</v>
      </c>
      <c r="R40" s="6" t="s">
        <v>331</v>
      </c>
      <c r="S40" s="30">
        <v>44085</v>
      </c>
      <c r="T40" s="34">
        <v>1512000</v>
      </c>
      <c r="U40" s="33">
        <v>1303448.2758620691</v>
      </c>
      <c r="V40" s="18">
        <v>0</v>
      </c>
      <c r="W40" s="18">
        <v>0</v>
      </c>
      <c r="X40" s="18" t="s">
        <v>229</v>
      </c>
      <c r="Y40" s="18" t="s">
        <v>153</v>
      </c>
      <c r="Z40" s="31" t="s">
        <v>230</v>
      </c>
      <c r="AA40" s="79" t="s">
        <v>466</v>
      </c>
      <c r="AB40" s="33">
        <v>391034.48269999999</v>
      </c>
      <c r="AC40" s="30">
        <v>44095</v>
      </c>
      <c r="AD40" s="30">
        <v>44124</v>
      </c>
      <c r="AE40" s="39" t="s">
        <v>365</v>
      </c>
      <c r="AF40" s="80" t="s">
        <v>473</v>
      </c>
      <c r="AG40" s="32" t="s">
        <v>231</v>
      </c>
      <c r="AH40" s="32" t="s">
        <v>231</v>
      </c>
      <c r="AI40" s="31">
        <v>33</v>
      </c>
      <c r="AJ40" s="31" t="s">
        <v>117</v>
      </c>
      <c r="AK40" s="31">
        <v>1</v>
      </c>
      <c r="AL40" s="31" t="s">
        <v>153</v>
      </c>
      <c r="AM40" s="80" t="s">
        <v>481</v>
      </c>
      <c r="AN40" s="71" t="s">
        <v>464</v>
      </c>
      <c r="AO40" s="80" t="s">
        <v>489</v>
      </c>
      <c r="AP40" s="80" t="s">
        <v>473</v>
      </c>
      <c r="AQ40" s="18" t="s">
        <v>156</v>
      </c>
      <c r="AR40" s="50">
        <v>44113</v>
      </c>
      <c r="AS40" s="50">
        <v>44113</v>
      </c>
      <c r="AT40" s="35"/>
    </row>
    <row r="41" spans="1:46" ht="60">
      <c r="A41" s="29">
        <v>2020</v>
      </c>
      <c r="B41" s="30">
        <v>44013</v>
      </c>
      <c r="C41" s="30">
        <v>44104</v>
      </c>
      <c r="D41" s="31" t="s">
        <v>109</v>
      </c>
      <c r="E41" s="31" t="s">
        <v>111</v>
      </c>
      <c r="F41" s="5" t="s">
        <v>307</v>
      </c>
      <c r="G41" s="5" t="s">
        <v>306</v>
      </c>
      <c r="H41" s="39" t="s">
        <v>378</v>
      </c>
      <c r="I41" s="11" t="s">
        <v>316</v>
      </c>
      <c r="J41" s="31">
        <v>34</v>
      </c>
      <c r="K41" s="5" t="s">
        <v>153</v>
      </c>
      <c r="L41" s="5" t="s">
        <v>153</v>
      </c>
      <c r="M41" s="5" t="s">
        <v>153</v>
      </c>
      <c r="N41" s="11" t="s">
        <v>324</v>
      </c>
      <c r="O41" s="5" t="s">
        <v>153</v>
      </c>
      <c r="P41" s="5" t="s">
        <v>155</v>
      </c>
      <c r="Q41" s="5" t="s">
        <v>356</v>
      </c>
      <c r="R41" s="6" t="s">
        <v>332</v>
      </c>
      <c r="S41" s="30">
        <v>44085</v>
      </c>
      <c r="T41" s="34">
        <v>1152000</v>
      </c>
      <c r="U41" s="33">
        <v>993103.44827586215</v>
      </c>
      <c r="V41" s="18">
        <v>0</v>
      </c>
      <c r="W41" s="18">
        <v>0</v>
      </c>
      <c r="X41" s="18" t="s">
        <v>229</v>
      </c>
      <c r="Y41" s="18" t="s">
        <v>153</v>
      </c>
      <c r="Z41" s="31" t="s">
        <v>230</v>
      </c>
      <c r="AA41" s="79" t="s">
        <v>466</v>
      </c>
      <c r="AB41" s="33">
        <v>297931.0344</v>
      </c>
      <c r="AC41" s="30">
        <v>44095</v>
      </c>
      <c r="AD41" s="30">
        <v>44124</v>
      </c>
      <c r="AE41" s="39" t="s">
        <v>366</v>
      </c>
      <c r="AF41" s="80" t="s">
        <v>474</v>
      </c>
      <c r="AG41" s="32" t="s">
        <v>231</v>
      </c>
      <c r="AH41" s="32" t="s">
        <v>231</v>
      </c>
      <c r="AI41" s="31">
        <v>34</v>
      </c>
      <c r="AJ41" s="31" t="s">
        <v>117</v>
      </c>
      <c r="AK41" s="31">
        <v>1</v>
      </c>
      <c r="AL41" s="31" t="s">
        <v>153</v>
      </c>
      <c r="AM41" s="80" t="s">
        <v>482</v>
      </c>
      <c r="AN41" s="71" t="s">
        <v>464</v>
      </c>
      <c r="AO41" s="80" t="s">
        <v>490</v>
      </c>
      <c r="AP41" s="80" t="s">
        <v>474</v>
      </c>
      <c r="AQ41" s="18" t="s">
        <v>156</v>
      </c>
      <c r="AR41" s="50">
        <v>44113</v>
      </c>
      <c r="AS41" s="50">
        <v>44113</v>
      </c>
      <c r="AT41" s="35"/>
    </row>
    <row r="42" spans="1:46" ht="76.5">
      <c r="A42" s="29">
        <v>2020</v>
      </c>
      <c r="B42" s="30">
        <v>44013</v>
      </c>
      <c r="C42" s="30">
        <v>44104</v>
      </c>
      <c r="D42" s="31" t="s">
        <v>109</v>
      </c>
      <c r="E42" s="31" t="s">
        <v>111</v>
      </c>
      <c r="F42" s="5" t="s">
        <v>308</v>
      </c>
      <c r="G42" s="5" t="s">
        <v>306</v>
      </c>
      <c r="H42" s="39" t="s">
        <v>379</v>
      </c>
      <c r="I42" s="11" t="s">
        <v>317</v>
      </c>
      <c r="J42" s="31">
        <v>35</v>
      </c>
      <c r="K42" s="5" t="s">
        <v>153</v>
      </c>
      <c r="L42" s="5" t="s">
        <v>153</v>
      </c>
      <c r="M42" s="5" t="s">
        <v>153</v>
      </c>
      <c r="N42" s="41" t="s">
        <v>319</v>
      </c>
      <c r="O42" s="5" t="s">
        <v>153</v>
      </c>
      <c r="P42" s="5" t="s">
        <v>155</v>
      </c>
      <c r="Q42" s="5" t="s">
        <v>356</v>
      </c>
      <c r="R42" s="6" t="s">
        <v>333</v>
      </c>
      <c r="S42" s="30">
        <v>44095</v>
      </c>
      <c r="T42" s="34">
        <v>842219.94</v>
      </c>
      <c r="U42" s="33">
        <v>726051.67241379316</v>
      </c>
      <c r="V42" s="18">
        <v>0</v>
      </c>
      <c r="W42" s="18">
        <v>0</v>
      </c>
      <c r="X42" s="18" t="s">
        <v>229</v>
      </c>
      <c r="Y42" s="18" t="s">
        <v>153</v>
      </c>
      <c r="Z42" s="31" t="s">
        <v>230</v>
      </c>
      <c r="AA42" s="79" t="s">
        <v>466</v>
      </c>
      <c r="AB42" s="33">
        <v>217815.5</v>
      </c>
      <c r="AC42" s="30">
        <v>44095</v>
      </c>
      <c r="AD42" s="30">
        <v>44174</v>
      </c>
      <c r="AE42" s="52" t="s">
        <v>367</v>
      </c>
      <c r="AF42" s="80" t="s">
        <v>475</v>
      </c>
      <c r="AG42" s="32" t="s">
        <v>231</v>
      </c>
      <c r="AH42" s="32" t="s">
        <v>231</v>
      </c>
      <c r="AI42" s="31">
        <v>35</v>
      </c>
      <c r="AJ42" s="31" t="s">
        <v>117</v>
      </c>
      <c r="AK42" s="31">
        <v>1</v>
      </c>
      <c r="AL42" s="31" t="s">
        <v>153</v>
      </c>
      <c r="AM42" s="80" t="s">
        <v>483</v>
      </c>
      <c r="AN42" s="71" t="s">
        <v>464</v>
      </c>
      <c r="AO42" s="80" t="s">
        <v>491</v>
      </c>
      <c r="AP42" s="80" t="s">
        <v>475</v>
      </c>
      <c r="AQ42" s="18" t="s">
        <v>156</v>
      </c>
      <c r="AR42" s="50">
        <v>44113</v>
      </c>
      <c r="AS42" s="50">
        <v>44113</v>
      </c>
      <c r="AT42" s="35"/>
    </row>
    <row r="43" spans="1:46" ht="60">
      <c r="A43" s="29">
        <v>2020</v>
      </c>
      <c r="B43" s="30">
        <v>44013</v>
      </c>
      <c r="C43" s="30">
        <v>44104</v>
      </c>
      <c r="D43" s="31" t="s">
        <v>109</v>
      </c>
      <c r="E43" s="31" t="s">
        <v>111</v>
      </c>
      <c r="F43" s="5" t="s">
        <v>153</v>
      </c>
      <c r="G43" s="5" t="s">
        <v>158</v>
      </c>
      <c r="H43" s="39" t="s">
        <v>380</v>
      </c>
      <c r="I43" s="11" t="s">
        <v>339</v>
      </c>
      <c r="J43" s="31">
        <v>36</v>
      </c>
      <c r="K43" s="5" t="s">
        <v>153</v>
      </c>
      <c r="L43" s="5" t="s">
        <v>153</v>
      </c>
      <c r="M43" s="5" t="s">
        <v>153</v>
      </c>
      <c r="N43" s="41" t="s">
        <v>345</v>
      </c>
      <c r="O43" s="5" t="s">
        <v>153</v>
      </c>
      <c r="P43" s="5" t="s">
        <v>155</v>
      </c>
      <c r="Q43" s="5" t="s">
        <v>356</v>
      </c>
      <c r="R43" s="5" t="s">
        <v>354</v>
      </c>
      <c r="S43" s="30">
        <v>44095</v>
      </c>
      <c r="T43" s="34">
        <v>1213473.3400000001</v>
      </c>
      <c r="U43" s="33">
        <v>1046097.7068965519</v>
      </c>
      <c r="V43" s="18">
        <v>0</v>
      </c>
      <c r="W43" s="18">
        <v>0</v>
      </c>
      <c r="X43" s="18" t="s">
        <v>229</v>
      </c>
      <c r="Y43" s="18" t="s">
        <v>153</v>
      </c>
      <c r="Z43" s="31" t="s">
        <v>230</v>
      </c>
      <c r="AA43" s="79" t="s">
        <v>466</v>
      </c>
      <c r="AB43" s="33">
        <v>313829.31030000001</v>
      </c>
      <c r="AC43" s="30">
        <v>44102</v>
      </c>
      <c r="AD43" s="30">
        <v>44131</v>
      </c>
      <c r="AE43" s="10" t="s">
        <v>368</v>
      </c>
      <c r="AF43" s="80" t="s">
        <v>498</v>
      </c>
      <c r="AG43" s="32" t="s">
        <v>232</v>
      </c>
      <c r="AH43" s="32" t="s">
        <v>232</v>
      </c>
      <c r="AI43" s="32">
        <v>36</v>
      </c>
      <c r="AJ43" s="32" t="s">
        <v>117</v>
      </c>
      <c r="AK43" s="32">
        <v>1</v>
      </c>
      <c r="AL43" s="32" t="s">
        <v>153</v>
      </c>
      <c r="AM43" s="80" t="s">
        <v>499</v>
      </c>
      <c r="AN43" s="71" t="s">
        <v>464</v>
      </c>
      <c r="AO43" s="80" t="s">
        <v>500</v>
      </c>
      <c r="AP43" s="80" t="s">
        <v>498</v>
      </c>
      <c r="AQ43" s="18" t="s">
        <v>156</v>
      </c>
      <c r="AR43" s="50">
        <v>44113</v>
      </c>
      <c r="AS43" s="50">
        <v>44113</v>
      </c>
      <c r="AT43" s="35"/>
    </row>
    <row r="44" spans="1:46" ht="60">
      <c r="A44" s="29">
        <v>2020</v>
      </c>
      <c r="B44" s="30">
        <v>44013</v>
      </c>
      <c r="C44" s="30">
        <v>44104</v>
      </c>
      <c r="D44" s="31" t="s">
        <v>109</v>
      </c>
      <c r="E44" s="31" t="s">
        <v>111</v>
      </c>
      <c r="F44" s="5" t="s">
        <v>334</v>
      </c>
      <c r="G44" s="5" t="s">
        <v>306</v>
      </c>
      <c r="H44" s="39" t="s">
        <v>381</v>
      </c>
      <c r="I44" s="11" t="s">
        <v>340</v>
      </c>
      <c r="J44" s="31">
        <v>37</v>
      </c>
      <c r="K44" s="5" t="s">
        <v>153</v>
      </c>
      <c r="L44" s="5" t="s">
        <v>153</v>
      </c>
      <c r="M44" s="5" t="s">
        <v>153</v>
      </c>
      <c r="N44" s="41" t="s">
        <v>346</v>
      </c>
      <c r="O44" s="5" t="s">
        <v>153</v>
      </c>
      <c r="P44" s="5" t="s">
        <v>155</v>
      </c>
      <c r="Q44" s="5" t="s">
        <v>356</v>
      </c>
      <c r="R44" s="5" t="s">
        <v>349</v>
      </c>
      <c r="S44" s="30">
        <v>44095</v>
      </c>
      <c r="T44" s="34">
        <v>1800000</v>
      </c>
      <c r="U44" s="33">
        <v>1551724.1379310347</v>
      </c>
      <c r="V44" s="18">
        <v>0</v>
      </c>
      <c r="W44" s="18">
        <v>0</v>
      </c>
      <c r="X44" s="18" t="s">
        <v>229</v>
      </c>
      <c r="Y44" s="18" t="s">
        <v>153</v>
      </c>
      <c r="Z44" s="31" t="s">
        <v>230</v>
      </c>
      <c r="AA44" s="79" t="s">
        <v>466</v>
      </c>
      <c r="AB44" s="33">
        <v>465517.24129999999</v>
      </c>
      <c r="AC44" s="30">
        <v>44102</v>
      </c>
      <c r="AD44" s="30">
        <v>44131</v>
      </c>
      <c r="AE44" s="10" t="s">
        <v>369</v>
      </c>
      <c r="AF44" s="80" t="s">
        <v>476</v>
      </c>
      <c r="AG44" s="32" t="s">
        <v>231</v>
      </c>
      <c r="AH44" s="32" t="s">
        <v>231</v>
      </c>
      <c r="AI44" s="31">
        <v>37</v>
      </c>
      <c r="AJ44" s="31" t="s">
        <v>117</v>
      </c>
      <c r="AK44" s="31">
        <v>1</v>
      </c>
      <c r="AL44" s="31" t="s">
        <v>153</v>
      </c>
      <c r="AM44" s="80" t="s">
        <v>484</v>
      </c>
      <c r="AN44" s="71" t="s">
        <v>464</v>
      </c>
      <c r="AO44" s="80" t="s">
        <v>492</v>
      </c>
      <c r="AP44" s="80" t="s">
        <v>476</v>
      </c>
      <c r="AQ44" s="18" t="s">
        <v>156</v>
      </c>
      <c r="AR44" s="50">
        <v>44113</v>
      </c>
      <c r="AS44" s="50">
        <v>44113</v>
      </c>
      <c r="AT44" s="35"/>
    </row>
    <row r="45" spans="1:46" ht="76.5">
      <c r="A45" s="29">
        <v>2020</v>
      </c>
      <c r="B45" s="30">
        <v>44013</v>
      </c>
      <c r="C45" s="30">
        <v>44104</v>
      </c>
      <c r="D45" s="31" t="s">
        <v>109</v>
      </c>
      <c r="E45" s="31" t="s">
        <v>111</v>
      </c>
      <c r="F45" s="5" t="s">
        <v>335</v>
      </c>
      <c r="G45" s="5" t="s">
        <v>306</v>
      </c>
      <c r="H45" s="39" t="s">
        <v>382</v>
      </c>
      <c r="I45" s="11" t="s">
        <v>341</v>
      </c>
      <c r="J45" s="31">
        <v>38</v>
      </c>
      <c r="K45" s="5" t="s">
        <v>153</v>
      </c>
      <c r="L45" s="5" t="s">
        <v>153</v>
      </c>
      <c r="M45" s="5" t="s">
        <v>153</v>
      </c>
      <c r="N45" s="11" t="s">
        <v>347</v>
      </c>
      <c r="O45" s="5" t="s">
        <v>153</v>
      </c>
      <c r="P45" s="5" t="s">
        <v>155</v>
      </c>
      <c r="Q45" s="5" t="s">
        <v>356</v>
      </c>
      <c r="R45" s="5" t="s">
        <v>350</v>
      </c>
      <c r="S45" s="30">
        <v>44095</v>
      </c>
      <c r="T45" s="34">
        <v>700000</v>
      </c>
      <c r="U45" s="33">
        <v>603448.27586206899</v>
      </c>
      <c r="V45" s="18">
        <v>0</v>
      </c>
      <c r="W45" s="18">
        <v>0</v>
      </c>
      <c r="X45" s="18" t="s">
        <v>229</v>
      </c>
      <c r="Y45" s="18" t="s">
        <v>153</v>
      </c>
      <c r="Z45" s="31" t="s">
        <v>230</v>
      </c>
      <c r="AA45" s="79" t="s">
        <v>466</v>
      </c>
      <c r="AB45" s="33">
        <v>181034.48269999999</v>
      </c>
      <c r="AC45" s="30">
        <v>44102</v>
      </c>
      <c r="AD45" s="30">
        <v>44181</v>
      </c>
      <c r="AE45" s="10" t="s">
        <v>370</v>
      </c>
      <c r="AF45" s="54" t="s">
        <v>449</v>
      </c>
      <c r="AG45" s="32" t="s">
        <v>231</v>
      </c>
      <c r="AH45" s="32" t="s">
        <v>231</v>
      </c>
      <c r="AI45" s="31">
        <v>38</v>
      </c>
      <c r="AJ45" s="31" t="s">
        <v>117</v>
      </c>
      <c r="AK45" s="31">
        <v>1</v>
      </c>
      <c r="AL45" s="31" t="s">
        <v>153</v>
      </c>
      <c r="AM45" s="82" t="s">
        <v>497</v>
      </c>
      <c r="AN45" s="71" t="s">
        <v>464</v>
      </c>
      <c r="AO45" s="54" t="s">
        <v>449</v>
      </c>
      <c r="AP45" s="54" t="s">
        <v>449</v>
      </c>
      <c r="AQ45" s="18" t="s">
        <v>156</v>
      </c>
      <c r="AR45" s="50">
        <v>44113</v>
      </c>
      <c r="AS45" s="50">
        <v>44113</v>
      </c>
      <c r="AT45" s="35"/>
    </row>
    <row r="46" spans="1:46" ht="60">
      <c r="A46" s="29">
        <v>2020</v>
      </c>
      <c r="B46" s="30">
        <v>44013</v>
      </c>
      <c r="C46" s="30">
        <v>44104</v>
      </c>
      <c r="D46" s="31" t="s">
        <v>109</v>
      </c>
      <c r="E46" s="31" t="s">
        <v>111</v>
      </c>
      <c r="F46" s="5" t="s">
        <v>336</v>
      </c>
      <c r="G46" s="5" t="s">
        <v>306</v>
      </c>
      <c r="H46" s="10" t="s">
        <v>457</v>
      </c>
      <c r="I46" s="11" t="s">
        <v>342</v>
      </c>
      <c r="J46" s="31">
        <v>39</v>
      </c>
      <c r="K46" s="5" t="s">
        <v>153</v>
      </c>
      <c r="L46" s="5" t="s">
        <v>153</v>
      </c>
      <c r="M46" s="5" t="s">
        <v>153</v>
      </c>
      <c r="N46" s="11" t="s">
        <v>184</v>
      </c>
      <c r="O46" s="5" t="s">
        <v>153</v>
      </c>
      <c r="P46" s="5" t="s">
        <v>155</v>
      </c>
      <c r="Q46" s="5" t="s">
        <v>356</v>
      </c>
      <c r="R46" s="5" t="s">
        <v>351</v>
      </c>
      <c r="S46" s="30">
        <v>44103</v>
      </c>
      <c r="T46" s="34">
        <v>1296000</v>
      </c>
      <c r="U46" s="33">
        <v>1117241.3793103448</v>
      </c>
      <c r="V46" s="18">
        <v>0</v>
      </c>
      <c r="W46" s="18">
        <v>0</v>
      </c>
      <c r="X46" s="18" t="s">
        <v>229</v>
      </c>
      <c r="Y46" s="18" t="s">
        <v>153</v>
      </c>
      <c r="Z46" s="31" t="s">
        <v>230</v>
      </c>
      <c r="AA46" s="79" t="s">
        <v>466</v>
      </c>
      <c r="AB46" s="33">
        <v>335172.41369999998</v>
      </c>
      <c r="AC46" s="30">
        <v>44102</v>
      </c>
      <c r="AD46" s="30">
        <v>44131</v>
      </c>
      <c r="AE46" s="10" t="s">
        <v>465</v>
      </c>
      <c r="AF46" s="80" t="s">
        <v>477</v>
      </c>
      <c r="AG46" s="32" t="s">
        <v>231</v>
      </c>
      <c r="AH46" s="32" t="s">
        <v>231</v>
      </c>
      <c r="AI46" s="31">
        <v>39</v>
      </c>
      <c r="AJ46" s="31" t="s">
        <v>117</v>
      </c>
      <c r="AK46" s="31">
        <v>1</v>
      </c>
      <c r="AL46" s="31" t="s">
        <v>153</v>
      </c>
      <c r="AM46" s="80" t="s">
        <v>485</v>
      </c>
      <c r="AN46" s="71" t="s">
        <v>464</v>
      </c>
      <c r="AO46" s="80" t="s">
        <v>493</v>
      </c>
      <c r="AP46" s="80" t="s">
        <v>477</v>
      </c>
      <c r="AQ46" s="18" t="s">
        <v>156</v>
      </c>
      <c r="AR46" s="50">
        <v>44113</v>
      </c>
      <c r="AS46" s="50">
        <v>44113</v>
      </c>
      <c r="AT46" s="35"/>
    </row>
    <row r="47" spans="1:46" ht="76.5">
      <c r="A47" s="29">
        <v>2020</v>
      </c>
      <c r="B47" s="30">
        <v>44013</v>
      </c>
      <c r="C47" s="30">
        <v>44104</v>
      </c>
      <c r="D47" s="31" t="s">
        <v>109</v>
      </c>
      <c r="E47" s="31" t="s">
        <v>111</v>
      </c>
      <c r="F47" s="5" t="s">
        <v>337</v>
      </c>
      <c r="G47" s="5" t="s">
        <v>306</v>
      </c>
      <c r="H47" s="39" t="s">
        <v>383</v>
      </c>
      <c r="I47" s="13" t="s">
        <v>343</v>
      </c>
      <c r="J47" s="31">
        <v>40</v>
      </c>
      <c r="K47" s="5" t="s">
        <v>153</v>
      </c>
      <c r="L47" s="5" t="s">
        <v>153</v>
      </c>
      <c r="M47" s="5" t="s">
        <v>153</v>
      </c>
      <c r="N47" s="5" t="s">
        <v>348</v>
      </c>
      <c r="O47" s="5" t="s">
        <v>153</v>
      </c>
      <c r="P47" s="5" t="s">
        <v>155</v>
      </c>
      <c r="Q47" s="11" t="s">
        <v>357</v>
      </c>
      <c r="R47" s="5" t="s">
        <v>352</v>
      </c>
      <c r="S47" s="30">
        <v>44103</v>
      </c>
      <c r="T47" s="34">
        <v>350000</v>
      </c>
      <c r="U47" s="33">
        <v>301724.13793103449</v>
      </c>
      <c r="V47" s="18">
        <v>0</v>
      </c>
      <c r="W47" s="18">
        <v>0</v>
      </c>
      <c r="X47" s="18" t="s">
        <v>229</v>
      </c>
      <c r="Y47" s="18" t="s">
        <v>153</v>
      </c>
      <c r="Z47" s="31" t="s">
        <v>230</v>
      </c>
      <c r="AA47" s="79" t="s">
        <v>466</v>
      </c>
      <c r="AB47" s="33">
        <v>90517.241299999994</v>
      </c>
      <c r="AC47" s="30">
        <v>44105</v>
      </c>
      <c r="AD47" s="30">
        <v>44179</v>
      </c>
      <c r="AE47" s="10" t="s">
        <v>397</v>
      </c>
      <c r="AF47" s="54" t="s">
        <v>449</v>
      </c>
      <c r="AG47" s="32" t="s">
        <v>231</v>
      </c>
      <c r="AH47" s="32" t="s">
        <v>231</v>
      </c>
      <c r="AI47" s="31">
        <v>40</v>
      </c>
      <c r="AJ47" s="31" t="s">
        <v>117</v>
      </c>
      <c r="AK47" s="31">
        <v>1</v>
      </c>
      <c r="AL47" s="31" t="s">
        <v>153</v>
      </c>
      <c r="AM47" s="54" t="s">
        <v>452</v>
      </c>
      <c r="AN47" s="71" t="s">
        <v>464</v>
      </c>
      <c r="AO47" s="54" t="s">
        <v>449</v>
      </c>
      <c r="AP47" s="54" t="s">
        <v>449</v>
      </c>
      <c r="AQ47" s="18" t="s">
        <v>156</v>
      </c>
      <c r="AR47" s="50">
        <v>44113</v>
      </c>
      <c r="AS47" s="50">
        <v>44113</v>
      </c>
      <c r="AT47" s="35"/>
    </row>
    <row r="48" spans="1:46" ht="76.5">
      <c r="A48" s="29">
        <v>2020</v>
      </c>
      <c r="B48" s="30">
        <v>44013</v>
      </c>
      <c r="C48" s="30">
        <v>44104</v>
      </c>
      <c r="D48" s="31" t="s">
        <v>109</v>
      </c>
      <c r="E48" s="31" t="s">
        <v>111</v>
      </c>
      <c r="F48" s="5" t="s">
        <v>338</v>
      </c>
      <c r="G48" s="5" t="s">
        <v>306</v>
      </c>
      <c r="H48" s="40" t="s">
        <v>384</v>
      </c>
      <c r="I48" s="13" t="s">
        <v>344</v>
      </c>
      <c r="J48" s="31">
        <v>41</v>
      </c>
      <c r="K48" s="5" t="s">
        <v>153</v>
      </c>
      <c r="L48" s="5" t="s">
        <v>153</v>
      </c>
      <c r="M48" s="5" t="s">
        <v>153</v>
      </c>
      <c r="N48" s="5" t="s">
        <v>348</v>
      </c>
      <c r="O48" s="5" t="s">
        <v>153</v>
      </c>
      <c r="P48" s="5" t="s">
        <v>155</v>
      </c>
      <c r="Q48" s="11" t="s">
        <v>357</v>
      </c>
      <c r="R48" s="5" t="s">
        <v>353</v>
      </c>
      <c r="S48" s="30">
        <v>44103</v>
      </c>
      <c r="T48" s="34">
        <v>390000</v>
      </c>
      <c r="U48" s="33">
        <v>336206.89655172417</v>
      </c>
      <c r="V48" s="18">
        <v>0</v>
      </c>
      <c r="W48" s="18">
        <v>0</v>
      </c>
      <c r="X48" s="18" t="s">
        <v>229</v>
      </c>
      <c r="Y48" s="18" t="s">
        <v>153</v>
      </c>
      <c r="Z48" s="31" t="s">
        <v>230</v>
      </c>
      <c r="AA48" s="79" t="s">
        <v>466</v>
      </c>
      <c r="AB48" s="33">
        <v>100862.0689</v>
      </c>
      <c r="AC48" s="30">
        <v>44105</v>
      </c>
      <c r="AD48" s="30">
        <v>44179</v>
      </c>
      <c r="AE48" s="10" t="s">
        <v>398</v>
      </c>
      <c r="AF48" s="54" t="s">
        <v>449</v>
      </c>
      <c r="AG48" s="32" t="s">
        <v>231</v>
      </c>
      <c r="AH48" s="32" t="s">
        <v>231</v>
      </c>
      <c r="AI48" s="31">
        <v>41</v>
      </c>
      <c r="AJ48" s="31" t="s">
        <v>117</v>
      </c>
      <c r="AK48" s="31">
        <v>1</v>
      </c>
      <c r="AL48" s="31" t="s">
        <v>153</v>
      </c>
      <c r="AM48" s="54" t="s">
        <v>453</v>
      </c>
      <c r="AN48" s="71" t="s">
        <v>464</v>
      </c>
      <c r="AO48" s="54" t="s">
        <v>449</v>
      </c>
      <c r="AP48" s="54" t="s">
        <v>449</v>
      </c>
      <c r="AQ48" s="18" t="s">
        <v>156</v>
      </c>
      <c r="AR48" s="50">
        <v>44113</v>
      </c>
      <c r="AS48" s="50">
        <v>44113</v>
      </c>
      <c r="AT48" s="35"/>
    </row>
    <row r="49" spans="1:46" ht="75">
      <c r="A49" s="29">
        <v>2020</v>
      </c>
      <c r="B49" s="30">
        <v>44013</v>
      </c>
      <c r="C49" s="30">
        <v>44104</v>
      </c>
      <c r="D49" s="31" t="s">
        <v>109</v>
      </c>
      <c r="E49" s="31" t="s">
        <v>111</v>
      </c>
      <c r="F49" s="5" t="s">
        <v>385</v>
      </c>
      <c r="G49" s="5" t="s">
        <v>306</v>
      </c>
      <c r="H49" s="10" t="s">
        <v>458</v>
      </c>
      <c r="I49" s="13" t="s">
        <v>391</v>
      </c>
      <c r="J49" s="31">
        <v>42</v>
      </c>
      <c r="K49" s="5" t="s">
        <v>153</v>
      </c>
      <c r="L49" s="5" t="s">
        <v>153</v>
      </c>
      <c r="M49" s="5" t="s">
        <v>153</v>
      </c>
      <c r="N49" s="5" t="s">
        <v>394</v>
      </c>
      <c r="O49" s="5" t="s">
        <v>153</v>
      </c>
      <c r="P49" s="5" t="s">
        <v>155</v>
      </c>
      <c r="Q49" s="5" t="s">
        <v>356</v>
      </c>
      <c r="R49" s="6" t="s">
        <v>388</v>
      </c>
      <c r="S49" s="30">
        <v>44103</v>
      </c>
      <c r="T49" s="34">
        <v>2100000</v>
      </c>
      <c r="U49" s="33">
        <v>1810344.8275862071</v>
      </c>
      <c r="V49" s="18">
        <v>0</v>
      </c>
      <c r="W49" s="18">
        <v>0</v>
      </c>
      <c r="X49" s="18" t="s">
        <v>229</v>
      </c>
      <c r="Y49" s="18" t="s">
        <v>153</v>
      </c>
      <c r="Z49" s="31" t="s">
        <v>230</v>
      </c>
      <c r="AA49" s="79" t="s">
        <v>466</v>
      </c>
      <c r="AB49" s="33">
        <v>543103.44819999998</v>
      </c>
      <c r="AC49" s="30">
        <v>44113</v>
      </c>
      <c r="AD49" s="30">
        <v>44180</v>
      </c>
      <c r="AE49" s="10" t="s">
        <v>461</v>
      </c>
      <c r="AF49" s="80" t="s">
        <v>494</v>
      </c>
      <c r="AG49" s="32" t="s">
        <v>231</v>
      </c>
      <c r="AH49" s="32" t="s">
        <v>231</v>
      </c>
      <c r="AI49" s="31">
        <v>42</v>
      </c>
      <c r="AJ49" s="31" t="s">
        <v>117</v>
      </c>
      <c r="AK49" s="31">
        <v>1</v>
      </c>
      <c r="AL49" s="31" t="s">
        <v>153</v>
      </c>
      <c r="AM49" s="80" t="s">
        <v>495</v>
      </c>
      <c r="AN49" s="71" t="s">
        <v>464</v>
      </c>
      <c r="AO49" s="81" t="s">
        <v>496</v>
      </c>
      <c r="AP49" s="80" t="s">
        <v>494</v>
      </c>
      <c r="AQ49" s="18" t="s">
        <v>156</v>
      </c>
      <c r="AR49" s="50">
        <v>44113</v>
      </c>
      <c r="AS49" s="50">
        <v>44113</v>
      </c>
      <c r="AT49" s="35"/>
    </row>
    <row r="50" spans="1:46" ht="77.25" thickBot="1">
      <c r="A50" s="29">
        <v>2020</v>
      </c>
      <c r="B50" s="30">
        <v>44013</v>
      </c>
      <c r="C50" s="30">
        <v>44104</v>
      </c>
      <c r="D50" s="31" t="s">
        <v>109</v>
      </c>
      <c r="E50" s="31" t="s">
        <v>111</v>
      </c>
      <c r="F50" s="5" t="s">
        <v>386</v>
      </c>
      <c r="G50" s="5" t="s">
        <v>306</v>
      </c>
      <c r="H50" s="10" t="s">
        <v>459</v>
      </c>
      <c r="I50" s="13" t="s">
        <v>392</v>
      </c>
      <c r="J50" s="31">
        <v>43</v>
      </c>
      <c r="K50" s="5" t="s">
        <v>153</v>
      </c>
      <c r="L50" s="5" t="s">
        <v>153</v>
      </c>
      <c r="M50" s="5" t="s">
        <v>153</v>
      </c>
      <c r="N50" s="5" t="s">
        <v>395</v>
      </c>
      <c r="O50" s="5" t="s">
        <v>153</v>
      </c>
      <c r="P50" s="5" t="s">
        <v>155</v>
      </c>
      <c r="Q50" s="11" t="s">
        <v>357</v>
      </c>
      <c r="R50" s="6" t="s">
        <v>389</v>
      </c>
      <c r="S50" s="30">
        <v>44103</v>
      </c>
      <c r="T50" s="34">
        <v>1114000</v>
      </c>
      <c r="U50" s="33">
        <v>960344.82758620696</v>
      </c>
      <c r="V50" s="18">
        <v>0</v>
      </c>
      <c r="W50" s="18">
        <v>0</v>
      </c>
      <c r="X50" s="18" t="s">
        <v>229</v>
      </c>
      <c r="Y50" s="18" t="s">
        <v>153</v>
      </c>
      <c r="Z50" s="31" t="s">
        <v>230</v>
      </c>
      <c r="AA50" s="79" t="s">
        <v>466</v>
      </c>
      <c r="AB50" s="33">
        <v>288103.44819999998</v>
      </c>
      <c r="AC50" s="30">
        <v>44113</v>
      </c>
      <c r="AD50" s="30">
        <v>44182</v>
      </c>
      <c r="AE50" s="10" t="s">
        <v>462</v>
      </c>
      <c r="AF50" s="54" t="s">
        <v>449</v>
      </c>
      <c r="AG50" s="32" t="s">
        <v>231</v>
      </c>
      <c r="AH50" s="32" t="s">
        <v>231</v>
      </c>
      <c r="AI50" s="31">
        <v>43</v>
      </c>
      <c r="AJ50" s="31" t="s">
        <v>117</v>
      </c>
      <c r="AK50" s="31">
        <v>1</v>
      </c>
      <c r="AL50" s="31" t="s">
        <v>153</v>
      </c>
      <c r="AM50" s="54" t="s">
        <v>454</v>
      </c>
      <c r="AN50" s="71" t="s">
        <v>464</v>
      </c>
      <c r="AO50" s="54" t="s">
        <v>449</v>
      </c>
      <c r="AP50" s="54" t="s">
        <v>449</v>
      </c>
      <c r="AQ50" s="18" t="s">
        <v>156</v>
      </c>
      <c r="AR50" s="50">
        <v>44113</v>
      </c>
      <c r="AS50" s="50">
        <v>44113</v>
      </c>
      <c r="AT50" s="35"/>
    </row>
    <row r="51" spans="1:46" ht="76.5">
      <c r="A51" s="42">
        <v>2020</v>
      </c>
      <c r="B51" s="43">
        <v>44013</v>
      </c>
      <c r="C51" s="43">
        <v>44104</v>
      </c>
      <c r="D51" s="44" t="s">
        <v>109</v>
      </c>
      <c r="E51" s="44" t="s">
        <v>111</v>
      </c>
      <c r="F51" s="20" t="s">
        <v>387</v>
      </c>
      <c r="G51" s="20" t="s">
        <v>306</v>
      </c>
      <c r="H51" s="70" t="s">
        <v>460</v>
      </c>
      <c r="I51" s="19" t="s">
        <v>393</v>
      </c>
      <c r="J51" s="44">
        <v>44</v>
      </c>
      <c r="K51" s="20" t="s">
        <v>153</v>
      </c>
      <c r="L51" s="20" t="s">
        <v>153</v>
      </c>
      <c r="M51" s="20" t="s">
        <v>153</v>
      </c>
      <c r="N51" s="20" t="s">
        <v>154</v>
      </c>
      <c r="O51" s="20" t="s">
        <v>153</v>
      </c>
      <c r="P51" s="20" t="s">
        <v>155</v>
      </c>
      <c r="Q51" s="21" t="s">
        <v>357</v>
      </c>
      <c r="R51" s="22" t="s">
        <v>390</v>
      </c>
      <c r="S51" s="43">
        <v>44103</v>
      </c>
      <c r="T51" s="45">
        <v>1500000</v>
      </c>
      <c r="U51" s="46">
        <v>1293103.4482758623</v>
      </c>
      <c r="V51" s="23">
        <v>0</v>
      </c>
      <c r="W51" s="23">
        <v>0</v>
      </c>
      <c r="X51" s="23" t="s">
        <v>229</v>
      </c>
      <c r="Y51" s="23" t="s">
        <v>153</v>
      </c>
      <c r="Z51" s="44" t="s">
        <v>230</v>
      </c>
      <c r="AA51" s="79" t="s">
        <v>466</v>
      </c>
      <c r="AB51" s="46">
        <v>387931.0344</v>
      </c>
      <c r="AC51" s="43">
        <v>44113</v>
      </c>
      <c r="AD51" s="43">
        <v>44182</v>
      </c>
      <c r="AE51" s="10" t="s">
        <v>463</v>
      </c>
      <c r="AF51" s="54" t="s">
        <v>449</v>
      </c>
      <c r="AG51" s="47" t="s">
        <v>231</v>
      </c>
      <c r="AH51" s="47" t="s">
        <v>231</v>
      </c>
      <c r="AI51" s="44">
        <v>44</v>
      </c>
      <c r="AJ51" s="44" t="s">
        <v>117</v>
      </c>
      <c r="AK51" s="44">
        <v>1</v>
      </c>
      <c r="AL51" s="44" t="s">
        <v>153</v>
      </c>
      <c r="AM51" s="67" t="s">
        <v>455</v>
      </c>
      <c r="AN51" s="71" t="s">
        <v>464</v>
      </c>
      <c r="AO51" s="68" t="s">
        <v>449</v>
      </c>
      <c r="AP51" s="69" t="s">
        <v>449</v>
      </c>
      <c r="AQ51" s="23" t="s">
        <v>156</v>
      </c>
      <c r="AR51" s="51">
        <v>44113</v>
      </c>
      <c r="AS51" s="51">
        <v>44113</v>
      </c>
      <c r="AT51" s="48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M36" r:id="rId1"/>
    <hyperlink ref="AO36" r:id="rId2"/>
    <hyperlink ref="AP36" r:id="rId3"/>
    <hyperlink ref="AF37" r:id="rId4"/>
    <hyperlink ref="AF38" r:id="rId5"/>
    <hyperlink ref="AF39" r:id="rId6"/>
    <hyperlink ref="AF40" r:id="rId7"/>
    <hyperlink ref="AF41" r:id="rId8"/>
    <hyperlink ref="AF42" r:id="rId9"/>
    <hyperlink ref="AF44" r:id="rId10"/>
    <hyperlink ref="AF46" r:id="rId11"/>
    <hyperlink ref="AM37" r:id="rId12"/>
    <hyperlink ref="AM38" r:id="rId13"/>
    <hyperlink ref="AM39" r:id="rId14"/>
    <hyperlink ref="AM40" r:id="rId15"/>
    <hyperlink ref="AM41" r:id="rId16"/>
    <hyperlink ref="AM42" r:id="rId17"/>
    <hyperlink ref="AM44" r:id="rId18"/>
    <hyperlink ref="AM46" r:id="rId19"/>
    <hyperlink ref="AO37" r:id="rId20"/>
    <hyperlink ref="AP37" r:id="rId21"/>
    <hyperlink ref="AO38" r:id="rId22"/>
    <hyperlink ref="AP38" r:id="rId23"/>
    <hyperlink ref="AO39" r:id="rId24"/>
    <hyperlink ref="AP39" r:id="rId25"/>
    <hyperlink ref="AO40" r:id="rId26"/>
    <hyperlink ref="AP40" r:id="rId27"/>
    <hyperlink ref="AO41" r:id="rId28"/>
    <hyperlink ref="AP41" r:id="rId29"/>
    <hyperlink ref="AO42" r:id="rId30"/>
    <hyperlink ref="AP42" r:id="rId31"/>
    <hyperlink ref="AO44" r:id="rId32"/>
    <hyperlink ref="AP44" r:id="rId33"/>
    <hyperlink ref="AO46" r:id="rId34"/>
    <hyperlink ref="AP46" r:id="rId35"/>
    <hyperlink ref="AF49" r:id="rId36"/>
    <hyperlink ref="AM49" r:id="rId37"/>
    <hyperlink ref="AO49" r:id="rId38"/>
    <hyperlink ref="AP49" r:id="rId39"/>
    <hyperlink ref="AF43" r:id="rId40"/>
    <hyperlink ref="AM43" r:id="rId41"/>
    <hyperlink ref="AO43" r:id="rId42"/>
    <hyperlink ref="AP43" r:id="rId43"/>
    <hyperlink ref="AM45" r:id="rId44"/>
    <hyperlink ref="AF9:AF31" r:id="rId45" display="http://www.sistemas.chiapas.gob.mx/TransparenciaV3/Descargas/DescargarArchivo/?idArchivo=4653&amp;tipoArchivo=1"/>
    <hyperlink ref="AF32:AF34" r:id="rId46" display="http://www.sistemas.chiapas.gob.mx/TransparenciaV3/Descargas/DescargarArchivo/?idArchivo=4653&amp;tipoArchivo=1"/>
    <hyperlink ref="AM9" r:id="rId47"/>
    <hyperlink ref="AM10" r:id="rId48"/>
    <hyperlink ref="AM11" r:id="rId49"/>
    <hyperlink ref="AM12" r:id="rId50"/>
    <hyperlink ref="AM13" r:id="rId51"/>
    <hyperlink ref="AM14" r:id="rId52"/>
    <hyperlink ref="AM15" r:id="rId53"/>
    <hyperlink ref="AM16" r:id="rId54"/>
    <hyperlink ref="AM17" r:id="rId55"/>
    <hyperlink ref="AM18" r:id="rId56"/>
    <hyperlink ref="AM19" r:id="rId57"/>
    <hyperlink ref="AM20" r:id="rId58"/>
    <hyperlink ref="AM21" r:id="rId59"/>
    <hyperlink ref="AM22" r:id="rId60"/>
    <hyperlink ref="AM23" r:id="rId61"/>
    <hyperlink ref="AM24" r:id="rId62"/>
    <hyperlink ref="AM25" r:id="rId63"/>
    <hyperlink ref="AM26" r:id="rId64"/>
    <hyperlink ref="AM27" r:id="rId65"/>
    <hyperlink ref="AM28" r:id="rId66"/>
    <hyperlink ref="AM29" r:id="rId67"/>
    <hyperlink ref="AM30" r:id="rId68"/>
    <hyperlink ref="AM31" r:id="rId69"/>
    <hyperlink ref="AM32" r:id="rId70"/>
    <hyperlink ref="AM33" r:id="rId71"/>
    <hyperlink ref="AM34" r:id="rId72"/>
    <hyperlink ref="AP9" r:id="rId73"/>
    <hyperlink ref="AO9" r:id="rId74"/>
    <hyperlink ref="AP10" r:id="rId75"/>
    <hyperlink ref="AO10" r:id="rId76"/>
    <hyperlink ref="AO11" r:id="rId77"/>
    <hyperlink ref="AP11" r:id="rId78"/>
    <hyperlink ref="AO16" r:id="rId79"/>
    <hyperlink ref="AP16" r:id="rId80"/>
    <hyperlink ref="AP12" r:id="rId81"/>
    <hyperlink ref="AP13" r:id="rId82"/>
    <hyperlink ref="AP14" r:id="rId83"/>
    <hyperlink ref="AP15" r:id="rId84"/>
    <hyperlink ref="AO12" r:id="rId85"/>
    <hyperlink ref="AO13" r:id="rId86"/>
    <hyperlink ref="AO14" r:id="rId87"/>
    <hyperlink ref="AO15" r:id="rId88"/>
    <hyperlink ref="AP17" r:id="rId89"/>
    <hyperlink ref="AP18" r:id="rId90"/>
    <hyperlink ref="AP19" r:id="rId91"/>
    <hyperlink ref="AP20" r:id="rId92"/>
    <hyperlink ref="AP21" r:id="rId93"/>
    <hyperlink ref="AP22" r:id="rId94"/>
    <hyperlink ref="AP23" r:id="rId95"/>
    <hyperlink ref="AP24" r:id="rId96"/>
    <hyperlink ref="AP25" r:id="rId97"/>
    <hyperlink ref="AP26" r:id="rId98"/>
    <hyperlink ref="AP27" r:id="rId99"/>
    <hyperlink ref="AP28" r:id="rId100"/>
    <hyperlink ref="AP29" r:id="rId101"/>
    <hyperlink ref="AP30" r:id="rId102"/>
    <hyperlink ref="AP31" r:id="rId103"/>
    <hyperlink ref="AP32" r:id="rId104"/>
    <hyperlink ref="AP33" r:id="rId105"/>
    <hyperlink ref="AP34" r:id="rId106"/>
    <hyperlink ref="AO17" r:id="rId107"/>
    <hyperlink ref="AO18" r:id="rId108"/>
    <hyperlink ref="AO19" r:id="rId109"/>
    <hyperlink ref="AO20" r:id="rId110"/>
    <hyperlink ref="AO21" r:id="rId111"/>
    <hyperlink ref="AO22" r:id="rId112"/>
    <hyperlink ref="AO23" r:id="rId113"/>
    <hyperlink ref="AO24" r:id="rId114"/>
    <hyperlink ref="AO25" r:id="rId115"/>
    <hyperlink ref="AO26" r:id="rId116"/>
    <hyperlink ref="AO27" r:id="rId117"/>
    <hyperlink ref="AO28" r:id="rId118"/>
    <hyperlink ref="AO29" r:id="rId119"/>
    <hyperlink ref="AO30" r:id="rId120"/>
    <hyperlink ref="AO31" r:id="rId121"/>
    <hyperlink ref="AO32" r:id="rId122"/>
    <hyperlink ref="AO33" r:id="rId123"/>
    <hyperlink ref="AO34" r:id="rId124"/>
  </hyperlinks>
  <pageMargins left="0.7" right="0.7" top="0.75" bottom="0.75" header="0.3" footer="0.3"/>
  <pageSetup orientation="portrait" r:id="rId1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27" workbookViewId="0">
      <selection activeCell="L14" sqref="L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2.140625" customWidth="1"/>
    <col min="6" max="6" width="25.85546875" customWidth="1"/>
    <col min="7" max="7" width="27.710937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5">
      <c r="A3" s="72" t="s">
        <v>124</v>
      </c>
      <c r="B3" s="73" t="s">
        <v>125</v>
      </c>
      <c r="C3" s="73" t="s">
        <v>126</v>
      </c>
      <c r="D3" s="73" t="s">
        <v>127</v>
      </c>
      <c r="E3" s="73" t="s">
        <v>128</v>
      </c>
      <c r="F3" s="73" t="s">
        <v>129</v>
      </c>
      <c r="G3" s="74" t="s">
        <v>130</v>
      </c>
    </row>
    <row r="4" spans="1:7" ht="25.5">
      <c r="A4" s="59">
        <v>1</v>
      </c>
      <c r="B4" s="61" t="s">
        <v>153</v>
      </c>
      <c r="C4" s="61" t="s">
        <v>153</v>
      </c>
      <c r="D4" s="61" t="s">
        <v>153</v>
      </c>
      <c r="E4" s="4" t="s">
        <v>154</v>
      </c>
      <c r="F4" s="61" t="s">
        <v>153</v>
      </c>
      <c r="G4" s="75">
        <v>1678896</v>
      </c>
    </row>
    <row r="5" spans="1:7" ht="25.5">
      <c r="A5" s="59">
        <v>2</v>
      </c>
      <c r="B5" s="61" t="s">
        <v>153</v>
      </c>
      <c r="C5" s="61" t="s">
        <v>153</v>
      </c>
      <c r="D5" s="61" t="s">
        <v>153</v>
      </c>
      <c r="E5" s="4" t="s">
        <v>183</v>
      </c>
      <c r="F5" s="61" t="s">
        <v>153</v>
      </c>
      <c r="G5" s="75">
        <v>660000</v>
      </c>
    </row>
    <row r="6" spans="1:7">
      <c r="A6" s="59">
        <v>3</v>
      </c>
      <c r="B6" s="61" t="s">
        <v>153</v>
      </c>
      <c r="C6" s="61" t="s">
        <v>153</v>
      </c>
      <c r="D6" s="61" t="s">
        <v>153</v>
      </c>
      <c r="E6" s="7" t="s">
        <v>184</v>
      </c>
      <c r="F6" s="61" t="s">
        <v>153</v>
      </c>
      <c r="G6" s="75">
        <v>1246216.9099999999</v>
      </c>
    </row>
    <row r="7" spans="1:7">
      <c r="A7" s="59">
        <v>4</v>
      </c>
      <c r="B7" s="61" t="s">
        <v>153</v>
      </c>
      <c r="C7" s="61" t="s">
        <v>153</v>
      </c>
      <c r="D7" s="61" t="s">
        <v>153</v>
      </c>
      <c r="E7" s="4" t="s">
        <v>185</v>
      </c>
      <c r="F7" s="61" t="s">
        <v>153</v>
      </c>
      <c r="G7" s="75">
        <v>452000</v>
      </c>
    </row>
    <row r="8" spans="1:7" ht="25.5">
      <c r="A8" s="59">
        <v>5</v>
      </c>
      <c r="B8" s="61" t="s">
        <v>153</v>
      </c>
      <c r="C8" s="61" t="s">
        <v>153</v>
      </c>
      <c r="D8" s="61" t="s">
        <v>153</v>
      </c>
      <c r="E8" s="4" t="s">
        <v>186</v>
      </c>
      <c r="F8" s="61" t="s">
        <v>153</v>
      </c>
      <c r="G8" s="75">
        <v>1076833.8500000001</v>
      </c>
    </row>
    <row r="9" spans="1:7" ht="25.5">
      <c r="A9" s="59">
        <v>6</v>
      </c>
      <c r="B9" s="61" t="s">
        <v>153</v>
      </c>
      <c r="C9" s="61" t="s">
        <v>153</v>
      </c>
      <c r="D9" s="61" t="s">
        <v>153</v>
      </c>
      <c r="E9" s="4" t="s">
        <v>187</v>
      </c>
      <c r="F9" s="61" t="s">
        <v>153</v>
      </c>
      <c r="G9" s="75">
        <v>1793094.52</v>
      </c>
    </row>
    <row r="10" spans="1:7">
      <c r="A10" s="59">
        <v>7</v>
      </c>
      <c r="B10" s="61" t="s">
        <v>153</v>
      </c>
      <c r="C10" s="61" t="s">
        <v>153</v>
      </c>
      <c r="D10" s="61" t="s">
        <v>153</v>
      </c>
      <c r="E10" s="4" t="s">
        <v>188</v>
      </c>
      <c r="F10" s="61" t="s">
        <v>153</v>
      </c>
      <c r="G10" s="75">
        <v>671014.18999999994</v>
      </c>
    </row>
    <row r="11" spans="1:7">
      <c r="A11" s="59">
        <v>8</v>
      </c>
      <c r="B11" s="61" t="s">
        <v>153</v>
      </c>
      <c r="C11" s="61" t="s">
        <v>153</v>
      </c>
      <c r="D11" s="61" t="s">
        <v>153</v>
      </c>
      <c r="E11" s="4" t="s">
        <v>189</v>
      </c>
      <c r="F11" s="61" t="s">
        <v>153</v>
      </c>
      <c r="G11" s="75">
        <v>655760.09</v>
      </c>
    </row>
    <row r="12" spans="1:7">
      <c r="A12" s="59">
        <v>9</v>
      </c>
      <c r="B12" s="61" t="s">
        <v>153</v>
      </c>
      <c r="C12" s="61" t="s">
        <v>153</v>
      </c>
      <c r="D12" s="61" t="s">
        <v>153</v>
      </c>
      <c r="E12" s="4" t="s">
        <v>190</v>
      </c>
      <c r="F12" s="61" t="s">
        <v>153</v>
      </c>
      <c r="G12" s="75">
        <v>350000</v>
      </c>
    </row>
    <row r="13" spans="1:7" ht="25.5">
      <c r="A13" s="59">
        <v>10</v>
      </c>
      <c r="B13" s="61" t="s">
        <v>153</v>
      </c>
      <c r="C13" s="61" t="s">
        <v>153</v>
      </c>
      <c r="D13" s="61" t="s">
        <v>153</v>
      </c>
      <c r="E13" s="4" t="s">
        <v>191</v>
      </c>
      <c r="F13" s="61" t="s">
        <v>153</v>
      </c>
      <c r="G13" s="75">
        <v>522143.7</v>
      </c>
    </row>
    <row r="14" spans="1:7" ht="25.5">
      <c r="A14" s="59">
        <v>11</v>
      </c>
      <c r="B14" s="61" t="s">
        <v>153</v>
      </c>
      <c r="C14" s="61" t="s">
        <v>153</v>
      </c>
      <c r="D14" s="61" t="s">
        <v>153</v>
      </c>
      <c r="E14" s="4" t="s">
        <v>192</v>
      </c>
      <c r="F14" s="61" t="s">
        <v>153</v>
      </c>
      <c r="G14" s="75">
        <v>1000000</v>
      </c>
    </row>
    <row r="15" spans="1:7" ht="25.5">
      <c r="A15" s="59">
        <v>12</v>
      </c>
      <c r="B15" s="61" t="s">
        <v>153</v>
      </c>
      <c r="C15" s="61" t="s">
        <v>153</v>
      </c>
      <c r="D15" s="61" t="s">
        <v>153</v>
      </c>
      <c r="E15" s="4" t="s">
        <v>193</v>
      </c>
      <c r="F15" s="61" t="s">
        <v>153</v>
      </c>
      <c r="G15" s="75">
        <v>573017.51</v>
      </c>
    </row>
    <row r="16" spans="1:7" ht="25.5">
      <c r="A16" s="59">
        <v>13</v>
      </c>
      <c r="B16" s="61" t="s">
        <v>153</v>
      </c>
      <c r="C16" s="61" t="s">
        <v>153</v>
      </c>
      <c r="D16" s="61" t="s">
        <v>153</v>
      </c>
      <c r="E16" s="4" t="s">
        <v>194</v>
      </c>
      <c r="F16" s="61" t="s">
        <v>153</v>
      </c>
      <c r="G16" s="75">
        <v>500000</v>
      </c>
    </row>
    <row r="17" spans="1:7">
      <c r="A17" s="59">
        <v>14</v>
      </c>
      <c r="B17" s="61" t="s">
        <v>153</v>
      </c>
      <c r="C17" s="61" t="s">
        <v>153</v>
      </c>
      <c r="D17" s="61" t="s">
        <v>153</v>
      </c>
      <c r="E17" s="4" t="s">
        <v>195</v>
      </c>
      <c r="F17" s="61" t="s">
        <v>153</v>
      </c>
      <c r="G17" s="75">
        <v>400000</v>
      </c>
    </row>
    <row r="18" spans="1:7" ht="25.5">
      <c r="A18" s="59">
        <v>15</v>
      </c>
      <c r="B18" s="61" t="s">
        <v>153</v>
      </c>
      <c r="C18" s="61" t="s">
        <v>153</v>
      </c>
      <c r="D18" s="61" t="s">
        <v>153</v>
      </c>
      <c r="E18" s="4" t="s">
        <v>196</v>
      </c>
      <c r="F18" s="61" t="s">
        <v>153</v>
      </c>
      <c r="G18" s="75">
        <v>436341.48</v>
      </c>
    </row>
    <row r="19" spans="1:7" ht="25.5">
      <c r="A19" s="59">
        <v>16</v>
      </c>
      <c r="B19" s="61" t="s">
        <v>153</v>
      </c>
      <c r="C19" s="61" t="s">
        <v>153</v>
      </c>
      <c r="D19" s="61" t="s">
        <v>153</v>
      </c>
      <c r="E19" s="4" t="s">
        <v>197</v>
      </c>
      <c r="F19" s="61" t="s">
        <v>153</v>
      </c>
      <c r="G19" s="75">
        <v>730000</v>
      </c>
    </row>
    <row r="20" spans="1:7">
      <c r="A20" s="59">
        <v>17</v>
      </c>
      <c r="B20" s="61" t="s">
        <v>153</v>
      </c>
      <c r="C20" s="61" t="s">
        <v>153</v>
      </c>
      <c r="D20" s="61" t="s">
        <v>153</v>
      </c>
      <c r="E20" s="4" t="s">
        <v>198</v>
      </c>
      <c r="F20" s="61" t="s">
        <v>153</v>
      </c>
      <c r="G20" s="75">
        <v>581661.19999999995</v>
      </c>
    </row>
    <row r="21" spans="1:7">
      <c r="A21" s="59">
        <v>18</v>
      </c>
      <c r="B21" s="61" t="s">
        <v>153</v>
      </c>
      <c r="C21" s="61" t="s">
        <v>153</v>
      </c>
      <c r="D21" s="61" t="s">
        <v>153</v>
      </c>
      <c r="E21" s="4" t="s">
        <v>199</v>
      </c>
      <c r="F21" s="61" t="s">
        <v>153</v>
      </c>
      <c r="G21" s="75">
        <v>363119.01</v>
      </c>
    </row>
    <row r="22" spans="1:7" ht="25.5">
      <c r="A22" s="59">
        <v>19</v>
      </c>
      <c r="B22" s="61" t="s">
        <v>153</v>
      </c>
      <c r="C22" s="61" t="s">
        <v>153</v>
      </c>
      <c r="D22" s="61" t="s">
        <v>153</v>
      </c>
      <c r="E22" s="4" t="s">
        <v>200</v>
      </c>
      <c r="F22" s="61" t="s">
        <v>153</v>
      </c>
      <c r="G22" s="75">
        <v>1065179.33</v>
      </c>
    </row>
    <row r="23" spans="1:7">
      <c r="A23" s="59">
        <v>20</v>
      </c>
      <c r="B23" s="61" t="s">
        <v>153</v>
      </c>
      <c r="C23" s="61" t="s">
        <v>153</v>
      </c>
      <c r="D23" s="61" t="s">
        <v>153</v>
      </c>
      <c r="E23" s="4" t="s">
        <v>201</v>
      </c>
      <c r="F23" s="61" t="s">
        <v>153</v>
      </c>
      <c r="G23" s="75">
        <v>250000</v>
      </c>
    </row>
    <row r="24" spans="1:7">
      <c r="A24" s="59">
        <v>21</v>
      </c>
      <c r="B24" s="61" t="s">
        <v>153</v>
      </c>
      <c r="C24" s="61" t="s">
        <v>153</v>
      </c>
      <c r="D24" s="61" t="s">
        <v>153</v>
      </c>
      <c r="E24" s="4" t="s">
        <v>202</v>
      </c>
      <c r="F24" s="61" t="s">
        <v>153</v>
      </c>
      <c r="G24" s="75">
        <v>980822.8</v>
      </c>
    </row>
    <row r="25" spans="1:7">
      <c r="A25" s="59">
        <v>22</v>
      </c>
      <c r="B25" s="61" t="s">
        <v>153</v>
      </c>
      <c r="C25" s="61" t="s">
        <v>153</v>
      </c>
      <c r="D25" s="61" t="s">
        <v>153</v>
      </c>
      <c r="E25" s="4" t="s">
        <v>203</v>
      </c>
      <c r="F25" s="61" t="s">
        <v>153</v>
      </c>
      <c r="G25" s="75">
        <v>1164936.23</v>
      </c>
    </row>
    <row r="26" spans="1:7">
      <c r="A26" s="59">
        <v>23</v>
      </c>
      <c r="B26" s="61" t="s">
        <v>153</v>
      </c>
      <c r="C26" s="61" t="s">
        <v>153</v>
      </c>
      <c r="D26" s="61" t="s">
        <v>153</v>
      </c>
      <c r="E26" s="4" t="s">
        <v>204</v>
      </c>
      <c r="F26" s="61" t="s">
        <v>153</v>
      </c>
      <c r="G26" s="75">
        <v>16038725.02</v>
      </c>
    </row>
    <row r="27" spans="1:7">
      <c r="A27" s="59">
        <v>24</v>
      </c>
      <c r="B27" s="61" t="s">
        <v>153</v>
      </c>
      <c r="C27" s="61" t="s">
        <v>153</v>
      </c>
      <c r="D27" s="61" t="s">
        <v>153</v>
      </c>
      <c r="E27" s="4" t="s">
        <v>205</v>
      </c>
      <c r="F27" s="61" t="s">
        <v>153</v>
      </c>
      <c r="G27" s="75">
        <v>21304999.109999999</v>
      </c>
    </row>
    <row r="28" spans="1:7" ht="25.5">
      <c r="A28" s="29">
        <v>25</v>
      </c>
      <c r="B28" s="61" t="s">
        <v>153</v>
      </c>
      <c r="C28" s="61" t="s">
        <v>153</v>
      </c>
      <c r="D28" s="61" t="s">
        <v>153</v>
      </c>
      <c r="E28" s="5" t="s">
        <v>246</v>
      </c>
      <c r="F28" s="61" t="s">
        <v>153</v>
      </c>
      <c r="G28" s="76">
        <v>35762994.710000001</v>
      </c>
    </row>
    <row r="29" spans="1:7" ht="25.5">
      <c r="A29" s="29">
        <v>26</v>
      </c>
      <c r="B29" s="61" t="s">
        <v>153</v>
      </c>
      <c r="C29" s="61" t="s">
        <v>153</v>
      </c>
      <c r="D29" s="61" t="s">
        <v>153</v>
      </c>
      <c r="E29" s="5" t="s">
        <v>247</v>
      </c>
      <c r="F29" s="61" t="s">
        <v>153</v>
      </c>
      <c r="G29" s="76">
        <v>31680738.690000001</v>
      </c>
    </row>
    <row r="30" spans="1:7">
      <c r="A30" s="29">
        <v>27</v>
      </c>
      <c r="B30" s="61" t="s">
        <v>153</v>
      </c>
      <c r="C30" s="61" t="s">
        <v>153</v>
      </c>
      <c r="D30" s="61" t="s">
        <v>153</v>
      </c>
      <c r="E30" s="5" t="s">
        <v>318</v>
      </c>
      <c r="F30" s="61" t="s">
        <v>153</v>
      </c>
      <c r="G30" s="77">
        <v>4230043.9482758632</v>
      </c>
    </row>
    <row r="31" spans="1:7" ht="25.5">
      <c r="A31" s="29">
        <v>28</v>
      </c>
      <c r="B31" s="61" t="s">
        <v>153</v>
      </c>
      <c r="C31" s="61" t="s">
        <v>153</v>
      </c>
      <c r="D31" s="61" t="s">
        <v>153</v>
      </c>
      <c r="E31" s="41" t="s">
        <v>319</v>
      </c>
      <c r="F31" s="61" t="s">
        <v>153</v>
      </c>
      <c r="G31" s="77">
        <v>603448.27586206899</v>
      </c>
    </row>
    <row r="32" spans="1:7" ht="25.5">
      <c r="A32" s="29">
        <v>29</v>
      </c>
      <c r="B32" s="61" t="s">
        <v>153</v>
      </c>
      <c r="C32" s="61" t="s">
        <v>153</v>
      </c>
      <c r="D32" s="61" t="s">
        <v>153</v>
      </c>
      <c r="E32" s="5" t="s">
        <v>320</v>
      </c>
      <c r="F32" s="61" t="s">
        <v>153</v>
      </c>
      <c r="G32" s="77">
        <v>1558275.8620689656</v>
      </c>
    </row>
    <row r="33" spans="1:7">
      <c r="A33" s="29">
        <v>30</v>
      </c>
      <c r="B33" s="61" t="s">
        <v>153</v>
      </c>
      <c r="C33" s="61" t="s">
        <v>153</v>
      </c>
      <c r="D33" s="61" t="s">
        <v>153</v>
      </c>
      <c r="E33" s="5" t="s">
        <v>321</v>
      </c>
      <c r="F33" s="61" t="s">
        <v>153</v>
      </c>
      <c r="G33" s="77">
        <v>1520689.6551724139</v>
      </c>
    </row>
    <row r="34" spans="1:7" ht="25.5">
      <c r="A34" s="29">
        <v>31</v>
      </c>
      <c r="B34" s="61" t="s">
        <v>153</v>
      </c>
      <c r="C34" s="61" t="s">
        <v>153</v>
      </c>
      <c r="D34" s="61" t="s">
        <v>153</v>
      </c>
      <c r="E34" s="41" t="s">
        <v>322</v>
      </c>
      <c r="F34" s="61" t="s">
        <v>153</v>
      </c>
      <c r="G34" s="77">
        <v>1158620.6896551724</v>
      </c>
    </row>
    <row r="35" spans="1:7">
      <c r="A35" s="29">
        <v>32</v>
      </c>
      <c r="B35" s="61" t="s">
        <v>153</v>
      </c>
      <c r="C35" s="61" t="s">
        <v>153</v>
      </c>
      <c r="D35" s="61" t="s">
        <v>153</v>
      </c>
      <c r="E35" s="11" t="s">
        <v>184</v>
      </c>
      <c r="F35" s="61" t="s">
        <v>153</v>
      </c>
      <c r="G35" s="77">
        <v>1303448.2758620691</v>
      </c>
    </row>
    <row r="36" spans="1:7" ht="25.5">
      <c r="A36" s="29">
        <v>33</v>
      </c>
      <c r="B36" s="61" t="s">
        <v>153</v>
      </c>
      <c r="C36" s="61" t="s">
        <v>153</v>
      </c>
      <c r="D36" s="61" t="s">
        <v>153</v>
      </c>
      <c r="E36" s="11" t="s">
        <v>323</v>
      </c>
      <c r="F36" s="61" t="s">
        <v>153</v>
      </c>
      <c r="G36" s="77">
        <v>1303448.2758620691</v>
      </c>
    </row>
    <row r="37" spans="1:7">
      <c r="A37" s="29">
        <v>34</v>
      </c>
      <c r="B37" s="61" t="s">
        <v>153</v>
      </c>
      <c r="C37" s="61" t="s">
        <v>153</v>
      </c>
      <c r="D37" s="61" t="s">
        <v>153</v>
      </c>
      <c r="E37" s="11" t="s">
        <v>324</v>
      </c>
      <c r="F37" s="61" t="s">
        <v>153</v>
      </c>
      <c r="G37" s="77">
        <v>993103.44827586215</v>
      </c>
    </row>
    <row r="38" spans="1:7" ht="25.5">
      <c r="A38" s="29">
        <v>35</v>
      </c>
      <c r="B38" s="61" t="s">
        <v>153</v>
      </c>
      <c r="C38" s="61" t="s">
        <v>153</v>
      </c>
      <c r="D38" s="61" t="s">
        <v>153</v>
      </c>
      <c r="E38" s="41" t="s">
        <v>319</v>
      </c>
      <c r="F38" s="61" t="s">
        <v>153</v>
      </c>
      <c r="G38" s="77">
        <v>726051.67241379316</v>
      </c>
    </row>
    <row r="39" spans="1:7" ht="25.5">
      <c r="A39" s="29">
        <v>36</v>
      </c>
      <c r="B39" s="61" t="s">
        <v>153</v>
      </c>
      <c r="C39" s="61" t="s">
        <v>153</v>
      </c>
      <c r="D39" s="61" t="s">
        <v>153</v>
      </c>
      <c r="E39" s="41" t="s">
        <v>345</v>
      </c>
      <c r="F39" s="61" t="s">
        <v>153</v>
      </c>
      <c r="G39" s="77">
        <v>1046097.7068965519</v>
      </c>
    </row>
    <row r="40" spans="1:7" ht="25.5">
      <c r="A40" s="29">
        <v>37</v>
      </c>
      <c r="B40" s="61" t="s">
        <v>153</v>
      </c>
      <c r="C40" s="61" t="s">
        <v>153</v>
      </c>
      <c r="D40" s="61" t="s">
        <v>153</v>
      </c>
      <c r="E40" s="41" t="s">
        <v>346</v>
      </c>
      <c r="F40" s="61" t="s">
        <v>153</v>
      </c>
      <c r="G40" s="77">
        <v>1551724.1379310347</v>
      </c>
    </row>
    <row r="41" spans="1:7" ht="25.5">
      <c r="A41" s="29">
        <v>38</v>
      </c>
      <c r="B41" s="61" t="s">
        <v>153</v>
      </c>
      <c r="C41" s="61" t="s">
        <v>153</v>
      </c>
      <c r="D41" s="61" t="s">
        <v>153</v>
      </c>
      <c r="E41" s="11" t="s">
        <v>347</v>
      </c>
      <c r="F41" s="61" t="s">
        <v>153</v>
      </c>
      <c r="G41" s="77">
        <v>603448.27586206899</v>
      </c>
    </row>
    <row r="42" spans="1:7">
      <c r="A42" s="29">
        <v>39</v>
      </c>
      <c r="B42" s="61" t="s">
        <v>153</v>
      </c>
      <c r="C42" s="61" t="s">
        <v>153</v>
      </c>
      <c r="D42" s="61" t="s">
        <v>153</v>
      </c>
      <c r="E42" s="11"/>
      <c r="F42" s="61" t="s">
        <v>153</v>
      </c>
      <c r="G42" s="77">
        <v>1117241.3793103448</v>
      </c>
    </row>
    <row r="43" spans="1:7" ht="25.5">
      <c r="A43" s="29">
        <v>40</v>
      </c>
      <c r="B43" s="61" t="s">
        <v>153</v>
      </c>
      <c r="C43" s="61" t="s">
        <v>153</v>
      </c>
      <c r="D43" s="61" t="s">
        <v>153</v>
      </c>
      <c r="E43" s="5" t="s">
        <v>348</v>
      </c>
      <c r="F43" s="61" t="s">
        <v>153</v>
      </c>
      <c r="G43" s="77">
        <v>301724.13793103449</v>
      </c>
    </row>
    <row r="44" spans="1:7" ht="25.5">
      <c r="A44" s="29">
        <v>41</v>
      </c>
      <c r="B44" s="61" t="s">
        <v>153</v>
      </c>
      <c r="C44" s="61" t="s">
        <v>153</v>
      </c>
      <c r="D44" s="61" t="s">
        <v>153</v>
      </c>
      <c r="E44" s="5" t="s">
        <v>348</v>
      </c>
      <c r="F44" s="61" t="s">
        <v>153</v>
      </c>
      <c r="G44" s="77">
        <v>336206.89655172417</v>
      </c>
    </row>
    <row r="45" spans="1:7">
      <c r="A45" s="29">
        <v>42</v>
      </c>
      <c r="B45" s="61" t="s">
        <v>153</v>
      </c>
      <c r="C45" s="61" t="s">
        <v>153</v>
      </c>
      <c r="D45" s="61" t="s">
        <v>153</v>
      </c>
      <c r="E45" s="5" t="s">
        <v>394</v>
      </c>
      <c r="F45" s="61" t="s">
        <v>153</v>
      </c>
      <c r="G45" s="77">
        <v>1810344.8275862071</v>
      </c>
    </row>
    <row r="46" spans="1:7">
      <c r="A46" s="29">
        <v>43</v>
      </c>
      <c r="B46" s="61" t="s">
        <v>153</v>
      </c>
      <c r="C46" s="61" t="s">
        <v>153</v>
      </c>
      <c r="D46" s="61" t="s">
        <v>153</v>
      </c>
      <c r="E46" s="5" t="s">
        <v>395</v>
      </c>
      <c r="F46" s="61" t="s">
        <v>153</v>
      </c>
      <c r="G46" s="77">
        <v>960344.82758620696</v>
      </c>
    </row>
    <row r="47" spans="1:7" ht="25.5">
      <c r="A47" s="42">
        <v>44</v>
      </c>
      <c r="B47" s="65" t="s">
        <v>153</v>
      </c>
      <c r="C47" s="65" t="s">
        <v>153</v>
      </c>
      <c r="D47" s="65" t="s">
        <v>153</v>
      </c>
      <c r="E47" s="20" t="s">
        <v>154</v>
      </c>
      <c r="F47" s="65" t="s">
        <v>153</v>
      </c>
      <c r="G47" s="78">
        <v>1293103.4482758623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36" workbookViewId="0">
      <selection activeCell="D58" sqref="D58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45.140625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30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38.25">
      <c r="A4" s="55">
        <v>1</v>
      </c>
      <c r="B4" s="14" t="s">
        <v>233</v>
      </c>
      <c r="C4" s="56" t="s">
        <v>415</v>
      </c>
      <c r="D4" s="57" t="s">
        <v>242</v>
      </c>
      <c r="E4" s="58" t="s">
        <v>140</v>
      </c>
    </row>
    <row r="5" spans="1:5" ht="38.25">
      <c r="A5" s="59">
        <v>2</v>
      </c>
      <c r="B5" s="5" t="s">
        <v>234</v>
      </c>
      <c r="C5" s="60" t="s">
        <v>416</v>
      </c>
      <c r="D5" s="61" t="s">
        <v>242</v>
      </c>
      <c r="E5" s="62" t="s">
        <v>140</v>
      </c>
    </row>
    <row r="6" spans="1:5" ht="38.25">
      <c r="A6" s="59">
        <v>3</v>
      </c>
      <c r="B6" s="5" t="s">
        <v>235</v>
      </c>
      <c r="C6" s="60" t="s">
        <v>417</v>
      </c>
      <c r="D6" s="61" t="s">
        <v>242</v>
      </c>
      <c r="E6" s="62" t="s">
        <v>140</v>
      </c>
    </row>
    <row r="7" spans="1:5" ht="38.25">
      <c r="A7" s="59">
        <v>4</v>
      </c>
      <c r="B7" s="5" t="s">
        <v>235</v>
      </c>
      <c r="C7" s="60" t="s">
        <v>418</v>
      </c>
      <c r="D7" s="61" t="s">
        <v>242</v>
      </c>
      <c r="E7" s="62" t="s">
        <v>140</v>
      </c>
    </row>
    <row r="8" spans="1:5" ht="38.25">
      <c r="A8" s="59">
        <v>5</v>
      </c>
      <c r="B8" s="5" t="s">
        <v>235</v>
      </c>
      <c r="C8" s="60" t="s">
        <v>419</v>
      </c>
      <c r="D8" s="61" t="s">
        <v>242</v>
      </c>
      <c r="E8" s="62" t="s">
        <v>140</v>
      </c>
    </row>
    <row r="9" spans="1:5" ht="38.25">
      <c r="A9" s="59">
        <v>6</v>
      </c>
      <c r="B9" s="5" t="s">
        <v>236</v>
      </c>
      <c r="C9" s="60" t="s">
        <v>420</v>
      </c>
      <c r="D9" s="61" t="s">
        <v>242</v>
      </c>
      <c r="E9" s="62" t="s">
        <v>140</v>
      </c>
    </row>
    <row r="10" spans="1:5" ht="38.25">
      <c r="A10" s="59">
        <v>7</v>
      </c>
      <c r="B10" s="5" t="s">
        <v>235</v>
      </c>
      <c r="C10" s="60" t="s">
        <v>421</v>
      </c>
      <c r="D10" s="61" t="s">
        <v>242</v>
      </c>
      <c r="E10" s="62" t="s">
        <v>140</v>
      </c>
    </row>
    <row r="11" spans="1:5" ht="38.25">
      <c r="A11" s="59">
        <v>8</v>
      </c>
      <c r="B11" s="5" t="s">
        <v>236</v>
      </c>
      <c r="C11" s="60" t="s">
        <v>422</v>
      </c>
      <c r="D11" s="61" t="s">
        <v>242</v>
      </c>
      <c r="E11" s="62" t="s">
        <v>140</v>
      </c>
    </row>
    <row r="12" spans="1:5" ht="38.25">
      <c r="A12" s="59">
        <v>9</v>
      </c>
      <c r="B12" s="5" t="s">
        <v>237</v>
      </c>
      <c r="C12" s="60" t="s">
        <v>423</v>
      </c>
      <c r="D12" s="61" t="s">
        <v>242</v>
      </c>
      <c r="E12" s="62" t="s">
        <v>140</v>
      </c>
    </row>
    <row r="13" spans="1:5" ht="38.25">
      <c r="A13" s="59">
        <v>10</v>
      </c>
      <c r="B13" s="5" t="s">
        <v>236</v>
      </c>
      <c r="C13" s="60" t="s">
        <v>424</v>
      </c>
      <c r="D13" s="61" t="s">
        <v>242</v>
      </c>
      <c r="E13" s="62" t="s">
        <v>140</v>
      </c>
    </row>
    <row r="14" spans="1:5" ht="38.25">
      <c r="A14" s="59">
        <v>11</v>
      </c>
      <c r="B14" s="5" t="s">
        <v>238</v>
      </c>
      <c r="C14" s="60" t="s">
        <v>425</v>
      </c>
      <c r="D14" s="61" t="s">
        <v>242</v>
      </c>
      <c r="E14" s="62" t="s">
        <v>140</v>
      </c>
    </row>
    <row r="15" spans="1:5" ht="38.25">
      <c r="A15" s="59">
        <v>12</v>
      </c>
      <c r="B15" s="5" t="s">
        <v>236</v>
      </c>
      <c r="C15" s="60" t="s">
        <v>426</v>
      </c>
      <c r="D15" s="61" t="s">
        <v>242</v>
      </c>
      <c r="E15" s="62" t="s">
        <v>140</v>
      </c>
    </row>
    <row r="16" spans="1:5" ht="38.25">
      <c r="A16" s="59">
        <v>13</v>
      </c>
      <c r="B16" s="5" t="s">
        <v>236</v>
      </c>
      <c r="C16" s="60" t="s">
        <v>427</v>
      </c>
      <c r="D16" s="61" t="s">
        <v>242</v>
      </c>
      <c r="E16" s="62" t="s">
        <v>140</v>
      </c>
    </row>
    <row r="17" spans="1:5" ht="38.25">
      <c r="A17" s="59">
        <v>14</v>
      </c>
      <c r="B17" s="5" t="s">
        <v>236</v>
      </c>
      <c r="C17" s="60" t="s">
        <v>428</v>
      </c>
      <c r="D17" s="61" t="s">
        <v>242</v>
      </c>
      <c r="E17" s="62" t="s">
        <v>140</v>
      </c>
    </row>
    <row r="18" spans="1:5" ht="38.25">
      <c r="A18" s="59">
        <v>15</v>
      </c>
      <c r="B18" s="5" t="s">
        <v>235</v>
      </c>
      <c r="C18" s="60" t="s">
        <v>429</v>
      </c>
      <c r="D18" s="61" t="s">
        <v>242</v>
      </c>
      <c r="E18" s="62" t="s">
        <v>140</v>
      </c>
    </row>
    <row r="19" spans="1:5" ht="38.25">
      <c r="A19" s="59">
        <v>16</v>
      </c>
      <c r="B19" s="5" t="s">
        <v>234</v>
      </c>
      <c r="C19" s="60" t="s">
        <v>430</v>
      </c>
      <c r="D19" s="61" t="s">
        <v>242</v>
      </c>
      <c r="E19" s="62" t="s">
        <v>140</v>
      </c>
    </row>
    <row r="20" spans="1:5" ht="38.25">
      <c r="A20" s="59">
        <v>17</v>
      </c>
      <c r="B20" s="5" t="s">
        <v>235</v>
      </c>
      <c r="C20" s="60" t="s">
        <v>431</v>
      </c>
      <c r="D20" s="61" t="s">
        <v>242</v>
      </c>
      <c r="E20" s="62" t="s">
        <v>140</v>
      </c>
    </row>
    <row r="21" spans="1:5" ht="38.25">
      <c r="A21" s="59">
        <v>18</v>
      </c>
      <c r="B21" s="5" t="s">
        <v>235</v>
      </c>
      <c r="C21" s="60" t="s">
        <v>432</v>
      </c>
      <c r="D21" s="61" t="s">
        <v>242</v>
      </c>
      <c r="E21" s="62" t="s">
        <v>140</v>
      </c>
    </row>
    <row r="22" spans="1:5" ht="38.25">
      <c r="A22" s="59">
        <v>19</v>
      </c>
      <c r="B22" s="5" t="s">
        <v>235</v>
      </c>
      <c r="C22" s="60" t="s">
        <v>433</v>
      </c>
      <c r="D22" s="61" t="s">
        <v>242</v>
      </c>
      <c r="E22" s="62" t="s">
        <v>140</v>
      </c>
    </row>
    <row r="23" spans="1:5" ht="38.25">
      <c r="A23" s="59">
        <v>20</v>
      </c>
      <c r="B23" s="5" t="s">
        <v>235</v>
      </c>
      <c r="C23" s="60" t="s">
        <v>434</v>
      </c>
      <c r="D23" s="61" t="s">
        <v>242</v>
      </c>
      <c r="E23" s="62" t="s">
        <v>140</v>
      </c>
    </row>
    <row r="24" spans="1:5" ht="38.25">
      <c r="A24" s="59">
        <v>21</v>
      </c>
      <c r="B24" s="5" t="s">
        <v>239</v>
      </c>
      <c r="C24" s="60" t="s">
        <v>435</v>
      </c>
      <c r="D24" s="61" t="s">
        <v>242</v>
      </c>
      <c r="E24" s="62" t="s">
        <v>140</v>
      </c>
    </row>
    <row r="25" spans="1:5" ht="38.25">
      <c r="A25" s="59">
        <v>22</v>
      </c>
      <c r="B25" s="5" t="s">
        <v>240</v>
      </c>
      <c r="C25" s="60" t="s">
        <v>436</v>
      </c>
      <c r="D25" s="61" t="s">
        <v>242</v>
      </c>
      <c r="E25" s="62" t="s">
        <v>140</v>
      </c>
    </row>
    <row r="26" spans="1:5" ht="38.25">
      <c r="A26" s="59">
        <v>23</v>
      </c>
      <c r="B26" s="5" t="s">
        <v>240</v>
      </c>
      <c r="C26" s="60" t="s">
        <v>437</v>
      </c>
      <c r="D26" s="61" t="s">
        <v>242</v>
      </c>
      <c r="E26" s="62" t="s">
        <v>140</v>
      </c>
    </row>
    <row r="27" spans="1:5" ht="38.25">
      <c r="A27" s="59">
        <v>24</v>
      </c>
      <c r="B27" s="5" t="s">
        <v>241</v>
      </c>
      <c r="C27" s="60" t="s">
        <v>438</v>
      </c>
      <c r="D27" s="61" t="s">
        <v>242</v>
      </c>
      <c r="E27" s="62" t="s">
        <v>140</v>
      </c>
    </row>
    <row r="28" spans="1:5" ht="38.25">
      <c r="A28" s="59">
        <v>25</v>
      </c>
      <c r="B28" s="5" t="s">
        <v>399</v>
      </c>
      <c r="C28" s="60" t="s">
        <v>439</v>
      </c>
      <c r="D28" s="61" t="s">
        <v>242</v>
      </c>
      <c r="E28" s="62" t="s">
        <v>140</v>
      </c>
    </row>
    <row r="29" spans="1:5" ht="38.25">
      <c r="A29" s="59">
        <v>26</v>
      </c>
      <c r="B29" s="5" t="s">
        <v>400</v>
      </c>
      <c r="C29" s="60" t="s">
        <v>440</v>
      </c>
      <c r="D29" s="61" t="s">
        <v>242</v>
      </c>
      <c r="E29" s="62" t="s">
        <v>140</v>
      </c>
    </row>
    <row r="30" spans="1:5" ht="38.25">
      <c r="A30" s="59">
        <v>27</v>
      </c>
      <c r="B30" s="5" t="s">
        <v>401</v>
      </c>
      <c r="C30" s="60" t="s">
        <v>435</v>
      </c>
      <c r="D30" s="61" t="s">
        <v>242</v>
      </c>
      <c r="E30" s="62" t="s">
        <v>140</v>
      </c>
    </row>
    <row r="31" spans="1:5" ht="38.25">
      <c r="A31" s="59">
        <v>28</v>
      </c>
      <c r="B31" s="5" t="s">
        <v>402</v>
      </c>
      <c r="C31" s="60" t="s">
        <v>415</v>
      </c>
      <c r="D31" s="61" t="s">
        <v>242</v>
      </c>
      <c r="E31" s="62" t="s">
        <v>140</v>
      </c>
    </row>
    <row r="32" spans="1:5" ht="38.25">
      <c r="A32" s="59">
        <v>29</v>
      </c>
      <c r="B32" s="5" t="s">
        <v>403</v>
      </c>
      <c r="C32" s="60" t="s">
        <v>415</v>
      </c>
      <c r="D32" s="61" t="s">
        <v>242</v>
      </c>
      <c r="E32" s="62" t="s">
        <v>140</v>
      </c>
    </row>
    <row r="33" spans="1:5" ht="38.25">
      <c r="A33" s="59">
        <v>30</v>
      </c>
      <c r="B33" s="5" t="s">
        <v>404</v>
      </c>
      <c r="C33" s="60" t="s">
        <v>441</v>
      </c>
      <c r="D33" s="61" t="s">
        <v>242</v>
      </c>
      <c r="E33" s="62" t="s">
        <v>140</v>
      </c>
    </row>
    <row r="34" spans="1:5" ht="38.25">
      <c r="A34" s="59">
        <v>31</v>
      </c>
      <c r="B34" s="11" t="s">
        <v>405</v>
      </c>
      <c r="C34" s="60" t="s">
        <v>442</v>
      </c>
      <c r="D34" s="61" t="s">
        <v>242</v>
      </c>
      <c r="E34" s="62" t="s">
        <v>140</v>
      </c>
    </row>
    <row r="35" spans="1:5" ht="38.25">
      <c r="A35" s="59">
        <v>32</v>
      </c>
      <c r="B35" s="53" t="s">
        <v>406</v>
      </c>
      <c r="C35" s="60" t="s">
        <v>443</v>
      </c>
      <c r="D35" s="61" t="s">
        <v>242</v>
      </c>
      <c r="E35" s="62" t="s">
        <v>140</v>
      </c>
    </row>
    <row r="36" spans="1:5" ht="38.25">
      <c r="A36" s="59">
        <v>33</v>
      </c>
      <c r="B36" s="53" t="s">
        <v>404</v>
      </c>
      <c r="C36" s="60" t="s">
        <v>444</v>
      </c>
      <c r="D36" s="61" t="s">
        <v>242</v>
      </c>
      <c r="E36" s="62" t="s">
        <v>140</v>
      </c>
    </row>
    <row r="37" spans="1:5" ht="38.25">
      <c r="A37" s="59">
        <v>34</v>
      </c>
      <c r="B37" s="11" t="s">
        <v>405</v>
      </c>
      <c r="C37" s="60" t="s">
        <v>445</v>
      </c>
      <c r="D37" s="61" t="s">
        <v>242</v>
      </c>
      <c r="E37" s="62" t="s">
        <v>140</v>
      </c>
    </row>
    <row r="38" spans="1:5" ht="38.25">
      <c r="A38" s="59">
        <v>35</v>
      </c>
      <c r="B38" s="11" t="s">
        <v>407</v>
      </c>
      <c r="C38" s="60" t="s">
        <v>446</v>
      </c>
      <c r="D38" s="61" t="s">
        <v>242</v>
      </c>
      <c r="E38" s="62" t="s">
        <v>140</v>
      </c>
    </row>
    <row r="39" spans="1:5" ht="38.25">
      <c r="A39" s="59">
        <v>36</v>
      </c>
      <c r="B39" s="11" t="s">
        <v>408</v>
      </c>
      <c r="C39" s="60" t="s">
        <v>447</v>
      </c>
      <c r="D39" s="61" t="s">
        <v>242</v>
      </c>
      <c r="E39" s="62" t="s">
        <v>140</v>
      </c>
    </row>
    <row r="40" spans="1:5" ht="38.25">
      <c r="A40" s="59">
        <v>37</v>
      </c>
      <c r="B40" s="11" t="s">
        <v>409</v>
      </c>
      <c r="C40" s="60" t="s">
        <v>448</v>
      </c>
      <c r="D40" s="61" t="s">
        <v>242</v>
      </c>
      <c r="E40" s="62" t="s">
        <v>140</v>
      </c>
    </row>
    <row r="41" spans="1:5" ht="38.25">
      <c r="A41" s="59">
        <v>38</v>
      </c>
      <c r="B41" s="11" t="s">
        <v>410</v>
      </c>
      <c r="C41" s="60" t="s">
        <v>415</v>
      </c>
      <c r="D41" s="61" t="s">
        <v>242</v>
      </c>
      <c r="E41" s="62" t="s">
        <v>140</v>
      </c>
    </row>
    <row r="42" spans="1:5" ht="38.25">
      <c r="A42" s="59">
        <v>39</v>
      </c>
      <c r="B42" s="11" t="s">
        <v>406</v>
      </c>
      <c r="C42" s="60" t="s">
        <v>448</v>
      </c>
      <c r="D42" s="61" t="s">
        <v>242</v>
      </c>
      <c r="E42" s="62" t="s">
        <v>140</v>
      </c>
    </row>
    <row r="43" spans="1:5" ht="38.25">
      <c r="A43" s="59">
        <v>40</v>
      </c>
      <c r="B43" s="5" t="s">
        <v>411</v>
      </c>
      <c r="C43" s="60" t="s">
        <v>415</v>
      </c>
      <c r="D43" s="61" t="s">
        <v>242</v>
      </c>
      <c r="E43" s="62" t="s">
        <v>140</v>
      </c>
    </row>
    <row r="44" spans="1:5" ht="38.25">
      <c r="A44" s="59">
        <v>41</v>
      </c>
      <c r="B44" s="5" t="s">
        <v>412</v>
      </c>
      <c r="C44" s="60" t="s">
        <v>441</v>
      </c>
      <c r="D44" s="61" t="s">
        <v>242</v>
      </c>
      <c r="E44" s="62" t="s">
        <v>140</v>
      </c>
    </row>
    <row r="45" spans="1:5" ht="38.25">
      <c r="A45" s="59">
        <v>42</v>
      </c>
      <c r="B45" s="5" t="s">
        <v>409</v>
      </c>
      <c r="C45" s="60" t="s">
        <v>448</v>
      </c>
      <c r="D45" s="61" t="s">
        <v>242</v>
      </c>
      <c r="E45" s="62" t="s">
        <v>140</v>
      </c>
    </row>
    <row r="46" spans="1:5" ht="38.25">
      <c r="A46" s="59">
        <v>43</v>
      </c>
      <c r="B46" s="5" t="s">
        <v>413</v>
      </c>
      <c r="C46" s="60" t="s">
        <v>415</v>
      </c>
      <c r="D46" s="61" t="s">
        <v>242</v>
      </c>
      <c r="E46" s="62" t="s">
        <v>140</v>
      </c>
    </row>
    <row r="47" spans="1:5" ht="38.25">
      <c r="A47" s="63">
        <v>44</v>
      </c>
      <c r="B47" s="20" t="s">
        <v>414</v>
      </c>
      <c r="C47" s="64" t="s">
        <v>441</v>
      </c>
      <c r="D47" s="65" t="s">
        <v>242</v>
      </c>
      <c r="E47" s="66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9" sqref="D9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153</v>
      </c>
      <c r="D4" s="3">
        <v>36526</v>
      </c>
      <c r="E4" s="9" t="s">
        <v>243</v>
      </c>
    </row>
  </sheetData>
  <hyperlinks>
    <hyperlink ref="E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2020-07-24T19:24:14Z</dcterms:created>
  <dcterms:modified xsi:type="dcterms:W3CDTF">2020-10-12T16:58:38Z</dcterms:modified>
</cp:coreProperties>
</file>