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<sst xmlns="http://schemas.openxmlformats.org/spreadsheetml/2006/main" count="363" uniqueCount="196">
  <si>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</si>
  <si>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</si>
  <si>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</si>
  <si>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</si>
  <si>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</si>
  <si>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</si>
  <si>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</si>
  <si>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</si>
  <si>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</si>
  <si>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</si>
  <si>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</si>
  <si>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</si>
  <si>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</si>
  <si>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</si>
  <si>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</si>
  <si>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</si>
  <si>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</si>
  <si>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</si>
  <si>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</si>
  <si>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</si>
  <si>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</si>
  <si>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</si>
  <si>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</si>
  <si>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</si>
  <si>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</si>
  <si>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</si>
  <si>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</si>
  <si>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</si>
  <si>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</si>
  <si>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</si>
  <si>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</si>
  <si>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</si>
  <si>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</si>
  <si>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</si>
  <si>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</si>
  <si>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</si>
  <si>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</si>
  <si>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</si>
  <si>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</si>
  <si>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</si>
  <si>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</si>
  <si>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</si>
  <si>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</si>
  <si>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</si>
  <si>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</si>
  <si>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</si>
  <si>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</si>
  <si>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</si>
  <si>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</si>
  <si>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</si>
  <si>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</si>
  <si>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</si>
  <si>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</si>
  <si>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</si>
  <si>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</si>
  <si>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</si>
  <si>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</si>
  <si>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</si>
  <si>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</si>
  <si>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</si>
  <si>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</si>
  <si>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</si>
  <si>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</si>
  <si>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</si>
  <si>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</si>
  <si>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</si>
  <si>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</si>
  <si>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</si>
  <si>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</si>
  <si>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</si>
  <si>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</si>
  <si>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</si>
  <si>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</si>
  <si>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</si>
  <si>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</si>
  <si>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</si>
  <si>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</si>
  <si>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</si>
  <si>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</si>
  <si>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</si>
  <si>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</si>
  <si>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</si>
  <si>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</si>
  <si>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</si>
  <si>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</si>
  <si>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</si>
  <si>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</si>
  <si>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</si>
  <si>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</si>
  <si>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</si>
  <si>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</si>
  <si>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</si>
  <si>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</si>
  <si>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</si>
  <si>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</si>
  <si>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</si>
  <si>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</si>
  <si>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</si>
  <si>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</si>
  <si>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</si>
  <si>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</si>
  <si>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</si>
  <si>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</si>
  <si>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</si>
  <si>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</si>
  <si>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</si>
  <si>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</si>
  <si>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</si>
  <si>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</si>
  <si>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</si>
  <si>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</si>
  <si>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</si>
  <si>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</si>
  <si>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</si>
  <si>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</si>
  <si>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</si>
  <si>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</si>
  <si>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</si>
  <si>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</si>
  <si>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</si>
  <si>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</si>
  <si>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</si>
  <si>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</si>
  <si>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</si>
  <si>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</si>
  <si>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</si>
  <si>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</si>
  <si>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</si>
  <si>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</si>
  <si>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</si>
  <si>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</si>
  <si>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</si>
  <si>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</si>
  <si>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</si>
  <si>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</si>
  <si>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</si>
  <si>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</si>
  <si>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</si>
  <si>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</si>
  <si>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</si>
  <si>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</si>
  <si>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</si>
  <si>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</si>
  <si>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</si>
  <si>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</si>
  <si>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</si>
  <si>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</si>
  <si>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</si>
  <si>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</si>
  <si>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</si>
  <si>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DOMO DE LA PLAZA CIVICA, ARTICULO 22 DE LA LEY DE ADQUISICIONES, ARRENDAMIENTOS Y SERVICIOS DEL SECTOR PUBLICO</t>
  </si>
  <si>
    <t xml:space="preserve">http://www.sistemas.chiapas.gob.mx/TransparenciaV3/Descargas/DescargarArchivo/?idArchivo=43692&amp;tipoArchivo=1 
</t>
  </si>
  <si>
    <t>INSTALACION DE LA PLAZA CIVICA EN OFICINAS CENTRALES DEL CECYTECH</t>
  </si>
  <si>
    <t>GABRIEL OSMAR</t>
  </si>
  <si>
    <t>RUIZ</t>
  </si>
  <si>
    <t>GUILLEN</t>
  </si>
  <si>
    <t>GRUPO CONSTRUCTIVO COCOM, S.A DE C.V.</t>
  </si>
  <si>
    <t>GCC010829MR6</t>
  </si>
  <si>
    <t>DEPTO. DE MANTENIMIENTO A LA INFRAESTRUCTURA FISICA</t>
  </si>
  <si>
    <t>DEPTO. DE RECURSOS MATERIALES</t>
  </si>
  <si>
    <t>PESOS</t>
  </si>
  <si>
    <t>NACIONAL</t>
  </si>
  <si>
    <t>TRANSFERENCIA</t>
  </si>
  <si>
    <t>INSTALACION DEL DOMO DE LA PLAZA CIVICA DEL CECYTECH</t>
  </si>
  <si>
    <t>FEDERAL</t>
  </si>
  <si>
    <t>FEDRAL</t>
  </si>
  <si>
    <t>N/D</t>
  </si>
  <si>
    <t>DEPARTAMENTO DE RECURSOS MATERIALES</t>
  </si>
  <si>
    <t>SESION ORDINARIA NUMERO TRES DEL 2020</t>
  </si>
  <si>
    <t>SESION ORDINARIA NUMERO CUATRO DEL 2020</t>
  </si>
  <si>
    <t>INSTALACION PUESTA A PUNTA Y EN MARCHA DEL SERVICIO DE INTERNET SATELITAL Y/O CABLEADO PARA 21 PLANTELES DEL CECYTECH</t>
  </si>
  <si>
    <t>INSTALACION PUESTA A PUNTA Y EN MARCHA DEL SERVICIO DE INTERNET SATELITAL Y/O CABLEADO PARA 21 PLANTELES DEL CECYTECH, ARTICULO 22 DE LA LEY DE ADQUISICIONES, ARRENDAMIENTOS Y SERVICIOS DEL SECTOR PUBLICO</t>
  </si>
  <si>
    <t xml:space="preserve">FELIPE </t>
  </si>
  <si>
    <t xml:space="preserve">MONTES </t>
  </si>
  <si>
    <t>OLIVEROS</t>
  </si>
  <si>
    <t>FELIPE MONTES OLIVEROS</t>
  </si>
  <si>
    <t>MOOF670730CN5</t>
  </si>
  <si>
    <t>UNIDAD DE INFORMATICA</t>
  </si>
  <si>
    <t>LICENCIAMIENTO MICROSOFT OPEN VALUE SUBSCRIPTION FOR EDUCATION  SOLUTIONS PARA 34 LABORATORIOS TECNOLOGICOS DE LOS PLANTELES DEL CECYTECH</t>
  </si>
  <si>
    <t>LICENCIAMIENTO MICROSOFT OPEN VALUE SUBSCRIPTION FOR EDUCATION  SOLUTIONS PARA 34 LABORATORIOS TECNOLOGICOS DE LOS PLANTELES DEL CECYTECH, ARTICULO 22 DE LA LEY DE ADQUISICIONES, ARRENDAMIENTOS Y SERVICIOS DEL SECTOR PUBLICO</t>
  </si>
  <si>
    <t>ASESORIA Y SOLUCIONES EN SISTEMAS COMPUTACIONALES S.A DE C.V.</t>
  </si>
  <si>
    <t>ROBERTO ISAIAS</t>
  </si>
  <si>
    <t xml:space="preserve">SOLIS </t>
  </si>
  <si>
    <t>PANIAGUA</t>
  </si>
  <si>
    <t>ASS010420EDO</t>
  </si>
  <si>
    <t>SESION ORDINARIA NUMERO CINCO DEL 2020</t>
  </si>
  <si>
    <t>MATERIAL DE LIMPIEZA</t>
  </si>
  <si>
    <t>MATERIAL DE LIMPIEZA, ARTICULO 22 DE LA LEY DE ADQUISICIONES, ARRENDAMIENTOS Y SERVICIOS DEL SECTOR PUBLICO</t>
  </si>
  <si>
    <t xml:space="preserve">REYNALDO </t>
  </si>
  <si>
    <t>ESTUDILLO</t>
  </si>
  <si>
    <t>VAZQUEZ</t>
  </si>
  <si>
    <t>REYNALDO ESTUDILLO VAZQUEZ</t>
  </si>
  <si>
    <t>EUVR770106AX8</t>
  </si>
  <si>
    <t>OFICINAS CENTRALES DEL CECYTECH</t>
  </si>
  <si>
    <t>PLANTELES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</si>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</sst>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1"/>
  <sheetViews>
    <sheetView tabSelected="1" topLeftCell="AD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118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64.85546875" customWidth="1"/>
    <col min="15" max="15" width="69" bestFit="1" customWidth="1"/>
    <col min="16" max="16" width="54.42578125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6.42578125" customWidth="1"/>
    <col min="27" max="27" width="55.42578125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" customHeight="1">
      <c r="A8">
        <v>2020</v>
      </c>
      <c r="B8" s="7">
        <v>44013</v>
      </c>
      <c r="C8" s="7">
        <v>44104</v>
      </c>
      <c r="D8" t="s">
        <v>109</v>
      </c>
      <c r="E8" t="s">
        <v>113</v>
      </c>
      <c r="F8" s="8" t="s">
        <v>168</v>
      </c>
      <c r="G8" s="3" t="s">
        <v>150</v>
      </c>
      <c r="H8" s="9" t="s">
        <v>151</v>
      </c>
      <c r="I8" s="3" t="s">
        <v>152</v>
      </c>
      <c r="J8">
        <v>1</v>
      </c>
      <c r="K8" s="3" t="s">
        <v>153</v>
      </c>
      <c r="L8" s="3" t="s">
        <v>154</v>
      </c>
      <c r="M8" s="3" t="s">
        <v>155</v>
      </c>
      <c r="N8" s="3" t="s">
        <v>156</v>
      </c>
      <c r="O8" s="3" t="s">
        <v>157</v>
      </c>
      <c r="P8" s="3" t="s">
        <v>158</v>
      </c>
      <c r="Q8" s="3" t="s">
        <v>159</v>
      </c>
      <c r="R8">
        <v>0</v>
      </c>
      <c r="S8" s="7">
        <v>44035</v>
      </c>
      <c r="T8" s="10">
        <v>4984482.75</v>
      </c>
      <c r="U8" s="10">
        <v>5782000</v>
      </c>
      <c r="V8" s="10">
        <v>5782000</v>
      </c>
      <c r="W8" s="10">
        <v>5782000</v>
      </c>
      <c r="X8" s="3" t="s">
        <v>160</v>
      </c>
      <c r="Y8" s="3" t="s">
        <v>161</v>
      </c>
      <c r="Z8" s="3" t="s">
        <v>162</v>
      </c>
      <c r="AA8" s="3" t="s">
        <v>163</v>
      </c>
      <c r="AB8">
        <v>0</v>
      </c>
      <c r="AC8" s="7">
        <v>44035</v>
      </c>
      <c r="AD8" s="7">
        <v>44098</v>
      </c>
      <c r="AE8" s="9" t="s">
        <v>151</v>
      </c>
      <c r="AF8" s="9" t="s">
        <v>151</v>
      </c>
      <c r="AG8" s="3" t="s">
        <v>164</v>
      </c>
      <c r="AH8" s="3" t="s">
        <v>165</v>
      </c>
      <c r="AI8">
        <v>1</v>
      </c>
      <c r="AJ8" t="s">
        <v>117</v>
      </c>
      <c r="AK8">
        <v>1</v>
      </c>
      <c r="AL8" s="3" t="s">
        <v>166</v>
      </c>
      <c r="AM8" s="9" t="s">
        <v>151</v>
      </c>
      <c r="AN8" s="9" t="s">
        <v>151</v>
      </c>
      <c r="AO8" s="9" t="s">
        <v>151</v>
      </c>
      <c r="AP8" s="9" t="s">
        <v>151</v>
      </c>
      <c r="AQ8" s="9" t="s">
        <v>167</v>
      </c>
      <c r="AR8" s="7">
        <v>44104</v>
      </c>
      <c r="AS8" s="7">
        <v>44104</v>
      </c>
      <c r="AT8" s="9" t="s">
        <v>166</v>
      </c>
    </row>
    <row r="9" spans="1:46" ht="105">
      <c r="A9">
        <v>2020</v>
      </c>
      <c r="B9" s="7">
        <v>44013</v>
      </c>
      <c r="C9" s="7">
        <v>44104</v>
      </c>
      <c r="D9" t="s">
        <v>109</v>
      </c>
      <c r="E9" t="s">
        <v>113</v>
      </c>
      <c r="F9" s="8" t="s">
        <v>169</v>
      </c>
      <c r="G9" s="11" t="s">
        <v>171</v>
      </c>
      <c r="H9" s="9" t="s">
        <v>151</v>
      </c>
      <c r="I9" s="3" t="s">
        <v>170</v>
      </c>
      <c r="J9">
        <v>2</v>
      </c>
      <c r="K9" s="11" t="s">
        <v>172</v>
      </c>
      <c r="L9" s="11" t="s">
        <v>173</v>
      </c>
      <c r="M9" s="11" t="s">
        <v>174</v>
      </c>
      <c r="N9" s="11" t="s">
        <v>175</v>
      </c>
      <c r="O9" s="11" t="s">
        <v>176</v>
      </c>
      <c r="P9" s="11" t="s">
        <v>177</v>
      </c>
      <c r="Q9" s="11" t="s">
        <v>159</v>
      </c>
      <c r="R9">
        <v>0</v>
      </c>
      <c r="S9" s="7">
        <v>44055</v>
      </c>
      <c r="T9" s="10">
        <v>5349666</v>
      </c>
      <c r="U9" s="10">
        <v>6205612.5599999996</v>
      </c>
      <c r="V9" s="10">
        <v>6205612.5599999996</v>
      </c>
      <c r="W9" s="10">
        <v>6205612.5599999996</v>
      </c>
      <c r="X9" s="11" t="s">
        <v>160</v>
      </c>
      <c r="Y9" s="11" t="s">
        <v>161</v>
      </c>
      <c r="Z9" s="11" t="s">
        <v>162</v>
      </c>
      <c r="AA9" s="3" t="s">
        <v>170</v>
      </c>
      <c r="AB9">
        <v>0</v>
      </c>
      <c r="AC9" s="7">
        <v>44055</v>
      </c>
      <c r="AD9" s="7">
        <v>44116</v>
      </c>
      <c r="AE9" s="9" t="s">
        <v>151</v>
      </c>
      <c r="AF9" s="9" t="s">
        <v>151</v>
      </c>
      <c r="AG9" s="11" t="s">
        <v>164</v>
      </c>
      <c r="AH9" s="11" t="s">
        <v>165</v>
      </c>
      <c r="AI9">
        <v>2</v>
      </c>
      <c r="AJ9" t="s">
        <v>117</v>
      </c>
      <c r="AK9">
        <v>2</v>
      </c>
      <c r="AL9" s="11" t="s">
        <v>166</v>
      </c>
      <c r="AM9" s="9" t="s">
        <v>151</v>
      </c>
      <c r="AN9" s="9" t="s">
        <v>151</v>
      </c>
      <c r="AO9" s="9" t="s">
        <v>151</v>
      </c>
      <c r="AP9" s="9" t="s">
        <v>151</v>
      </c>
      <c r="AQ9" s="9" t="s">
        <v>167</v>
      </c>
      <c r="AR9" s="7">
        <v>44104</v>
      </c>
      <c r="AS9" s="7">
        <v>44104</v>
      </c>
      <c r="AT9" s="9" t="s">
        <v>166</v>
      </c>
    </row>
    <row r="10" spans="1:46" ht="105">
      <c r="A10">
        <v>2020</v>
      </c>
      <c r="B10" s="7">
        <v>44013</v>
      </c>
      <c r="C10" s="7">
        <v>44104</v>
      </c>
      <c r="D10" t="s">
        <v>109</v>
      </c>
      <c r="E10" t="s">
        <v>113</v>
      </c>
      <c r="F10" s="3" t="s">
        <v>169</v>
      </c>
      <c r="G10" s="11" t="s">
        <v>179</v>
      </c>
      <c r="H10" s="9" t="s">
        <v>151</v>
      </c>
      <c r="I10" s="3" t="s">
        <v>178</v>
      </c>
      <c r="J10">
        <v>3</v>
      </c>
      <c r="K10" s="11" t="s">
        <v>181</v>
      </c>
      <c r="L10" s="11" t="s">
        <v>182</v>
      </c>
      <c r="M10" s="11" t="s">
        <v>183</v>
      </c>
      <c r="N10" s="11" t="s">
        <v>180</v>
      </c>
      <c r="O10" s="11" t="s">
        <v>184</v>
      </c>
      <c r="P10" s="11" t="s">
        <v>177</v>
      </c>
      <c r="Q10" s="11" t="s">
        <v>159</v>
      </c>
      <c r="R10">
        <v>0</v>
      </c>
      <c r="S10" s="7">
        <v>44055</v>
      </c>
      <c r="T10" s="10">
        <v>1444000</v>
      </c>
      <c r="U10" s="10">
        <v>1675040</v>
      </c>
      <c r="V10" s="10">
        <v>1675040</v>
      </c>
      <c r="W10" s="10">
        <v>1675040</v>
      </c>
      <c r="X10" s="11" t="s">
        <v>160</v>
      </c>
      <c r="Y10" s="11" t="s">
        <v>161</v>
      </c>
      <c r="Z10" s="11" t="s">
        <v>162</v>
      </c>
      <c r="AA10" s="3" t="s">
        <v>178</v>
      </c>
      <c r="AB10">
        <v>0</v>
      </c>
      <c r="AC10" s="7">
        <v>44055</v>
      </c>
      <c r="AD10" s="7">
        <v>44116</v>
      </c>
      <c r="AE10" s="9" t="s">
        <v>151</v>
      </c>
      <c r="AF10" s="9" t="s">
        <v>151</v>
      </c>
      <c r="AG10" s="11" t="s">
        <v>164</v>
      </c>
      <c r="AH10" s="11" t="s">
        <v>165</v>
      </c>
      <c r="AI10">
        <v>3</v>
      </c>
      <c r="AJ10" t="s">
        <v>117</v>
      </c>
      <c r="AK10">
        <v>3</v>
      </c>
      <c r="AL10" s="11" t="s">
        <v>166</v>
      </c>
      <c r="AM10" s="9" t="s">
        <v>151</v>
      </c>
      <c r="AN10" s="9" t="s">
        <v>151</v>
      </c>
      <c r="AO10" s="9" t="s">
        <v>151</v>
      </c>
      <c r="AP10" s="9" t="s">
        <v>151</v>
      </c>
      <c r="AQ10" s="9" t="s">
        <v>167</v>
      </c>
      <c r="AR10" s="7">
        <v>44104</v>
      </c>
      <c r="AS10" s="7">
        <v>44104</v>
      </c>
      <c r="AT10" s="9" t="s">
        <v>166</v>
      </c>
    </row>
    <row r="11" spans="1:46" ht="105">
      <c r="A11">
        <v>2020</v>
      </c>
      <c r="B11" s="7">
        <v>44013</v>
      </c>
      <c r="C11" s="7">
        <v>44104</v>
      </c>
      <c r="D11" t="s">
        <v>109</v>
      </c>
      <c r="E11" t="s">
        <v>113</v>
      </c>
      <c r="F11" s="3" t="s">
        <v>185</v>
      </c>
      <c r="G11" s="11" t="s">
        <v>187</v>
      </c>
      <c r="H11" s="9" t="s">
        <v>151</v>
      </c>
      <c r="I11" s="11" t="s">
        <v>186</v>
      </c>
      <c r="J11">
        <v>4</v>
      </c>
      <c r="K11" s="11" t="s">
        <v>188</v>
      </c>
      <c r="L11" s="11" t="s">
        <v>189</v>
      </c>
      <c r="M11" s="11" t="s">
        <v>190</v>
      </c>
      <c r="N11" s="11" t="s">
        <v>191</v>
      </c>
      <c r="O11" s="11" t="s">
        <v>192</v>
      </c>
      <c r="P11" s="11" t="s">
        <v>159</v>
      </c>
      <c r="Q11" s="11" t="s">
        <v>159</v>
      </c>
      <c r="R11">
        <v>0</v>
      </c>
      <c r="S11" s="7">
        <v>44078</v>
      </c>
      <c r="T11" s="10">
        <v>1076472.8400000001</v>
      </c>
      <c r="U11" s="10">
        <v>1248708.5</v>
      </c>
      <c r="V11" s="10">
        <v>1248708.5</v>
      </c>
      <c r="W11" s="10">
        <v>1248708.5</v>
      </c>
      <c r="X11" s="11" t="s">
        <v>160</v>
      </c>
      <c r="Y11" s="11" t="s">
        <v>161</v>
      </c>
      <c r="Z11" s="11" t="s">
        <v>162</v>
      </c>
      <c r="AA11" s="11" t="s">
        <v>186</v>
      </c>
      <c r="AB11">
        <v>0</v>
      </c>
      <c r="AC11" s="7">
        <v>44078</v>
      </c>
      <c r="AD11" s="7">
        <v>44140</v>
      </c>
      <c r="AE11" s="9" t="s">
        <v>151</v>
      </c>
      <c r="AF11" s="9" t="s">
        <v>151</v>
      </c>
      <c r="AG11" s="11" t="s">
        <v>164</v>
      </c>
      <c r="AH11" s="11" t="s">
        <v>165</v>
      </c>
      <c r="AI11">
        <v>4</v>
      </c>
      <c r="AJ11" t="s">
        <v>117</v>
      </c>
      <c r="AK11">
        <v>4</v>
      </c>
      <c r="AL11" s="11" t="s">
        <v>166</v>
      </c>
      <c r="AM11" s="9" t="s">
        <v>151</v>
      </c>
      <c r="AN11" s="9" t="s">
        <v>151</v>
      </c>
      <c r="AO11" s="9" t="s">
        <v>151</v>
      </c>
      <c r="AP11" s="9" t="s">
        <v>151</v>
      </c>
      <c r="AQ11" s="12" t="s">
        <v>167</v>
      </c>
      <c r="AR11" s="7">
        <v>44104</v>
      </c>
      <c r="AS11" s="7">
        <v>44104</v>
      </c>
      <c r="AT11" s="12" t="s">
        <v>166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"/>
  <sheetViews>
    <sheetView topLeftCell="D3" workbookViewId="0">
      <selection activeCell="E22" sqref="E22"/>
    </sheetView>
  </sheetViews>
  <sheetFormatPr baseColWidth="10" defaultColWidth="9.140625" defaultRowHeight="15"/>
  <cols>
    <col min="1" max="1" width="3.42578125" bestFit="1" customWidth="1"/>
    <col min="2" max="2" width="15.7109375" customWidth="1"/>
    <col min="3" max="3" width="17" bestFit="1" customWidth="1"/>
    <col min="4" max="4" width="19.140625" bestFit="1" customWidth="1"/>
    <col min="5" max="5" width="63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s="3" t="s">
        <v>153</v>
      </c>
      <c r="C4" s="3" t="s">
        <v>154</v>
      </c>
      <c r="D4" s="3" t="s">
        <v>155</v>
      </c>
      <c r="E4" s="3" t="s">
        <v>156</v>
      </c>
      <c r="F4" s="3" t="s">
        <v>157</v>
      </c>
      <c r="G4" s="10">
        <v>5782000</v>
      </c>
    </row>
    <row r="5" spans="1:7">
      <c r="A5">
        <v>2</v>
      </c>
      <c r="B5" s="11" t="s">
        <v>172</v>
      </c>
      <c r="C5" s="11" t="s">
        <v>173</v>
      </c>
      <c r="D5" s="11" t="s">
        <v>174</v>
      </c>
      <c r="E5" s="11" t="s">
        <v>175</v>
      </c>
      <c r="F5" s="11" t="s">
        <v>176</v>
      </c>
      <c r="G5" s="10">
        <v>6205612.5599999996</v>
      </c>
    </row>
    <row r="6" spans="1:7">
      <c r="A6">
        <v>3</v>
      </c>
      <c r="B6" s="11" t="s">
        <v>181</v>
      </c>
      <c r="C6" s="11" t="s">
        <v>182</v>
      </c>
      <c r="D6" s="11" t="s">
        <v>183</v>
      </c>
      <c r="E6" s="11" t="s">
        <v>180</v>
      </c>
      <c r="F6" s="11" t="s">
        <v>184</v>
      </c>
      <c r="G6" s="10">
        <v>1675040</v>
      </c>
    </row>
    <row r="7" spans="1:7">
      <c r="A7">
        <v>4</v>
      </c>
      <c r="B7" s="11" t="s">
        <v>188</v>
      </c>
      <c r="C7" s="11" t="s">
        <v>189</v>
      </c>
      <c r="D7" s="11" t="s">
        <v>190</v>
      </c>
      <c r="E7" s="11" t="s">
        <v>191</v>
      </c>
      <c r="F7" s="11" t="s">
        <v>192</v>
      </c>
      <c r="G7" s="10">
        <v>1248708.5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7"/>
  <sheetViews>
    <sheetView topLeftCell="C3" workbookViewId="0">
      <selection activeCell="C7" sqref="C7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45">
      <c r="A4">
        <v>1</v>
      </c>
      <c r="B4" s="3" t="s">
        <v>193</v>
      </c>
      <c r="C4" s="9" t="s">
        <v>151</v>
      </c>
      <c r="D4" s="3" t="s">
        <v>195</v>
      </c>
      <c r="E4" t="s">
        <v>140</v>
      </c>
    </row>
    <row r="5" spans="1:5" ht="45">
      <c r="A5">
        <v>2</v>
      </c>
      <c r="B5" s="11" t="s">
        <v>194</v>
      </c>
      <c r="C5" s="9" t="s">
        <v>151</v>
      </c>
      <c r="D5" s="11" t="s">
        <v>195</v>
      </c>
      <c r="E5" t="s">
        <v>140</v>
      </c>
    </row>
    <row r="6" spans="1:5" ht="45">
      <c r="A6">
        <v>3</v>
      </c>
      <c r="B6" s="11" t="s">
        <v>194</v>
      </c>
      <c r="C6" s="9" t="s">
        <v>151</v>
      </c>
      <c r="D6" s="11" t="s">
        <v>195</v>
      </c>
      <c r="E6" t="s">
        <v>140</v>
      </c>
    </row>
    <row r="7" spans="1:5" ht="45">
      <c r="A7">
        <v>4</v>
      </c>
      <c r="B7" s="11" t="s">
        <v>193</v>
      </c>
      <c r="C7" s="9" t="s">
        <v>151</v>
      </c>
      <c r="D7" s="11" t="s">
        <v>195</v>
      </c>
      <c r="E7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7"/>
  <sheetViews>
    <sheetView topLeftCell="A3" workbookViewId="0">
      <selection activeCell="D16" sqref="D1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60">
      <c r="A4">
        <v>1</v>
      </c>
      <c r="B4">
        <v>0</v>
      </c>
      <c r="C4" s="3" t="s">
        <v>166</v>
      </c>
      <c r="D4" s="7">
        <v>1</v>
      </c>
      <c r="E4" s="9" t="s">
        <v>151</v>
      </c>
    </row>
    <row r="5" spans="1:5" ht="60">
      <c r="A5">
        <v>2</v>
      </c>
      <c r="B5">
        <v>0</v>
      </c>
      <c r="C5" s="11" t="s">
        <v>166</v>
      </c>
      <c r="D5" s="7">
        <v>1</v>
      </c>
      <c r="E5" s="9" t="s">
        <v>151</v>
      </c>
    </row>
    <row r="6" spans="1:5" ht="60">
      <c r="A6">
        <v>3</v>
      </c>
      <c r="B6">
        <v>0</v>
      </c>
      <c r="C6" s="11" t="s">
        <v>166</v>
      </c>
      <c r="D6" s="7">
        <v>1</v>
      </c>
      <c r="E6" s="9" t="s">
        <v>151</v>
      </c>
    </row>
    <row r="7" spans="1:5" ht="60">
      <c r="A7">
        <v>4</v>
      </c>
      <c r="B7">
        <v>0</v>
      </c>
      <c r="C7" s="11" t="s">
        <v>166</v>
      </c>
      <c r="D7" s="7">
        <v>1</v>
      </c>
      <c r="E7" s="9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2020-09-30T18:54:25Z</dcterms:created>
  <dcterms:modified xsi:type="dcterms:W3CDTF">2020-10-07T17:15:30Z</dcterms:modified>
</cp:coreProperties>
</file>