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<sst xmlns="http://schemas.openxmlformats.org/spreadsheetml/2006/main" count="123" uniqueCount="98">
  <si>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</si>
  <si>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</si>
  <si>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</si>
  <si>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</si>
  <si>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</si>
  <si>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</si>
  <si>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</si>
  <si>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</si>
  <si>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</si>
  <si>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</si>
  <si>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</si>
  <si>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</si>
  <si>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</si>
  <si>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</si>
  <si>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</si>
  <si>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</si>
  <si>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</si>
  <si>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</si>
  <si>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</si>
  <si>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</si>
  <si>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</si>
  <si>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</si>
  <si>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</si>
  <si>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</si>
  <si>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</si>
  <si>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</si>
  <si>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</si>
  <si>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</si>
  <si>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</si>
  <si>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</si>
  <si>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</si>
  <si>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</si>
  <si>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</si>
  <si>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</si>
  <si>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</si>
  <si>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</si>
  <si>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</si>
  <si>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</si>
  <si>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</si>
  <si>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</si>
  <si>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</si>
  <si>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</si>
  <si>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</si>
  <si>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</si>
  <si>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</si>
  <si>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</si>
  <si>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</si>
  <si>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</si>
  <si>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</si>
  <si>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</si>
  <si>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</si>
  <si>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</si>
  <si>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</si>
  <si>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</si>
  <si>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</si>
  <si>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</si>
  <si>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</si>
  <si>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</si>
  <si>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</si>
  <si>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</si>
  <si>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</si>
  <si>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</si>
  <si>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</si>
  <si>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</si>
  <si>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</si>
  <si>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</si>
  <si>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</si>
  <si>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</si>
  <si>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</si>
  <si>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</si>
  <si>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</si>
  <si>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</si>
  <si>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</si>
  <si>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</si>
  <si>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</si>
  <si>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</si>
  <si>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</si>
  <si>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</si>
  <si>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de 2019 al 31 de marzo 2019.</t>
  </si>
  <si>
    <t>Especifica</t>
  </si>
  <si>
    <t>ASE/OAC/164/2020</t>
  </si>
  <si>
    <t>AUDITORÍA SUPERIOR DEL ESTADO DE CHIAPAS</t>
  </si>
  <si>
    <t>ASE/AEPEMEP/DAPEPE/SAPEP-E/001/2021</t>
  </si>
  <si>
    <t>VERIFICAR SI LA CAPTACIÓN, USO APLICACIÓN Y DESTINO DE LOS RECURSOS PÚBLICOS; ASÍ COMO LOS ACTOS Y OPERACIONES REALIZADOS, SE AJUSTARON A LAS DISPOSICIONES LEGALES Y NORMATIVAS APLICABLES, CORRESPONDIENTES AL PERIODO COMPRENDIDO DEL 01 DE ENERO AL 31 DE DICIEMBRE DEL AÑO 2019; ASÍ TAMBIÉN, "REVISAR, DE MANERA CASUÍSTICA Y CONCRETA, INFORMACIÓN Y DOCUMENTACIÓN DE LOS EJERCICIOS ANTERIORES AL DE LA CUENTA PÚBLICA EN REVISIÓN, SIN QUE POR ESTE MOTIVO SE ENTIENDA, PARA TODOS LOS EFECTOS LEGALES, ABIERTA NUEVAMENTE LA CUENTA PÚBLICA DEL EJERCICIO AL QUE PERTENECE LA INFORMACIÓN SOLICITADA, EXCLUSIVAMENTE CUANDO EL PROGRAMA,. PROYECTO O LA EROGACIÓN, CONTENIDOS EN EL PRESUPUESTO DE EGRESOS EN REVISIÓN ABARQUE PARA SU EJECUCIÓN Y PAGO DIVERSOS EJERCICIOS FISCALES O SE TRATE DE AUDITORÍAS SOBRE EL DESEMPEÑO”.</t>
  </si>
  <si>
    <t>CUENTA PÚBLICA 2019</t>
  </si>
  <si>
    <t xml:space="preserve">ARTÍCULOS 45 FRACCIÓN XX Y 50 TERCERO PÁRRAFO, FRACCIONES I, III Y IV, Y PENÚLTIMO PÁRRAFO DE LA CONSTITUCIÓN POLÍTICA DEL ESTADO LIBRE Y SOBERANO DE CHIAPAS; 1 FRACCIÓN I, 2 FRACCIÓN I, 3, 9, 14 FRACCIONES I, III, Y IV, 17 FRACCIONES I, III, IV, V, VIII, IX, X, XI, XIII, XVI, XVII Y XVIII; 18, 22, 23, 24, 28, 29, 47, 48 Y 92 FRACCIONES I, XI, XII, XIII Y XXXV DE LA LEY DE FISCALIZACIÓN Y RENDICIÓN DE CUENTAS DEL ESTADO DE CHIAPAS; 1, 2 PUNTO 1, 4, Y 5 FRACCIONES I, V, VI Y XXV DEL REGLAMENTO INTERIOR DE LA AUDITORÍA SUPERIOR DEL ESTADO DE CHIAPAS; ASÍ COMO EN LOS TÉRMINOS DEL CONVENIO DE COORDINACIÓN Y COLABORACIÓN CELEBRADO ENTRE LA AUDITORIA SUPERIOR DE LA FEDERACIÓN Y EL ÓRGANO DE FISCALIZACIÓN SUPERIOR DEL CONGRESO DEL ESTADO DE CHIAPAS, Y DEMÁS RELATIVOS A LA FISCALIZACIÓN. </t>
  </si>
  <si>
    <t>ASE/AEPEMEP/0019/2021</t>
  </si>
  <si>
    <t>http://www.sistemas.chiapas.gob.mx/TransparenciaV3/Descargas/DescargarArchivo/?idArchivo=103062&amp;tipoArchivo=1</t>
  </si>
  <si>
    <t>Fuentes de Financiamiento 5811.- Fondo General de Participaciones y 5932.- Otros Subsidios del capítulo del gasto 41503.- Transferencias para Servicios Generales: Aclaración y proporcionar la documenatción que acredite los servicios por concepto de mantenimiento preventivo y correctivo de equipo de aire acondicionado, por $259,656.01 (Doscientos cincuenta y nueve mil seiscientos cincuenta y sesis pesos 01/100 m.n.); Estado de Situación Financiera con cifras al 31 de diciembre de 2020 1123.- Deudores Diversos por Cobrar a Corto Plazo, 1222.-Deudores Diversos a Largo Plazo: Se presume un probable daño, perjuicio o ambos a la Hacienda Pública Estatal por un monto de $224,999.60 (Doscientos veinticuatro mil novecientos noventa y nueve pesos 60/100 M.N.) correspondientes a gastos a comprobar del personal de la Universidad Politécnica de Chiapas; en su caso, deberán ser acreditados ante esta Auditoría Superior del Estado, con la evidencia documental de su destino y aplicación.;  Cuenta 5599.- Otros gastos varios, con recursos provenientes de Ingresos Propios: Aclaración y proporcionar la documentación que acredite los servicios prestados por conceptos de : servicios profesionales para coadyuvar en la atención y seguimiento de solicitudes de transparencia; asesoría en el análisis de la misión, visión y perfil del egresado acorde a las necesidades del mercado laboral actual a nivel Estatal y Federal; asesoría técnica para identificar las fortalezas y áreas de oportunidad en los proyectos de la licenciatura de Ingeniería Biomédica de la Universidad Politécnica de Chiapas e integración documental normativa y operativa para la entrega recepción de la administración rectoral de la Universidad Politécnica de Chiapas, por $597,000.00 (quinientos noventa y siete mil pesos 00/100 M.N.).</t>
  </si>
  <si>
    <t>http://www.sistemas.chiapas.gob.mx/TransparenciaV3/Descargas/DescargarArchivo/?idArchivo=103066&amp;tipoArchivo=1</t>
  </si>
  <si>
    <t>http://www.sistemas.chiapas.gob.mx/TransparenciaV3/Descargas/DescargarArchivo/?idArchivo=103067&amp;tipoArchivo=1</t>
  </si>
  <si>
    <t>Acción emitida: Pliego de Observación (Estado de Situación Financiera con cifras al 31 de diciembre de 2020 1123.- Deudores Diversos por Cobrar a Corto Plazo, 1222.-Deudores Diversos a Largo Plazo: Se presume un probable daño, perjuicio o ambos a la Hacienda Pública Estatal por un monto de $224,999.60 (Doscientos veinticuatro mil novecientos noventa y nueve pesos 60/100 M.N.) correspondientes a gastos a comprobar del personal de la Universidad Politécnica de Chiapas; en su caso, deberán ser acreditados ante esta Auditoría Superior del Estado, con la evidencia documental de su destino y aplicación).</t>
  </si>
  <si>
    <t>Rigoberto Jiménez Jonapá</t>
  </si>
  <si>
    <t>2 observaciones de manera total por importe $856,656.01 (ochocientos cincuenta y sesis mil seseiscientos cincuenta y sesis pesos 01/100 m.n.) integrado documentalmente.</t>
  </si>
  <si>
    <t>http://www.sistemas.chiapas.gob.mx/TransparenciaV3/Descargas/DescargarArchivo/?idArchivo=103069&amp;tipoArchivo=1</t>
  </si>
  <si>
    <t>http://www.sistemas.chiapas.gob.mx/TransparenciaV3/Descargas/DescargarArchivo/?idArchivo=31997&amp;tipoArchivo=1</t>
  </si>
  <si>
    <t>SECRETARIA ADMINISTRATIVA</t>
  </si>
  <si>
    <t xml:space="preserve">RELATIVO AL PRIMER TRIMESTRE COMPRENDIDO DEL MES DE ENERO A MARZO DE 2021, CABE SEÑALAR QUE ESTA AUDITORIA SE ESTA LLEVANDO A CABO, MOTIVO POR EL CUAL NO SE TIENEN LOS DEMAS DATOS QUE SOLICITAN A TRAVÉS DE ESTE FORMATO.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</si>
</sst>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applyAlignment="1">
      <alignment wrapText="1"/>
    </xf>
    <xf numFmtId="14" fontId="0" fillId="0" borderId="0" xfId="0" applyNumberFormat="1" applyAlignment="1">
      <alignment wrapText="1"/>
    </xf>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03067&amp;tipoArchivo=1" TargetMode="External"/><Relationship Id="rId2" Type="http://schemas.openxmlformats.org/officeDocument/2006/relationships/hyperlink" Target="http://www.sistemas.chiapas.gob.mx/TransparenciaV3/Descargas/DescargarArchivo/?idArchivo=103066&amp;tipoArchivo=1" TargetMode="External"/><Relationship Id="rId1" Type="http://schemas.openxmlformats.org/officeDocument/2006/relationships/hyperlink" Target="http://www.sistemas.chiapas.gob.mx/TransparenciaV3/Descargas/DescargarArchivo/?idArchivo=103062&amp;tipoArchivo=1" TargetMode="External"/><Relationship Id="rId5" Type="http://schemas.openxmlformats.org/officeDocument/2006/relationships/hyperlink" Target="http://www.sistemas.chiapas.gob.mx/TransparenciaV3/Descargas/DescargarArchivo/?idArchivo=31997&amp;tipoArchivo=1" TargetMode="External"/><Relationship Id="rId4" Type="http://schemas.openxmlformats.org/officeDocument/2006/relationships/hyperlink" Target="http://www.sistemas.chiapas.gob.mx/TransparenciaV3/Descargas/DescargarArchivo/?idArchivo=10306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U2" zoomScale="40" zoomScaleNormal="40" workbookViewId="0">
      <selection activeCell="AB20" sqref="AB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20.85546875"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7" t="s">
        <v>45</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409.5" x14ac:dyDescent="0.25">
      <c r="A8" s="3">
        <v>2020</v>
      </c>
      <c r="B8" s="4">
        <v>44105</v>
      </c>
      <c r="C8" s="4">
        <v>44196</v>
      </c>
      <c r="D8" s="2">
        <v>2019</v>
      </c>
      <c r="E8" s="3" t="s">
        <v>78</v>
      </c>
      <c r="F8" t="s">
        <v>77</v>
      </c>
      <c r="G8" s="2" t="s">
        <v>79</v>
      </c>
      <c r="H8" s="2" t="s">
        <v>80</v>
      </c>
      <c r="I8" s="2" t="s">
        <v>81</v>
      </c>
      <c r="J8" s="2" t="s">
        <v>80</v>
      </c>
      <c r="K8" s="2" t="s">
        <v>80</v>
      </c>
      <c r="L8" s="2" t="s">
        <v>82</v>
      </c>
      <c r="M8" s="2" t="s">
        <v>83</v>
      </c>
      <c r="N8" s="2" t="s">
        <v>84</v>
      </c>
      <c r="O8" s="3" t="s">
        <v>85</v>
      </c>
      <c r="P8" t="s">
        <v>86</v>
      </c>
      <c r="Q8" s="5" t="s">
        <v>87</v>
      </c>
      <c r="R8" t="s">
        <v>88</v>
      </c>
      <c r="S8" s="5" t="s">
        <v>89</v>
      </c>
      <c r="T8" s="5" t="s">
        <v>90</v>
      </c>
      <c r="U8" t="s">
        <v>91</v>
      </c>
      <c r="V8" s="3" t="s">
        <v>92</v>
      </c>
      <c r="W8" t="s">
        <v>93</v>
      </c>
      <c r="X8" s="5" t="s">
        <v>94</v>
      </c>
      <c r="Y8">
        <v>1</v>
      </c>
      <c r="Z8" s="5" t="s">
        <v>95</v>
      </c>
      <c r="AA8" s="3" t="s">
        <v>96</v>
      </c>
      <c r="AB8" s="6">
        <v>44344</v>
      </c>
      <c r="AC8" s="6">
        <v>44344</v>
      </c>
      <c r="AD8" s="3" t="s">
        <v>97</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Q8" r:id="rId1"/>
    <hyperlink ref="S8" r:id="rId2"/>
    <hyperlink ref="T8" r:id="rId3"/>
    <hyperlink ref="X8" r:id="rId4"/>
    <hyperlink ref="Z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2021-05-28T16:47:18Z</dcterms:created>
  <dcterms:modified xsi:type="dcterms:W3CDTF">2021-05-28T21:12:36Z</dcterms:modified>
</cp:coreProperties>
</file>