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124519"/>
</workbook>
</file>

<file path=xl/sharedStrings.xml><?xml version="1.0" encoding="utf-8"?>
<sst xmlns="http://schemas.openxmlformats.org/spreadsheetml/2006/main" count="1083" uniqueCount="417">
  <si>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</si>
  <si>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</si>
  <si>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</si>
  <si>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</si>
  <si>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</si>
  <si>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</si>
  <si>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</si>
  <si>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</si>
  <si>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</si>
  <si>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</si>
  <si>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</si>
  <si>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</si>
  <si>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</si>
  <si>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</si>
  <si>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</si>
  <si>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</si>
  <si>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</si>
  <si>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</si>
  <si>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</si>
  <si>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</si>
  <si>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</si>
  <si>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</si>
  <si>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</si>
  <si>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</si>
  <si>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</si>
  <si>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</si>
  <si>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</si>
  <si>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</si>
  <si>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</si>
  <si>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</si>
  <si>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</si>
  <si>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</si>
  <si>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</si>
  <si>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</si>
  <si>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</si>
  <si>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</si>
  <si>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</si>
  <si>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</si>
  <si>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</si>
  <si>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</si>
  <si>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</si>
  <si>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</si>
  <si>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</si>
  <si>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</si>
  <si>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</si>
  <si>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</si>
  <si>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</si>
  <si>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</si>
  <si>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</si>
  <si>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</si>
  <si>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</si>
  <si>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</si>
  <si>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</si>
  <si>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</si>
  <si>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</si>
  <si>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</si>
  <si>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</si>
  <si>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</si>
  <si>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</si>
  <si>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</si>
  <si>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</si>
  <si>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</si>
  <si>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</si>
  <si>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</si>
  <si>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</si>
  <si>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</si>
  <si>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</si>
  <si>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</si>
  <si>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</si>
  <si>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</si>
  <si>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</si>
  <si>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</si>
  <si>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</si>
  <si>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</si>
  <si>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</si>
  <si>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</si>
  <si>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</si>
  <si>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</si>
  <si>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</si>
  <si>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</si>
  <si>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</si>
  <si>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</si>
  <si>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</si>
  <si>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</si>
  <si>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</si>
  <si>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</si>
  <si>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</si>
  <si>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</si>
  <si>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</si>
  <si>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</si>
  <si>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</si>
  <si>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</si>
  <si>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</si>
  <si>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</si>
  <si>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</si>
  <si>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</si>
  <si>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</si>
  <si>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</si>
  <si>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</si>
  <si>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</si>
  <si>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</si>
  <si>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</si>
  <si>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</si>
  <si>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</si>
  <si>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</si>
  <si>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</si>
  <si>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</si>
  <si>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</si>
  <si>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</si>
  <si>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</si>
  <si>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</si>
  <si>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</si>
  <si>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</si>
  <si>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</si>
  <si>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</si>
  <si>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</si>
  <si>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</si>
  <si>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</si>
  <si>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</si>
  <si>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</si>
  <si>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</si>
  <si>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</si>
  <si>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</si>
  <si>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</si>
  <si>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</si>
  <si>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</si>
  <si>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</si>
  <si>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</si>
  <si>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</si>
  <si>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</si>
  <si>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</si>
  <si>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</si>
  <si>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</si>
  <si>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</si>
  <si>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</si>
  <si>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</si>
  <si>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</si>
  <si>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</si>
  <si>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</si>
  <si>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</si>
  <si>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</si>
  <si>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</si>
  <si>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</si>
  <si>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</si>
  <si>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</si>
  <si>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</si>
  <si>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</si>
  <si>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</si>
  <si>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</si>
  <si>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</si>
  <si>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</si>
  <si>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</si>
  <si>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</si>
  <si>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</si>
  <si>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</si>
  <si>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</si>
  <si>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</si>
  <si>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</si>
  <si>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</si>
  <si>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</si>
  <si>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</si>
  <si>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</si>
  <si>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</si>
  <si>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</si>
  <si>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</si>
  <si>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</si>
  <si>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</si>
  <si>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</si>
  <si>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</si>
  <si>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</si>
  <si>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</si>
  <si>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</si>
  <si>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</si>
  <si>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</si>
  <si>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</si>
  <si>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</si>
  <si>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</si>
  <si>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</si>
  <si>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</si>
  <si>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</si>
  <si>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</si>
  <si>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</si>
  <si>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</si>
  <si>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</si>
  <si>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</si>
  <si>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</si>
  <si>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</si>
  <si>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</si>
  <si>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</si>
  <si>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</si>
  <si>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</si>
  <si>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</si>
  <si>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</si>
  <si>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</si>
  <si>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</si>
  <si>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</si>
  <si>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</si>
  <si>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</si>
  <si>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</si>
  <si>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</si>
  <si>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</si>
  <si>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</si>
  <si>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</si>
  <si>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</si>
  <si>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</si>
  <si>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</si>
  <si>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</si>
  <si>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</si>
  <si>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</si>
  <si>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</si>
  <si>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</si>
  <si>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</si>
  <si>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</si>
  <si>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</si>
  <si>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</si>
  <si>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</si>
  <si>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</si>
  <si>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</si>
  <si>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</si>
  <si>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</si>
  <si>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</si>
  <si>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</si>
  <si>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</si>
  <si>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</si>
  <si>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</si>
  <si>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</si>
  <si>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</si>
  <si>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</si>
  <si>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</si>
  <si>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</si>
  <si>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</si>
  <si>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</si>
  <si>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</si>
  <si>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</si>
  <si>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</si>
  <si>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</si>
  <si>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</si>
  <si>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</si>
  <si>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</si>
  <si>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</si>
  <si>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</si>
  <si>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</si>
  <si>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</si>
  <si>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</si>
  <si>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</si>
  <si>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</si>
  <si>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</si>
  <si>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</si>
  <si>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</si>
  <si>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</si>
  <si>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</si>
  <si>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</si>
  <si>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</si>
  <si>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</si>
  <si>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</si>
  <si>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</si>
  <si>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</si>
  <si>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</si>
  <si>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</si>
  <si>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</si>
  <si>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</si>
  <si>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</si>
  <si>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</si>
  <si>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</si>
  <si>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</si>
  <si>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</si>
  <si>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</si>
  <si>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</si>
  <si>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</si>
  <si>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</si>
  <si>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</si>
  <si>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</si>
  <si>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</si>
  <si>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</si>
  <si>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</si>
  <si>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</si>
  <si>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</si>
  <si>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</si>
  <si>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</si>
  <si>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</si>
  <si>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</si>
  <si>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</si>
  <si>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</si>
  <si>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</si>
  <si>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</si>
  <si>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</si>
  <si>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</si>
  <si>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</si>
  <si>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Primera Sesión Ordinaria 01/2021</t>
  </si>
  <si>
    <t>SEGURO DE VIDA INSTITUCIONAL, ARTICULO 22 DE LA LEY DE ADQUISICIONES, ARRENDAMIENTOS Y SERVICIOS DEL SECTOR PUBLICO.</t>
  </si>
  <si>
    <t xml:space="preserve">http://www.sistemas.chiapas.gob.mx/TransparenciaV3/Descargas/DescargarArchivo/?idArchivo=43692&amp;tipoArchivo=1 
</t>
  </si>
  <si>
    <t>SEGURO DE VIDA INSTITUCIONAL PARA LOS TRABAJADORES DEL CECYTECH</t>
  </si>
  <si>
    <t>N/D</t>
  </si>
  <si>
    <t>SEGUROS ARGOS, S.A DE C.V.</t>
  </si>
  <si>
    <t>ESCARTIN</t>
  </si>
  <si>
    <t>ALPIZAR</t>
  </si>
  <si>
    <t>SAR0110119D5</t>
  </si>
  <si>
    <t>TECOYOTITLA</t>
  </si>
  <si>
    <t>GUADALUPE CHIMALISTAC</t>
  </si>
  <si>
    <t>ALVARO OBREGON</t>
  </si>
  <si>
    <t>MEXICO</t>
  </si>
  <si>
    <t>DEPTO. DE RECURSOS MATERIALES</t>
  </si>
  <si>
    <t>DEPTO. DE RECURSOS HUMANOS</t>
  </si>
  <si>
    <t>PESOS</t>
  </si>
  <si>
    <t>NACIONAL</t>
  </si>
  <si>
    <t>TRANSFERENCIA</t>
  </si>
  <si>
    <t>FEDERAL</t>
  </si>
  <si>
    <t>INSTALACION DE POZO PROFUNDO PARA EL PLANTEL 20 SAN CRISTOBAL DE LAS CASAS,  ARTICULO 1,6 Y 8 DE LA LEY DE ADQUISICIONES, ARRENDAMIENTO DE BIENES MUEBLES Y LA CONTRATACION DE SERVICIOS DEL ESTADO DE CHIAPAS</t>
  </si>
  <si>
    <t>INSTALACION DE POZO PROFUNDO PARA EL PLANTEL 20 SAN CRSITOBAL DE LAS CASAS</t>
  </si>
  <si>
    <t>INSTALACION DE POZO PROFUNDO PARA EL PLANTEL 20 SAN CRSITOBAL DE LAS CASAS DEL CECYTECH</t>
  </si>
  <si>
    <t>ANDREA GIOVANNA</t>
  </si>
  <si>
    <t>ROBERTO ANTONIO</t>
  </si>
  <si>
    <t>FUENTES</t>
  </si>
  <si>
    <t>MARIN</t>
  </si>
  <si>
    <t>FORCE INOVVA CONSTRUCTORA S. DE R.L. DE C.V.</t>
  </si>
  <si>
    <t>FIC1710134N7</t>
  </si>
  <si>
    <t>LUIS DONALDO COLOSIO</t>
  </si>
  <si>
    <t>TUXTLA GUTIERREZ</t>
  </si>
  <si>
    <t>DEPTO. DE MANTENIMIENTO DE LA INFRAESTRUCTURA FISICA</t>
  </si>
  <si>
    <t>DEPTO. DE LA INFRAESTRUCTURA FISICA</t>
  </si>
  <si>
    <t>ADQUISICION DE MATERIALES PARA LA ESPECIALIDAD DE SUELOS Y FERTILIZANTES PARA 18 PLANTELES DEL CECYTECH</t>
  </si>
  <si>
    <t>ADQUISICION DE MATERIALES PARA LA ESPECIALIDAD DE SUELOS Y FERTILIZANTES PARA 18 PLANTELES DEL CECYTECH, ARTICULO 1,6 Y 8 DE LA LEY DE ADQUISICIONES, ARRENDAMIENTO DE BIENES MUEBLES Y LA CONTRATACION DE SERVICIOS DEL ESTADO DE CHIAPAS</t>
  </si>
  <si>
    <t xml:space="preserve">GLADYS GUADALUPE </t>
  </si>
  <si>
    <t>JIMENEZ</t>
  </si>
  <si>
    <t>GALVEZ</t>
  </si>
  <si>
    <t>GLADYS GUADALUPE JIMENEZ GALVEZ</t>
  </si>
  <si>
    <t>JIGG7510028H4</t>
  </si>
  <si>
    <t>CENTRAL NORTE</t>
  </si>
  <si>
    <t>SAN JACINTO</t>
  </si>
  <si>
    <t>DIRECCION ACADEMICA</t>
  </si>
  <si>
    <t>ADQUISICION DE MATERIALES PARA LA ESPECIALIDAD  DE SUELOS Y FERTILIZANTES PARA 18 PLANTELES DEL CECYTECH</t>
  </si>
  <si>
    <t>MANTENIMIENTO CORRECTIVO DEL SISTEMA ELECTRICO DE AIRES ACONDICIONADOS PARA 28 PLANTELES DEL CECYTECH</t>
  </si>
  <si>
    <t>MANTENIMIENTO CORRECTIVO DEL SISTEMA ELECTRICO DE AIRES ACONDICIONADOS PARA 28 PLANTELES DEL CECYTECH, ARTICULO 1,6 Y 8 DE LA LEY DE ADQUISICIONES, ARRENDAMIENTO DE BIENES MUEBLES Y LA CONTRATACION DE SERVICIOS DEL ESTADO DE CHIAPAS</t>
  </si>
  <si>
    <t>CARALAMPIA</t>
  </si>
  <si>
    <t xml:space="preserve">AGUILAR </t>
  </si>
  <si>
    <t>LEON</t>
  </si>
  <si>
    <t>CARALAMPIA AGUILAR LEON</t>
  </si>
  <si>
    <t>AULC630415AD9</t>
  </si>
  <si>
    <t>5A SUR ORIENTE</t>
  </si>
  <si>
    <t>GUADALUPE</t>
  </si>
  <si>
    <t>SERVICIO DE INTERNET SATELITAL Y CABLEADO ESTRUCTUIRAL PARA 14 PLANTELES DEL CECYTECH</t>
  </si>
  <si>
    <t>SERVICIO DE INTERNET SATELITAL Y CABLEADO ESTRUCTUIRAL PARA 14 PLANTELES DEL CECYTECH, ARTICULO 1,6 Y 8 DE LA LEY DE ADQUISICIONES, ARRENDAMIENTO DE BIENES MUEBLES Y LA CONTRATACION DE SERVICIOS DEL ESTADO DE CHIAPAS</t>
  </si>
  <si>
    <t xml:space="preserve">FELIPE </t>
  </si>
  <si>
    <t xml:space="preserve">MONTES </t>
  </si>
  <si>
    <t>OLIVEROS</t>
  </si>
  <si>
    <t>FELIPE MONTES OLIVEROS</t>
  </si>
  <si>
    <t>MOOF670730CN5</t>
  </si>
  <si>
    <t>GUTIERREZ ZAMORA</t>
  </si>
  <si>
    <t>CENTRO</t>
  </si>
  <si>
    <t>COATZACOALCOS</t>
  </si>
  <si>
    <t>UNIDAD DE INFORMATICA</t>
  </si>
  <si>
    <t>Segunda  Sesión Ordinaria 02/2021</t>
  </si>
  <si>
    <t xml:space="preserve">ANTIVIRUS PARA LOS EQUIPOS COMPUTACIONALES DEL CECYTECH  </t>
  </si>
  <si>
    <t>ANTIVIRUS PARA LOS EQUIPOS COMPUTACIONALES DEL CECYTECH, ARTICULO 1,6 Y 8 DE LA LEY DE ADQUISICIONES, ARRENDAMIENTO DE BIENES MUEBLES Y LA CONTRATACION DE SERVICIOS DEL ESTADO DE CHIAPAS</t>
  </si>
  <si>
    <t xml:space="preserve">ROBERTO ISAIAS </t>
  </si>
  <si>
    <t>SOLIS</t>
  </si>
  <si>
    <t>PANIAGUA</t>
  </si>
  <si>
    <t>ASESORIA Y SOLUCIONES EN SISTEMAS COMPUTACIONALES, S.A DE C.V.</t>
  </si>
  <si>
    <t>ASS010420ED0</t>
  </si>
  <si>
    <t>2A PONIENTE NORTE</t>
  </si>
  <si>
    <t>COLON</t>
  </si>
  <si>
    <t>ADQUISICION DE SILLAS CON PALETA PARA LOS 46 PLANTELES DEL CECYTECH, ARTICULO 1,6 Y 8 DE LA LEY DE ADQUISICIONES, ARRENDAMIENTO DE BIENES MUEBLES Y LA CONTRATACION DE SERVICIOS DEL ESTADO DE CHIAPAS</t>
  </si>
  <si>
    <t>ADQUISICION DE SILLAS CON PALETA PARA LOS 46 PLANTELES DEL CECYTECH</t>
  </si>
  <si>
    <t>REYNALDO</t>
  </si>
  <si>
    <t>ESTUDILLO</t>
  </si>
  <si>
    <t>VAZQUEZ</t>
  </si>
  <si>
    <t>REYNALDO ESTUDILLO VAZQUEZ</t>
  </si>
  <si>
    <t>EUVR770106AX8</t>
  </si>
  <si>
    <t>LOS PERALES</t>
  </si>
  <si>
    <t>27-C</t>
  </si>
  <si>
    <t>REAL DEL BOSQUE</t>
  </si>
  <si>
    <t>ESTATAL</t>
  </si>
  <si>
    <t xml:space="preserve">IMPLEMENTACION DE EQUIPO DE PRIMEROS AUXILIOS PARALA ATENCION DE LA POBLACION ESTUDIANTIL Y BASE TRABAJADORA EN LOSD 46 PLANTELES Y OFICINAS CENTRALES DEL CECYTECH, ARTICULO 1,6 Y 8 DE LA LEY DE ADQUISICIONES, ARRENDAMIENTO DE BIENES MUEBLES Y LA CONTRATACION DE SERVICIOS DEL ESTADO DE CHIAPAS  </t>
  </si>
  <si>
    <t>IMPLEMENTACION DE EQUIPO DE PRIMEROS AUXILIOS PARALA ATENCION DE LA POBLACION ESTUDIANTIL Y BASE TRABAJADORA EN LOSD 46 PLANTELES Y OFICINAS CENTRALES DEL CECYTECH</t>
  </si>
  <si>
    <t>MARIA DEL CARMEN</t>
  </si>
  <si>
    <t xml:space="preserve">GOMEZ </t>
  </si>
  <si>
    <t>TORRES</t>
  </si>
  <si>
    <t>COMERCIALIZADORA Y DISTRIBUIDORA DE EQUIPOS MEDICOS MEDISA, S.A DE C.V.</t>
  </si>
  <si>
    <t>CDE140506E94</t>
  </si>
  <si>
    <t>15 PONIENTE NORTE</t>
  </si>
  <si>
    <t>TIZANTILLO</t>
  </si>
  <si>
    <t>Tercera Sesión Ordinaria 03/2021</t>
  </si>
  <si>
    <t xml:space="preserve">MANTENIMIENTO A LA MALLA CICLONICA PERIMETRAL DEL PLANTEL 42 SONORA DEL CECYTECH, ARTICULO 1,6 Y 8 DE LA LEY DE ADQUISICIONES, ARRENDAMIENTO DE BIENES MUEBLES Y LA CONTRATACION DE SERVICIOS DEL ESTADO DE CHIAPAS  </t>
  </si>
  <si>
    <t>MANTENIMIENTO A LA MALLA CICLONICA PERIMETRAL DEL PLANTEL 42 SONORA DEL CECYTECH</t>
  </si>
  <si>
    <t>ZAIDA LARISA</t>
  </si>
  <si>
    <t xml:space="preserve">ANTONIO </t>
  </si>
  <si>
    <t>CASTELLANOS</t>
  </si>
  <si>
    <t>ZAIDA LARISA ANTONIO CASTELLANOS</t>
  </si>
  <si>
    <t>AOCZZ920909PI9</t>
  </si>
  <si>
    <t>LOMA BONITA</t>
  </si>
  <si>
    <t>PAULINO AGUILAR PANIAGUA</t>
  </si>
  <si>
    <t xml:space="preserve">MANTENIMIENTO A LA MALLA CICLONICA PERIMETRAL DEL PLANTEL 07 TAPILULA DEL CECYTECH, ARTICULO 1,6 Y 8 DE LA LEY DE ADQUISICIONES, ARRENDAMIENTO DE BIENES MUEBLES Y LA CONTRATACION DE SERVICIOS DEL ESTADO DE CHIAPAS  </t>
  </si>
  <si>
    <t>MANTENIMIENTO A LA MALLA CICLONICA PERIMETRAL DEL PLANTEL 07 TAPILULA DEL CECYTECH</t>
  </si>
  <si>
    <t xml:space="preserve">MANTENIMIENTO A LA MALLA CICLONICA PERIMETRAL DEL PLANTEL 01 SAN FERNANDO DEL CECYTECH, ARTICULO 1,6 Y 8 DE LA LEY DE ADQUISICIONES, ARRENDAMIENTO DE BIENES MUEBLES Y LA CONTRATACION DE SERVICIOS DEL ESTADO DE CHIAPAS  </t>
  </si>
  <si>
    <t>MANTENIMIENTO A LA MALLA CICLONICA PERIMETRAL DEL PLANTEL 01 SAN FERNANDO DEL CECYTECH</t>
  </si>
  <si>
    <t>Cuarta Sesión Ordinaria 04/2021</t>
  </si>
  <si>
    <t xml:space="preserve">MANTENIMIENTO A LA RED DE TENSION ELECTRICA DEL PLANTEL 34  DEL CECYTECH, ARTICULO 1,6 Y 8 DE LA LEY DE ADQUISICIONES, ARRENDAMIENTO DE BIENES MUEBLES Y LA CONTRATACION DE SERVICIOS DEL ESTADO DE CHIAPAS   </t>
  </si>
  <si>
    <t>MANTENIMIENTO A LA RED DE TENSION ELECTRICA DEL PLANTEL 34  DEL CECYTECH</t>
  </si>
  <si>
    <t xml:space="preserve">MEXICO </t>
  </si>
  <si>
    <t xml:space="preserve">SUMINISTRO E INSTALACION DE CINCIO INVERNADEROS DEL CECYTECH, ARTICULO 1,6 Y 8 DE LA LEY DE ADQUISICIONES, ARRENDAMIENTO DE BIENES MUEBLES Y LA CONTRATACION DE SERVICIOS DEL ESTADO DE CHIAPAS   </t>
  </si>
  <si>
    <t>SUMINISTRO E INSTALACION DE CINCIO INVERNADEROS DEL CECYTECH</t>
  </si>
  <si>
    <t xml:space="preserve">RENE </t>
  </si>
  <si>
    <t>ROSALES</t>
  </si>
  <si>
    <t>ESPINOSA</t>
  </si>
  <si>
    <t>VICTORIA´S COMPAÑÍA CONSTRUCTORA DEL SURESTE, S.A DE C.V.</t>
  </si>
  <si>
    <t>VCS1002247QA</t>
  </si>
  <si>
    <t xml:space="preserve">17 ORIENTE NORTE </t>
  </si>
  <si>
    <t>HIDALGO</t>
  </si>
  <si>
    <t>OFICINAS CENTRLAES Y 46 PLANTELES DEL CECYTECH</t>
  </si>
  <si>
    <t>PLANTELES DEL CECYTECH</t>
  </si>
  <si>
    <t>OFICINAS CENTRALES Y 46 PLANTELES DEL CECYTECH</t>
  </si>
  <si>
    <t xml:space="preserve">PLANTEL 42 SONORA </t>
  </si>
  <si>
    <t xml:space="preserve">PLANTEL 07 TAPILULA </t>
  </si>
  <si>
    <t>PLANTEL 01 SAN FERNANDO</t>
  </si>
  <si>
    <t>PLANTEL 34 TUXTLA</t>
  </si>
  <si>
    <t>PLANTEL 20 SAN CRISTOBA DE LAS CASAS</t>
  </si>
  <si>
    <t>NO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</si>
</sst>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0" applyFont="1" applyAlignment="1">
      <alignment horizontal="center"/>
    </xf>
    <xf numFmtId="0" fontId="0" fillId="0" borderId="0" xfId="0" applyFont="1" applyFill="1" applyAlignment="1">
      <alignment wrapText="1"/>
    </xf>
    <xf numFmtId="0" fontId="0" fillId="0" borderId="0" xfId="0"/>
    <xf numFmtId="4" fontId="0" fillId="0" borderId="0" xfId="0" applyNumberFormat="1"/>
    <xf numFmtId="0" fontId="0" fillId="0" borderId="0" xfId="0" applyFill="1" applyBorder="1"/>
    <xf numFmtId="14" fontId="0" fillId="0" borderId="0" xfId="0" applyNumberFormat="1" applyAlignment="1">
      <alignment horizontal="right"/>
    </xf>
    <xf numFmtId="0" fontId="0" fillId="0" borderId="0" xfId="0" applyFont="1" applyFill="1" applyBorder="1" applyAlignment="1">
      <alignment wrapText="1"/>
    </xf>
    <xf numFmtId="4" fontId="0" fillId="0" borderId="0" xfId="0" applyNumberFormat="1" applyFill="1" applyBorder="1"/>
    <xf numFmtId="0" fontId="0" fillId="0" borderId="0" xfId="0" applyAlignment="1">
      <alignment horizontal="right"/>
    </xf>
    <xf numFmtId="14" fontId="0" fillId="0" borderId="0" xfId="0" applyNumberFormat="1" applyFont="1" applyFill="1" applyBorder="1" applyAlignment="1">
      <alignment wrapText="1"/>
    </xf>
    <xf numFmtId="14" fontId="0" fillId="0" borderId="0" xfId="0" applyNumberFormat="1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N21"/>
  <sheetViews>
    <sheetView tabSelected="1" topLeftCell="AN15" workbookViewId="0">
      <selection activeCell="AN24" sqref="AN2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53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45" customWidth="1"/>
    <col min="16" max="16" width="50.5703125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32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27.7109375" customWidth="1"/>
    <col min="46" max="46" width="18.85546875" customWidth="1"/>
    <col min="47" max="47" width="66.42578125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>
      <c r="A1" t="s">
        <v>0</v>
      </c>
    </row>
    <row r="2" spans="1:66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66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6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>
      <c r="A6" s="21" t="s">
        <v>82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</row>
    <row r="7" spans="1:66" ht="39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ht="60">
      <c r="A8">
        <v>2021</v>
      </c>
      <c r="B8" s="5">
        <v>44287</v>
      </c>
      <c r="C8" s="5">
        <v>44377</v>
      </c>
      <c r="D8" t="s">
        <v>149</v>
      </c>
      <c r="E8" t="s">
        <v>153</v>
      </c>
      <c r="F8" t="s">
        <v>156</v>
      </c>
      <c r="G8" s="6" t="s">
        <v>288</v>
      </c>
      <c r="H8" s="4" t="s">
        <v>289</v>
      </c>
      <c r="I8" s="7" t="s">
        <v>290</v>
      </c>
      <c r="J8" s="3" t="s">
        <v>291</v>
      </c>
      <c r="K8">
        <v>1</v>
      </c>
      <c r="L8" s="4" t="s">
        <v>310</v>
      </c>
      <c r="M8" s="4" t="s">
        <v>294</v>
      </c>
      <c r="N8" s="4" t="s">
        <v>295</v>
      </c>
      <c r="O8" s="3" t="s">
        <v>293</v>
      </c>
      <c r="P8" s="4" t="s">
        <v>296</v>
      </c>
      <c r="Q8" t="s">
        <v>164</v>
      </c>
      <c r="R8" s="4" t="s">
        <v>297</v>
      </c>
      <c r="S8">
        <v>412</v>
      </c>
      <c r="T8">
        <v>0</v>
      </c>
      <c r="U8" t="s">
        <v>196</v>
      </c>
      <c r="V8" s="4" t="s">
        <v>298</v>
      </c>
      <c r="W8">
        <v>10</v>
      </c>
      <c r="X8" s="4" t="s">
        <v>299</v>
      </c>
      <c r="Y8">
        <v>10</v>
      </c>
      <c r="Z8" s="4" t="s">
        <v>299</v>
      </c>
      <c r="AA8">
        <v>9</v>
      </c>
      <c r="AB8" t="s">
        <v>252</v>
      </c>
      <c r="AC8">
        <v>1050</v>
      </c>
      <c r="AD8" s="4" t="s">
        <v>292</v>
      </c>
      <c r="AE8" s="4" t="s">
        <v>292</v>
      </c>
      <c r="AF8" s="4" t="s">
        <v>292</v>
      </c>
      <c r="AG8" s="17">
        <v>0</v>
      </c>
      <c r="AH8" s="4" t="s">
        <v>302</v>
      </c>
      <c r="AI8" s="4" t="s">
        <v>301</v>
      </c>
      <c r="AJ8">
        <v>0</v>
      </c>
      <c r="AK8" s="5">
        <v>44279</v>
      </c>
      <c r="AL8" s="5">
        <v>44287</v>
      </c>
      <c r="AM8" s="5">
        <v>44650</v>
      </c>
      <c r="AN8" s="9">
        <v>10344827.58</v>
      </c>
      <c r="AO8" s="9">
        <v>12000000</v>
      </c>
      <c r="AP8" s="9">
        <v>12000000</v>
      </c>
      <c r="AQ8" s="9">
        <v>12000000</v>
      </c>
      <c r="AR8" s="4" t="s">
        <v>303</v>
      </c>
      <c r="AS8" s="4" t="s">
        <v>304</v>
      </c>
      <c r="AT8" s="4" t="s">
        <v>305</v>
      </c>
      <c r="AU8" s="4" t="s">
        <v>291</v>
      </c>
      <c r="AV8">
        <v>0</v>
      </c>
      <c r="AW8" s="5">
        <v>44287</v>
      </c>
      <c r="AX8" s="5">
        <v>44650</v>
      </c>
      <c r="AY8" s="7" t="s">
        <v>290</v>
      </c>
      <c r="AZ8" s="7" t="s">
        <v>290</v>
      </c>
      <c r="BA8" s="4" t="s">
        <v>306</v>
      </c>
      <c r="BB8" s="4" t="s">
        <v>306</v>
      </c>
      <c r="BC8">
        <v>1</v>
      </c>
      <c r="BD8" t="s">
        <v>255</v>
      </c>
      <c r="BE8">
        <v>1</v>
      </c>
      <c r="BF8" s="18" t="s">
        <v>292</v>
      </c>
      <c r="BG8" s="7" t="s">
        <v>290</v>
      </c>
      <c r="BH8" s="7" t="s">
        <v>290</v>
      </c>
      <c r="BI8" s="7" t="s">
        <v>290</v>
      </c>
      <c r="BJ8" s="7" t="s">
        <v>290</v>
      </c>
      <c r="BK8" s="7" t="s">
        <v>301</v>
      </c>
      <c r="BL8" s="5">
        <v>44377</v>
      </c>
      <c r="BM8" s="5">
        <v>44377</v>
      </c>
      <c r="BN8" s="7" t="s">
        <v>292</v>
      </c>
    </row>
    <row r="9" spans="1:66" ht="60">
      <c r="A9">
        <v>2021</v>
      </c>
      <c r="B9" s="5">
        <v>44287</v>
      </c>
      <c r="C9" s="5">
        <v>44377</v>
      </c>
      <c r="D9" t="s">
        <v>149</v>
      </c>
      <c r="E9" t="s">
        <v>153</v>
      </c>
      <c r="F9" t="s">
        <v>156</v>
      </c>
      <c r="G9" s="6" t="s">
        <v>288</v>
      </c>
      <c r="H9" s="10" t="s">
        <v>307</v>
      </c>
      <c r="I9" s="7" t="s">
        <v>290</v>
      </c>
      <c r="J9" s="10" t="s">
        <v>309</v>
      </c>
      <c r="K9">
        <v>2</v>
      </c>
      <c r="L9" s="10" t="s">
        <v>311</v>
      </c>
      <c r="M9" s="10" t="s">
        <v>312</v>
      </c>
      <c r="N9" s="10" t="s">
        <v>313</v>
      </c>
      <c r="O9" s="10" t="s">
        <v>314</v>
      </c>
      <c r="P9" s="10" t="s">
        <v>315</v>
      </c>
      <c r="Q9" t="s">
        <v>164</v>
      </c>
      <c r="R9" s="10" t="s">
        <v>300</v>
      </c>
      <c r="S9">
        <v>287</v>
      </c>
      <c r="T9">
        <v>0</v>
      </c>
      <c r="U9" t="s">
        <v>189</v>
      </c>
      <c r="V9" s="10" t="s">
        <v>316</v>
      </c>
      <c r="W9">
        <v>102</v>
      </c>
      <c r="X9" s="10" t="s">
        <v>317</v>
      </c>
      <c r="Y9">
        <v>102</v>
      </c>
      <c r="Z9" s="10" t="s">
        <v>317</v>
      </c>
      <c r="AA9">
        <v>7</v>
      </c>
      <c r="AB9" t="s">
        <v>242</v>
      </c>
      <c r="AC9">
        <v>29016</v>
      </c>
      <c r="AD9" s="10" t="s">
        <v>292</v>
      </c>
      <c r="AE9" s="10" t="s">
        <v>292</v>
      </c>
      <c r="AF9" s="10" t="s">
        <v>292</v>
      </c>
      <c r="AG9" s="17">
        <v>0</v>
      </c>
      <c r="AH9" s="10" t="s">
        <v>318</v>
      </c>
      <c r="AI9" s="10" t="s">
        <v>319</v>
      </c>
      <c r="AJ9">
        <v>0</v>
      </c>
      <c r="AK9" s="5">
        <v>44307</v>
      </c>
      <c r="AL9" s="5">
        <v>44308</v>
      </c>
      <c r="AM9" s="5">
        <v>44399</v>
      </c>
      <c r="AN9" s="9">
        <v>1864633.2</v>
      </c>
      <c r="AO9" s="9">
        <v>2162974.52</v>
      </c>
      <c r="AP9" s="9">
        <v>2162974.52</v>
      </c>
      <c r="AQ9" s="9">
        <v>2162974.52</v>
      </c>
      <c r="AR9" s="10" t="s">
        <v>303</v>
      </c>
      <c r="AS9" s="10" t="s">
        <v>304</v>
      </c>
      <c r="AT9" s="10" t="s">
        <v>305</v>
      </c>
      <c r="AU9" s="10" t="s">
        <v>308</v>
      </c>
      <c r="AV9">
        <v>0</v>
      </c>
      <c r="AW9" s="5">
        <v>44307</v>
      </c>
      <c r="AX9" s="5">
        <v>44398</v>
      </c>
      <c r="AY9" s="7" t="s">
        <v>290</v>
      </c>
      <c r="AZ9" s="7" t="s">
        <v>290</v>
      </c>
      <c r="BA9" s="10" t="s">
        <v>371</v>
      </c>
      <c r="BB9" s="10" t="s">
        <v>371</v>
      </c>
      <c r="BC9">
        <v>2</v>
      </c>
      <c r="BD9" t="s">
        <v>255</v>
      </c>
      <c r="BE9">
        <v>2</v>
      </c>
      <c r="BF9" s="18" t="s">
        <v>292</v>
      </c>
      <c r="BG9" s="7" t="s">
        <v>290</v>
      </c>
      <c r="BH9" s="7" t="s">
        <v>290</v>
      </c>
      <c r="BI9" s="7" t="s">
        <v>290</v>
      </c>
      <c r="BJ9" s="7" t="s">
        <v>290</v>
      </c>
      <c r="BK9" s="7" t="s">
        <v>301</v>
      </c>
      <c r="BL9" s="5">
        <v>44377</v>
      </c>
      <c r="BM9" s="5">
        <v>44377</v>
      </c>
      <c r="BN9" s="7" t="s">
        <v>292</v>
      </c>
    </row>
    <row r="10" spans="1:66" ht="60">
      <c r="A10">
        <v>2021</v>
      </c>
      <c r="B10" s="5">
        <v>44287</v>
      </c>
      <c r="C10" s="5">
        <v>44377</v>
      </c>
      <c r="D10" t="s">
        <v>149</v>
      </c>
      <c r="E10" t="s">
        <v>153</v>
      </c>
      <c r="F10" t="s">
        <v>156</v>
      </c>
      <c r="G10" s="6" t="s">
        <v>288</v>
      </c>
      <c r="H10" s="10" t="s">
        <v>321</v>
      </c>
      <c r="I10" s="7" t="s">
        <v>290</v>
      </c>
      <c r="J10" s="4" t="s">
        <v>320</v>
      </c>
      <c r="K10">
        <v>3</v>
      </c>
      <c r="L10" s="10" t="s">
        <v>322</v>
      </c>
      <c r="M10" s="10" t="s">
        <v>323</v>
      </c>
      <c r="N10" s="10" t="s">
        <v>324</v>
      </c>
      <c r="O10" s="10" t="s">
        <v>325</v>
      </c>
      <c r="P10" s="10" t="s">
        <v>326</v>
      </c>
      <c r="Q10" t="s">
        <v>183</v>
      </c>
      <c r="R10" s="10" t="s">
        <v>327</v>
      </c>
      <c r="S10">
        <v>7</v>
      </c>
      <c r="T10">
        <v>0</v>
      </c>
      <c r="U10" t="s">
        <v>185</v>
      </c>
      <c r="V10" s="10" t="s">
        <v>328</v>
      </c>
      <c r="W10">
        <v>102</v>
      </c>
      <c r="X10" s="10" t="s">
        <v>317</v>
      </c>
      <c r="Y10">
        <v>102</v>
      </c>
      <c r="Z10" s="10" t="s">
        <v>317</v>
      </c>
      <c r="AA10">
        <v>7</v>
      </c>
      <c r="AB10" t="s">
        <v>242</v>
      </c>
      <c r="AC10">
        <v>30660</v>
      </c>
      <c r="AD10" s="10" t="s">
        <v>292</v>
      </c>
      <c r="AE10" s="10" t="s">
        <v>292</v>
      </c>
      <c r="AF10" s="10" t="s">
        <v>292</v>
      </c>
      <c r="AG10" s="17">
        <v>0</v>
      </c>
      <c r="AH10" s="10" t="s">
        <v>329</v>
      </c>
      <c r="AI10" s="10" t="s">
        <v>301</v>
      </c>
      <c r="AJ10">
        <v>0</v>
      </c>
      <c r="AK10" s="5">
        <v>44307</v>
      </c>
      <c r="AL10" s="5">
        <v>44307</v>
      </c>
      <c r="AM10" s="11">
        <v>44398</v>
      </c>
      <c r="AN10" s="9">
        <v>2258692.0099999998</v>
      </c>
      <c r="AO10" s="9">
        <v>2620082.7400000002</v>
      </c>
      <c r="AP10" s="9">
        <v>2620082.7400000002</v>
      </c>
      <c r="AQ10" s="9">
        <v>2620082.7400000002</v>
      </c>
      <c r="AR10" s="10" t="s">
        <v>303</v>
      </c>
      <c r="AS10" s="10" t="s">
        <v>304</v>
      </c>
      <c r="AT10" s="10" t="s">
        <v>305</v>
      </c>
      <c r="AU10" s="10" t="s">
        <v>330</v>
      </c>
      <c r="AV10">
        <v>0</v>
      </c>
      <c r="AW10" s="5">
        <v>44307</v>
      </c>
      <c r="AX10" s="5">
        <v>44398</v>
      </c>
      <c r="AY10" s="7" t="s">
        <v>290</v>
      </c>
      <c r="AZ10" s="7" t="s">
        <v>290</v>
      </c>
      <c r="BA10" s="10" t="s">
        <v>371</v>
      </c>
      <c r="BB10" s="10" t="s">
        <v>371</v>
      </c>
      <c r="BC10">
        <v>3</v>
      </c>
      <c r="BD10" t="s">
        <v>255</v>
      </c>
      <c r="BE10">
        <v>3</v>
      </c>
      <c r="BF10" s="18" t="s">
        <v>292</v>
      </c>
      <c r="BG10" s="7" t="s">
        <v>290</v>
      </c>
      <c r="BH10" s="7" t="s">
        <v>290</v>
      </c>
      <c r="BI10" s="7" t="s">
        <v>290</v>
      </c>
      <c r="BJ10" s="7" t="s">
        <v>290</v>
      </c>
      <c r="BK10" s="7" t="s">
        <v>301</v>
      </c>
      <c r="BL10" s="5">
        <v>44377</v>
      </c>
      <c r="BM10" s="5">
        <v>44377</v>
      </c>
      <c r="BN10" s="7" t="s">
        <v>292</v>
      </c>
    </row>
    <row r="11" spans="1:66" ht="60">
      <c r="A11">
        <v>2021</v>
      </c>
      <c r="B11" s="5">
        <v>44287</v>
      </c>
      <c r="C11" s="5">
        <v>44377</v>
      </c>
      <c r="D11" t="s">
        <v>149</v>
      </c>
      <c r="E11" t="s">
        <v>153</v>
      </c>
      <c r="F11" t="s">
        <v>156</v>
      </c>
      <c r="G11" s="6" t="s">
        <v>288</v>
      </c>
      <c r="H11" s="10" t="s">
        <v>332</v>
      </c>
      <c r="I11" s="7" t="s">
        <v>290</v>
      </c>
      <c r="J11" s="4" t="s">
        <v>331</v>
      </c>
      <c r="K11">
        <v>4</v>
      </c>
      <c r="L11" s="10" t="s">
        <v>333</v>
      </c>
      <c r="M11" s="10" t="s">
        <v>334</v>
      </c>
      <c r="N11" s="10" t="s">
        <v>335</v>
      </c>
      <c r="O11" s="10" t="s">
        <v>336</v>
      </c>
      <c r="P11" s="10" t="s">
        <v>337</v>
      </c>
      <c r="Q11" t="s">
        <v>183</v>
      </c>
      <c r="R11" s="10" t="s">
        <v>338</v>
      </c>
      <c r="S11">
        <v>136</v>
      </c>
      <c r="T11">
        <v>0</v>
      </c>
      <c r="U11" t="s">
        <v>185</v>
      </c>
      <c r="V11" s="10" t="s">
        <v>339</v>
      </c>
      <c r="W11">
        <v>102</v>
      </c>
      <c r="X11" s="10" t="s">
        <v>317</v>
      </c>
      <c r="Y11">
        <v>102</v>
      </c>
      <c r="Z11" s="10" t="s">
        <v>317</v>
      </c>
      <c r="AA11">
        <v>7</v>
      </c>
      <c r="AB11" t="s">
        <v>242</v>
      </c>
      <c r="AC11">
        <v>29950</v>
      </c>
      <c r="AD11" s="10" t="s">
        <v>292</v>
      </c>
      <c r="AE11" s="10" t="s">
        <v>292</v>
      </c>
      <c r="AF11" s="10" t="s">
        <v>292</v>
      </c>
      <c r="AG11" s="17">
        <v>0</v>
      </c>
      <c r="AH11" s="10" t="s">
        <v>301</v>
      </c>
      <c r="AI11" s="10" t="s">
        <v>301</v>
      </c>
      <c r="AJ11">
        <v>0</v>
      </c>
      <c r="AK11" s="5">
        <v>44307</v>
      </c>
      <c r="AL11" s="5">
        <v>44307</v>
      </c>
      <c r="AM11" s="5">
        <v>44368</v>
      </c>
      <c r="AN11" s="9">
        <v>1359771.7</v>
      </c>
      <c r="AO11" s="9">
        <v>1577335.18</v>
      </c>
      <c r="AP11" s="9">
        <v>1577335.18</v>
      </c>
      <c r="AQ11" s="9">
        <v>1577335.18</v>
      </c>
      <c r="AR11" s="10" t="s">
        <v>303</v>
      </c>
      <c r="AS11" s="10" t="s">
        <v>304</v>
      </c>
      <c r="AT11" s="10" t="s">
        <v>305</v>
      </c>
      <c r="AU11" s="4" t="s">
        <v>331</v>
      </c>
      <c r="AV11">
        <v>0</v>
      </c>
      <c r="AW11" s="5">
        <v>44307</v>
      </c>
      <c r="AX11" s="5">
        <v>44368</v>
      </c>
      <c r="AY11" s="7" t="s">
        <v>290</v>
      </c>
      <c r="AZ11" s="7" t="s">
        <v>290</v>
      </c>
      <c r="BA11" s="10" t="s">
        <v>371</v>
      </c>
      <c r="BB11" s="10" t="s">
        <v>371</v>
      </c>
      <c r="BC11">
        <v>4</v>
      </c>
      <c r="BD11" t="s">
        <v>255</v>
      </c>
      <c r="BE11">
        <v>4</v>
      </c>
      <c r="BF11" s="18" t="s">
        <v>292</v>
      </c>
      <c r="BG11" s="7" t="s">
        <v>290</v>
      </c>
      <c r="BH11" s="7" t="s">
        <v>290</v>
      </c>
      <c r="BI11" s="7" t="s">
        <v>290</v>
      </c>
      <c r="BJ11" s="7" t="s">
        <v>290</v>
      </c>
      <c r="BK11" s="12" t="s">
        <v>301</v>
      </c>
      <c r="BL11" s="5">
        <v>44377</v>
      </c>
      <c r="BM11" s="5">
        <v>44377</v>
      </c>
      <c r="BN11" s="12" t="s">
        <v>292</v>
      </c>
    </row>
    <row r="12" spans="1:66" ht="60">
      <c r="A12">
        <v>2021</v>
      </c>
      <c r="B12" s="5">
        <v>44287</v>
      </c>
      <c r="C12" s="5">
        <v>44377</v>
      </c>
      <c r="D12" t="s">
        <v>149</v>
      </c>
      <c r="E12" t="s">
        <v>153</v>
      </c>
      <c r="F12" t="s">
        <v>156</v>
      </c>
      <c r="G12" s="6" t="s">
        <v>288</v>
      </c>
      <c r="H12" s="10" t="s">
        <v>341</v>
      </c>
      <c r="I12" s="7" t="s">
        <v>290</v>
      </c>
      <c r="J12" s="4" t="s">
        <v>340</v>
      </c>
      <c r="K12">
        <v>5</v>
      </c>
      <c r="L12" s="10" t="s">
        <v>342</v>
      </c>
      <c r="M12" s="10" t="s">
        <v>343</v>
      </c>
      <c r="N12" s="10" t="s">
        <v>344</v>
      </c>
      <c r="O12" s="10" t="s">
        <v>345</v>
      </c>
      <c r="P12" s="10" t="s">
        <v>346</v>
      </c>
      <c r="Q12" t="s">
        <v>183</v>
      </c>
      <c r="R12" s="10" t="s">
        <v>347</v>
      </c>
      <c r="S12">
        <v>426</v>
      </c>
      <c r="T12">
        <v>0</v>
      </c>
      <c r="U12" t="s">
        <v>189</v>
      </c>
      <c r="V12" s="10" t="s">
        <v>348</v>
      </c>
      <c r="W12">
        <v>39</v>
      </c>
      <c r="X12" s="10" t="s">
        <v>349</v>
      </c>
      <c r="Y12">
        <v>39</v>
      </c>
      <c r="Z12" s="10" t="s">
        <v>349</v>
      </c>
      <c r="AA12">
        <v>30</v>
      </c>
      <c r="AB12" t="s">
        <v>251</v>
      </c>
      <c r="AC12">
        <v>96400</v>
      </c>
      <c r="AD12" s="10" t="s">
        <v>292</v>
      </c>
      <c r="AE12" s="10" t="s">
        <v>292</v>
      </c>
      <c r="AF12" s="10" t="s">
        <v>292</v>
      </c>
      <c r="AG12" s="10">
        <v>0</v>
      </c>
      <c r="AH12" s="10" t="s">
        <v>350</v>
      </c>
      <c r="AI12" s="10" t="s">
        <v>301</v>
      </c>
      <c r="AJ12">
        <v>0</v>
      </c>
      <c r="AK12" s="5">
        <v>44307</v>
      </c>
      <c r="AL12" s="5">
        <v>44307</v>
      </c>
      <c r="AM12" s="5">
        <v>44561</v>
      </c>
      <c r="AN12" s="9">
        <v>3024000</v>
      </c>
      <c r="AO12" s="13">
        <v>3507840</v>
      </c>
      <c r="AP12" s="13">
        <v>3507840</v>
      </c>
      <c r="AQ12" s="13">
        <v>3507840</v>
      </c>
      <c r="AR12" s="10" t="s">
        <v>303</v>
      </c>
      <c r="AS12" s="10" t="s">
        <v>304</v>
      </c>
      <c r="AT12" s="10" t="s">
        <v>305</v>
      </c>
      <c r="AU12" s="4" t="s">
        <v>340</v>
      </c>
      <c r="AV12">
        <v>0</v>
      </c>
      <c r="AW12" s="5">
        <v>44307</v>
      </c>
      <c r="AX12" s="5">
        <v>44561</v>
      </c>
      <c r="AY12" s="7" t="s">
        <v>290</v>
      </c>
      <c r="AZ12" s="7" t="s">
        <v>290</v>
      </c>
      <c r="BA12" s="10" t="s">
        <v>371</v>
      </c>
      <c r="BB12" s="10" t="s">
        <v>371</v>
      </c>
      <c r="BC12">
        <v>5</v>
      </c>
      <c r="BD12" t="s">
        <v>255</v>
      </c>
      <c r="BE12">
        <v>5</v>
      </c>
      <c r="BF12" s="18" t="s">
        <v>292</v>
      </c>
      <c r="BG12" s="7" t="s">
        <v>290</v>
      </c>
      <c r="BH12" s="7" t="s">
        <v>290</v>
      </c>
      <c r="BI12" s="7" t="s">
        <v>290</v>
      </c>
      <c r="BJ12" s="7" t="s">
        <v>290</v>
      </c>
      <c r="BK12" s="12" t="s">
        <v>301</v>
      </c>
      <c r="BL12" s="5">
        <v>44377</v>
      </c>
      <c r="BM12" s="5">
        <v>44377</v>
      </c>
      <c r="BN12" s="12" t="s">
        <v>292</v>
      </c>
    </row>
    <row r="13" spans="1:66" ht="60">
      <c r="A13">
        <v>2021</v>
      </c>
      <c r="B13" s="5">
        <v>44287</v>
      </c>
      <c r="C13" s="5">
        <v>44377</v>
      </c>
      <c r="D13" t="s">
        <v>149</v>
      </c>
      <c r="E13" t="s">
        <v>153</v>
      </c>
      <c r="F13" t="s">
        <v>156</v>
      </c>
      <c r="G13" s="6" t="s">
        <v>351</v>
      </c>
      <c r="H13" s="10" t="s">
        <v>353</v>
      </c>
      <c r="I13" s="7" t="s">
        <v>290</v>
      </c>
      <c r="J13" s="10" t="s">
        <v>352</v>
      </c>
      <c r="K13">
        <v>6</v>
      </c>
      <c r="L13" s="10" t="s">
        <v>354</v>
      </c>
      <c r="M13" s="10" t="s">
        <v>355</v>
      </c>
      <c r="N13" s="10" t="s">
        <v>356</v>
      </c>
      <c r="O13" s="10" t="s">
        <v>357</v>
      </c>
      <c r="P13" s="10" t="s">
        <v>358</v>
      </c>
      <c r="Q13" t="s">
        <v>164</v>
      </c>
      <c r="R13" s="10" t="s">
        <v>359</v>
      </c>
      <c r="S13">
        <v>757</v>
      </c>
      <c r="T13">
        <v>0</v>
      </c>
      <c r="U13" t="s">
        <v>185</v>
      </c>
      <c r="V13" s="10" t="s">
        <v>360</v>
      </c>
      <c r="W13">
        <v>102</v>
      </c>
      <c r="X13" s="10" t="s">
        <v>317</v>
      </c>
      <c r="Y13">
        <v>102</v>
      </c>
      <c r="Z13" s="10" t="s">
        <v>317</v>
      </c>
      <c r="AA13">
        <v>7</v>
      </c>
      <c r="AB13" t="s">
        <v>242</v>
      </c>
      <c r="AC13">
        <v>29000</v>
      </c>
      <c r="AD13" s="10" t="s">
        <v>292</v>
      </c>
      <c r="AE13" s="10" t="s">
        <v>292</v>
      </c>
      <c r="AF13" s="10" t="s">
        <v>292</v>
      </c>
      <c r="AG13" s="10">
        <v>0</v>
      </c>
      <c r="AH13" s="10" t="s">
        <v>350</v>
      </c>
      <c r="AI13" s="10" t="s">
        <v>301</v>
      </c>
      <c r="AJ13">
        <v>0</v>
      </c>
      <c r="AK13" s="5">
        <v>44309</v>
      </c>
      <c r="AL13" s="5">
        <v>44306</v>
      </c>
      <c r="AM13" s="5">
        <v>44673</v>
      </c>
      <c r="AN13" s="9">
        <v>874070</v>
      </c>
      <c r="AO13" s="13">
        <v>1013921.2</v>
      </c>
      <c r="AP13" s="13">
        <v>1013921.2</v>
      </c>
      <c r="AQ13" s="13">
        <v>1013921.2</v>
      </c>
      <c r="AR13" s="10" t="s">
        <v>303</v>
      </c>
      <c r="AS13" s="10" t="s">
        <v>304</v>
      </c>
      <c r="AT13" s="10" t="s">
        <v>305</v>
      </c>
      <c r="AU13" s="10" t="s">
        <v>352</v>
      </c>
      <c r="AV13">
        <v>0</v>
      </c>
      <c r="AW13" s="5">
        <v>44307</v>
      </c>
      <c r="AX13" s="5">
        <v>44673</v>
      </c>
      <c r="AY13" s="7" t="s">
        <v>290</v>
      </c>
      <c r="AZ13" s="7" t="s">
        <v>290</v>
      </c>
      <c r="BA13" s="10" t="s">
        <v>371</v>
      </c>
      <c r="BB13" s="10" t="s">
        <v>371</v>
      </c>
      <c r="BC13">
        <v>6</v>
      </c>
      <c r="BD13" t="s">
        <v>255</v>
      </c>
      <c r="BE13">
        <v>6</v>
      </c>
      <c r="BF13" s="18" t="s">
        <v>292</v>
      </c>
      <c r="BG13" s="7" t="s">
        <v>290</v>
      </c>
      <c r="BH13" s="7" t="s">
        <v>290</v>
      </c>
      <c r="BI13" s="7" t="s">
        <v>290</v>
      </c>
      <c r="BJ13" s="7" t="s">
        <v>290</v>
      </c>
      <c r="BK13" s="12" t="s">
        <v>301</v>
      </c>
      <c r="BL13" s="5">
        <v>44377</v>
      </c>
      <c r="BM13" s="5">
        <v>44377</v>
      </c>
      <c r="BN13" s="12" t="s">
        <v>292</v>
      </c>
    </row>
    <row r="14" spans="1:66" ht="60">
      <c r="A14">
        <v>2021</v>
      </c>
      <c r="B14" s="5">
        <v>44287</v>
      </c>
      <c r="C14" s="5">
        <v>44377</v>
      </c>
      <c r="D14" t="s">
        <v>149</v>
      </c>
      <c r="E14" t="s">
        <v>153</v>
      </c>
      <c r="F14" t="s">
        <v>156</v>
      </c>
      <c r="G14" s="6" t="s">
        <v>351</v>
      </c>
      <c r="H14" s="10" t="s">
        <v>361</v>
      </c>
      <c r="I14" s="7" t="s">
        <v>290</v>
      </c>
      <c r="J14" s="4" t="s">
        <v>362</v>
      </c>
      <c r="K14">
        <v>7</v>
      </c>
      <c r="L14" s="10" t="s">
        <v>363</v>
      </c>
      <c r="M14" s="10" t="s">
        <v>364</v>
      </c>
      <c r="N14" s="10" t="s">
        <v>365</v>
      </c>
      <c r="O14" s="10" t="s">
        <v>366</v>
      </c>
      <c r="P14" s="10" t="s">
        <v>367</v>
      </c>
      <c r="Q14" t="s">
        <v>159</v>
      </c>
      <c r="R14" s="10" t="s">
        <v>368</v>
      </c>
      <c r="S14">
        <v>18</v>
      </c>
      <c r="T14" s="14" t="s">
        <v>369</v>
      </c>
      <c r="U14" t="s">
        <v>198</v>
      </c>
      <c r="V14" s="10" t="s">
        <v>370</v>
      </c>
      <c r="W14">
        <v>102</v>
      </c>
      <c r="X14" s="10" t="s">
        <v>317</v>
      </c>
      <c r="Y14">
        <v>102</v>
      </c>
      <c r="Z14" s="10" t="s">
        <v>317</v>
      </c>
      <c r="AA14">
        <v>7</v>
      </c>
      <c r="AB14" t="s">
        <v>242</v>
      </c>
      <c r="AC14">
        <v>29040</v>
      </c>
      <c r="AD14" s="10" t="s">
        <v>292</v>
      </c>
      <c r="AE14" s="10" t="s">
        <v>292</v>
      </c>
      <c r="AF14" s="10" t="s">
        <v>292</v>
      </c>
      <c r="AG14" s="10">
        <v>0</v>
      </c>
      <c r="AH14" s="10" t="s">
        <v>301</v>
      </c>
      <c r="AI14" s="10" t="s">
        <v>301</v>
      </c>
      <c r="AJ14">
        <v>0</v>
      </c>
      <c r="AK14" s="5">
        <v>44309</v>
      </c>
      <c r="AL14" s="5">
        <v>44309</v>
      </c>
      <c r="AM14" s="5">
        <v>44400</v>
      </c>
      <c r="AN14" s="9">
        <v>1531863.48</v>
      </c>
      <c r="AO14" s="9">
        <v>1776961.64</v>
      </c>
      <c r="AP14" s="9">
        <v>1776961.64</v>
      </c>
      <c r="AQ14" s="9">
        <v>1776961.64</v>
      </c>
      <c r="AR14" s="10" t="s">
        <v>303</v>
      </c>
      <c r="AS14" s="10" t="s">
        <v>304</v>
      </c>
      <c r="AT14" s="10" t="s">
        <v>305</v>
      </c>
      <c r="AU14" s="4" t="s">
        <v>362</v>
      </c>
      <c r="AV14">
        <v>0</v>
      </c>
      <c r="AW14" s="5">
        <v>44309</v>
      </c>
      <c r="AX14" s="5">
        <v>44400</v>
      </c>
      <c r="AY14" s="7" t="s">
        <v>290</v>
      </c>
      <c r="AZ14" s="7" t="s">
        <v>290</v>
      </c>
      <c r="BA14" s="10" t="s">
        <v>371</v>
      </c>
      <c r="BB14" s="10" t="s">
        <v>371</v>
      </c>
      <c r="BC14">
        <v>7</v>
      </c>
      <c r="BD14" t="s">
        <v>255</v>
      </c>
      <c r="BE14">
        <v>7</v>
      </c>
      <c r="BF14" s="18" t="s">
        <v>292</v>
      </c>
      <c r="BG14" s="7" t="s">
        <v>290</v>
      </c>
      <c r="BH14" s="7" t="s">
        <v>290</v>
      </c>
      <c r="BI14" s="7" t="s">
        <v>290</v>
      </c>
      <c r="BJ14" s="7" t="s">
        <v>290</v>
      </c>
      <c r="BK14" s="12" t="s">
        <v>301</v>
      </c>
      <c r="BL14" s="5">
        <v>44377</v>
      </c>
      <c r="BM14" s="5">
        <v>44377</v>
      </c>
      <c r="BN14" s="12" t="s">
        <v>292</v>
      </c>
    </row>
    <row r="15" spans="1:66" ht="60">
      <c r="A15">
        <v>2021</v>
      </c>
      <c r="B15" s="5">
        <v>44287</v>
      </c>
      <c r="C15" s="5">
        <v>44377</v>
      </c>
      <c r="D15" t="s">
        <v>149</v>
      </c>
      <c r="E15" t="s">
        <v>153</v>
      </c>
      <c r="F15" t="s">
        <v>156</v>
      </c>
      <c r="G15" s="6" t="s">
        <v>351</v>
      </c>
      <c r="H15" s="10" t="s">
        <v>372</v>
      </c>
      <c r="I15" s="7" t="s">
        <v>290</v>
      </c>
      <c r="J15" s="4" t="s">
        <v>373</v>
      </c>
      <c r="K15">
        <v>8</v>
      </c>
      <c r="L15" s="10" t="s">
        <v>374</v>
      </c>
      <c r="M15" s="10" t="s">
        <v>375</v>
      </c>
      <c r="N15" s="10" t="s">
        <v>376</v>
      </c>
      <c r="O15" s="10" t="s">
        <v>377</v>
      </c>
      <c r="P15" s="10" t="s">
        <v>378</v>
      </c>
      <c r="Q15" t="s">
        <v>164</v>
      </c>
      <c r="R15" s="10" t="s">
        <v>379</v>
      </c>
      <c r="S15">
        <v>1126</v>
      </c>
      <c r="T15">
        <v>0</v>
      </c>
      <c r="U15" t="s">
        <v>189</v>
      </c>
      <c r="V15" s="10" t="s">
        <v>380</v>
      </c>
      <c r="W15">
        <v>102</v>
      </c>
      <c r="X15" s="10" t="s">
        <v>317</v>
      </c>
      <c r="Y15">
        <v>102</v>
      </c>
      <c r="Z15" s="10" t="s">
        <v>317</v>
      </c>
      <c r="AA15">
        <v>7</v>
      </c>
      <c r="AB15" t="s">
        <v>242</v>
      </c>
      <c r="AC15">
        <v>29038</v>
      </c>
      <c r="AD15" s="10" t="s">
        <v>292</v>
      </c>
      <c r="AE15" s="10" t="s">
        <v>292</v>
      </c>
      <c r="AF15" s="10" t="s">
        <v>292</v>
      </c>
      <c r="AG15" s="10">
        <v>0</v>
      </c>
      <c r="AH15" s="10" t="s">
        <v>329</v>
      </c>
      <c r="AI15" s="10" t="s">
        <v>301</v>
      </c>
      <c r="AJ15">
        <v>0</v>
      </c>
      <c r="AK15" s="5">
        <v>44309</v>
      </c>
      <c r="AL15" s="5">
        <v>44309</v>
      </c>
      <c r="AM15" s="5">
        <v>44400</v>
      </c>
      <c r="AN15" s="9">
        <v>3317202.3</v>
      </c>
      <c r="AO15" s="9">
        <v>3847954.67</v>
      </c>
      <c r="AP15" s="9">
        <v>3847954.67</v>
      </c>
      <c r="AQ15" s="9">
        <v>3847954.67</v>
      </c>
      <c r="AR15" s="10" t="s">
        <v>303</v>
      </c>
      <c r="AS15" s="10" t="s">
        <v>304</v>
      </c>
      <c r="AT15" s="10" t="s">
        <v>305</v>
      </c>
      <c r="AU15" s="4" t="s">
        <v>373</v>
      </c>
      <c r="AV15">
        <v>0</v>
      </c>
      <c r="AW15" s="5">
        <v>44309</v>
      </c>
      <c r="AX15" s="5">
        <v>44400</v>
      </c>
      <c r="AY15" s="7" t="s">
        <v>290</v>
      </c>
      <c r="AZ15" s="7" t="s">
        <v>290</v>
      </c>
      <c r="BA15" s="10" t="s">
        <v>371</v>
      </c>
      <c r="BB15" s="10" t="s">
        <v>371</v>
      </c>
      <c r="BC15">
        <v>8</v>
      </c>
      <c r="BD15" t="s">
        <v>255</v>
      </c>
      <c r="BE15">
        <v>8</v>
      </c>
      <c r="BF15" s="18" t="s">
        <v>292</v>
      </c>
      <c r="BG15" s="7" t="s">
        <v>290</v>
      </c>
      <c r="BH15" s="7" t="s">
        <v>290</v>
      </c>
      <c r="BI15" s="7" t="s">
        <v>290</v>
      </c>
      <c r="BJ15" s="7" t="s">
        <v>290</v>
      </c>
      <c r="BK15" s="12" t="s">
        <v>301</v>
      </c>
      <c r="BL15" s="5">
        <v>44377</v>
      </c>
      <c r="BM15" s="15">
        <v>44377</v>
      </c>
      <c r="BN15" s="12" t="s">
        <v>292</v>
      </c>
    </row>
    <row r="16" spans="1:66" ht="60">
      <c r="A16">
        <v>2021</v>
      </c>
      <c r="B16" s="5">
        <v>44287</v>
      </c>
      <c r="C16" s="5">
        <v>44377</v>
      </c>
      <c r="D16" t="s">
        <v>149</v>
      </c>
      <c r="E16" t="s">
        <v>153</v>
      </c>
      <c r="F16" t="s">
        <v>156</v>
      </c>
      <c r="G16" s="6" t="s">
        <v>381</v>
      </c>
      <c r="H16" s="10" t="s">
        <v>382</v>
      </c>
      <c r="I16" s="7" t="s">
        <v>290</v>
      </c>
      <c r="J16" s="8" t="s">
        <v>383</v>
      </c>
      <c r="K16">
        <v>9</v>
      </c>
      <c r="L16" s="10" t="s">
        <v>384</v>
      </c>
      <c r="M16" s="10" t="s">
        <v>385</v>
      </c>
      <c r="N16" s="10" t="s">
        <v>386</v>
      </c>
      <c r="O16" s="10" t="s">
        <v>387</v>
      </c>
      <c r="P16" s="10" t="s">
        <v>388</v>
      </c>
      <c r="Q16" t="s">
        <v>164</v>
      </c>
      <c r="R16" s="10" t="s">
        <v>389</v>
      </c>
      <c r="S16">
        <v>21</v>
      </c>
      <c r="T16">
        <v>1</v>
      </c>
      <c r="U16" t="s">
        <v>189</v>
      </c>
      <c r="V16" s="10" t="s">
        <v>390</v>
      </c>
      <c r="W16">
        <v>102</v>
      </c>
      <c r="X16" s="10" t="s">
        <v>317</v>
      </c>
      <c r="Y16">
        <v>102</v>
      </c>
      <c r="Z16" s="10" t="s">
        <v>317</v>
      </c>
      <c r="AA16">
        <v>7</v>
      </c>
      <c r="AB16" t="s">
        <v>242</v>
      </c>
      <c r="AC16">
        <v>29049</v>
      </c>
      <c r="AD16" s="10" t="s">
        <v>292</v>
      </c>
      <c r="AE16" s="10" t="s">
        <v>292</v>
      </c>
      <c r="AF16" s="10" t="s">
        <v>292</v>
      </c>
      <c r="AG16" s="10">
        <v>0</v>
      </c>
      <c r="AH16" s="10" t="s">
        <v>318</v>
      </c>
      <c r="AI16" s="10" t="s">
        <v>301</v>
      </c>
      <c r="AJ16">
        <v>0</v>
      </c>
      <c r="AK16" s="5">
        <v>44314</v>
      </c>
      <c r="AL16" s="5">
        <v>44314</v>
      </c>
      <c r="AM16" s="5">
        <v>44405</v>
      </c>
      <c r="AN16" s="9">
        <v>147372</v>
      </c>
      <c r="AO16" s="9">
        <v>170951.52</v>
      </c>
      <c r="AP16" s="9">
        <v>170951.52</v>
      </c>
      <c r="AQ16" s="9">
        <v>170951.52</v>
      </c>
      <c r="AR16" s="10" t="s">
        <v>303</v>
      </c>
      <c r="AS16" s="10" t="s">
        <v>304</v>
      </c>
      <c r="AT16" s="10" t="s">
        <v>305</v>
      </c>
      <c r="AU16" s="8" t="s">
        <v>383</v>
      </c>
      <c r="AV16">
        <v>0</v>
      </c>
      <c r="AW16" s="5">
        <v>44314</v>
      </c>
      <c r="AX16" s="5">
        <v>44405</v>
      </c>
      <c r="AY16" s="7" t="s">
        <v>290</v>
      </c>
      <c r="AZ16" s="7" t="s">
        <v>290</v>
      </c>
      <c r="BA16" s="10" t="s">
        <v>371</v>
      </c>
      <c r="BB16" s="10" t="s">
        <v>371</v>
      </c>
      <c r="BC16">
        <v>9</v>
      </c>
      <c r="BD16" t="s">
        <v>255</v>
      </c>
      <c r="BE16">
        <v>9</v>
      </c>
      <c r="BF16" s="18" t="s">
        <v>292</v>
      </c>
      <c r="BG16" s="7" t="s">
        <v>290</v>
      </c>
      <c r="BH16" s="7" t="s">
        <v>290</v>
      </c>
      <c r="BI16" s="7" t="s">
        <v>290</v>
      </c>
      <c r="BJ16" s="7" t="s">
        <v>290</v>
      </c>
      <c r="BK16" s="12" t="s">
        <v>301</v>
      </c>
      <c r="BL16" s="5">
        <v>44377</v>
      </c>
      <c r="BM16" s="5">
        <v>44377</v>
      </c>
      <c r="BN16" s="12" t="s">
        <v>292</v>
      </c>
    </row>
    <row r="17" spans="1:66" ht="60">
      <c r="A17">
        <v>2021</v>
      </c>
      <c r="B17" s="5">
        <v>44287</v>
      </c>
      <c r="C17" s="5">
        <v>44377</v>
      </c>
      <c r="D17" t="s">
        <v>149</v>
      </c>
      <c r="E17" t="s">
        <v>153</v>
      </c>
      <c r="F17" t="s">
        <v>156</v>
      </c>
      <c r="G17" s="6" t="s">
        <v>381</v>
      </c>
      <c r="H17" s="10" t="s">
        <v>391</v>
      </c>
      <c r="I17" s="7" t="s">
        <v>290</v>
      </c>
      <c r="J17" s="8" t="s">
        <v>392</v>
      </c>
      <c r="K17">
        <v>10</v>
      </c>
      <c r="L17" s="10" t="s">
        <v>384</v>
      </c>
      <c r="M17" s="10" t="s">
        <v>385</v>
      </c>
      <c r="N17" s="10" t="s">
        <v>386</v>
      </c>
      <c r="O17" s="10" t="s">
        <v>387</v>
      </c>
      <c r="P17" s="10" t="s">
        <v>388</v>
      </c>
      <c r="Q17" t="s">
        <v>164</v>
      </c>
      <c r="R17" s="10" t="s">
        <v>389</v>
      </c>
      <c r="S17">
        <v>21</v>
      </c>
      <c r="T17">
        <v>1</v>
      </c>
      <c r="U17" t="s">
        <v>189</v>
      </c>
      <c r="V17" s="10" t="s">
        <v>390</v>
      </c>
      <c r="W17">
        <v>102</v>
      </c>
      <c r="X17" s="10" t="s">
        <v>317</v>
      </c>
      <c r="Y17">
        <v>102</v>
      </c>
      <c r="Z17" s="10" t="s">
        <v>317</v>
      </c>
      <c r="AA17">
        <v>7</v>
      </c>
      <c r="AB17" t="s">
        <v>242</v>
      </c>
      <c r="AC17">
        <v>29049</v>
      </c>
      <c r="AD17" s="10" t="s">
        <v>292</v>
      </c>
      <c r="AE17" s="10" t="s">
        <v>292</v>
      </c>
      <c r="AF17" s="10" t="s">
        <v>292</v>
      </c>
      <c r="AG17" s="10">
        <v>0</v>
      </c>
      <c r="AH17" s="10" t="s">
        <v>318</v>
      </c>
      <c r="AI17" s="10" t="s">
        <v>301</v>
      </c>
      <c r="AJ17">
        <v>0</v>
      </c>
      <c r="AK17" s="5">
        <v>44314</v>
      </c>
      <c r="AL17" s="5">
        <v>44314</v>
      </c>
      <c r="AM17" s="5">
        <v>44405</v>
      </c>
      <c r="AN17" s="9">
        <v>214276</v>
      </c>
      <c r="AO17" s="9">
        <v>248560.16</v>
      </c>
      <c r="AP17" s="9">
        <v>248560.16</v>
      </c>
      <c r="AQ17" s="9">
        <v>248560.16</v>
      </c>
      <c r="AR17" s="10" t="s">
        <v>303</v>
      </c>
      <c r="AS17" s="10" t="s">
        <v>304</v>
      </c>
      <c r="AT17" s="10" t="s">
        <v>305</v>
      </c>
      <c r="AU17" s="8" t="s">
        <v>392</v>
      </c>
      <c r="AV17">
        <v>0</v>
      </c>
      <c r="AW17" s="5">
        <v>44314</v>
      </c>
      <c r="AX17" s="5">
        <v>44405</v>
      </c>
      <c r="AY17" s="7" t="s">
        <v>290</v>
      </c>
      <c r="AZ17" s="7" t="s">
        <v>290</v>
      </c>
      <c r="BA17" s="10" t="s">
        <v>371</v>
      </c>
      <c r="BB17" s="10" t="s">
        <v>371</v>
      </c>
      <c r="BC17">
        <v>10</v>
      </c>
      <c r="BD17" t="s">
        <v>255</v>
      </c>
      <c r="BE17">
        <v>10</v>
      </c>
      <c r="BF17" s="18" t="s">
        <v>292</v>
      </c>
      <c r="BG17" s="7" t="s">
        <v>290</v>
      </c>
      <c r="BH17" s="7" t="s">
        <v>290</v>
      </c>
      <c r="BI17" s="7" t="s">
        <v>290</v>
      </c>
      <c r="BJ17" s="7" t="s">
        <v>290</v>
      </c>
      <c r="BK17" s="12" t="s">
        <v>301</v>
      </c>
      <c r="BL17" s="5">
        <v>44377</v>
      </c>
      <c r="BM17" s="5">
        <v>44377</v>
      </c>
      <c r="BN17" s="12" t="s">
        <v>292</v>
      </c>
    </row>
    <row r="18" spans="1:66" ht="60">
      <c r="A18">
        <v>2021</v>
      </c>
      <c r="B18" s="5">
        <v>44287</v>
      </c>
      <c r="C18" s="5">
        <v>44377</v>
      </c>
      <c r="D18" t="s">
        <v>149</v>
      </c>
      <c r="E18" t="s">
        <v>153</v>
      </c>
      <c r="F18" t="s">
        <v>156</v>
      </c>
      <c r="G18" s="6" t="s">
        <v>381</v>
      </c>
      <c r="H18" s="10" t="s">
        <v>393</v>
      </c>
      <c r="I18" s="7" t="s">
        <v>290</v>
      </c>
      <c r="J18" s="8" t="s">
        <v>394</v>
      </c>
      <c r="K18">
        <v>11</v>
      </c>
      <c r="L18" s="10" t="s">
        <v>384</v>
      </c>
      <c r="M18" s="10" t="s">
        <v>385</v>
      </c>
      <c r="N18" s="10" t="s">
        <v>386</v>
      </c>
      <c r="O18" s="10" t="s">
        <v>387</v>
      </c>
      <c r="P18" s="10" t="s">
        <v>388</v>
      </c>
      <c r="Q18" t="s">
        <v>164</v>
      </c>
      <c r="R18" s="10" t="s">
        <v>389</v>
      </c>
      <c r="S18">
        <v>21</v>
      </c>
      <c r="T18">
        <v>1</v>
      </c>
      <c r="U18" t="s">
        <v>189</v>
      </c>
      <c r="V18" s="10" t="s">
        <v>390</v>
      </c>
      <c r="W18">
        <v>102</v>
      </c>
      <c r="X18" s="10" t="s">
        <v>317</v>
      </c>
      <c r="Y18">
        <v>102</v>
      </c>
      <c r="Z18" s="10" t="s">
        <v>317</v>
      </c>
      <c r="AA18">
        <v>7</v>
      </c>
      <c r="AB18" t="s">
        <v>242</v>
      </c>
      <c r="AC18">
        <v>29049</v>
      </c>
      <c r="AD18" s="10" t="s">
        <v>292</v>
      </c>
      <c r="AE18" s="10" t="s">
        <v>292</v>
      </c>
      <c r="AF18" s="10" t="s">
        <v>292</v>
      </c>
      <c r="AG18" s="10">
        <v>0</v>
      </c>
      <c r="AH18" s="10" t="s">
        <v>318</v>
      </c>
      <c r="AI18" s="10" t="s">
        <v>301</v>
      </c>
      <c r="AJ18">
        <v>0</v>
      </c>
      <c r="AK18" s="5">
        <v>44314</v>
      </c>
      <c r="AL18" s="5">
        <v>44294</v>
      </c>
      <c r="AM18" s="5">
        <v>44405</v>
      </c>
      <c r="AN18" s="9">
        <v>1242232.45</v>
      </c>
      <c r="AO18" s="9">
        <v>1440989.64</v>
      </c>
      <c r="AP18" s="9">
        <v>1440989.64</v>
      </c>
      <c r="AQ18" s="9">
        <v>1440989.64</v>
      </c>
      <c r="AR18" s="10" t="s">
        <v>303</v>
      </c>
      <c r="AS18" s="10" t="s">
        <v>304</v>
      </c>
      <c r="AT18" s="10" t="s">
        <v>305</v>
      </c>
      <c r="AU18" s="8" t="s">
        <v>394</v>
      </c>
      <c r="AV18">
        <v>0</v>
      </c>
      <c r="AW18" s="5">
        <v>44314</v>
      </c>
      <c r="AX18" s="5">
        <v>44405</v>
      </c>
      <c r="AY18" s="7" t="s">
        <v>290</v>
      </c>
      <c r="AZ18" s="7" t="s">
        <v>290</v>
      </c>
      <c r="BA18" s="10" t="s">
        <v>371</v>
      </c>
      <c r="BB18" s="10" t="s">
        <v>371</v>
      </c>
      <c r="BC18">
        <v>11</v>
      </c>
      <c r="BD18" t="s">
        <v>255</v>
      </c>
      <c r="BE18">
        <v>11</v>
      </c>
      <c r="BF18" s="18" t="s">
        <v>292</v>
      </c>
      <c r="BG18" s="7" t="s">
        <v>290</v>
      </c>
      <c r="BH18" s="7" t="s">
        <v>290</v>
      </c>
      <c r="BI18" s="7" t="s">
        <v>290</v>
      </c>
      <c r="BJ18" s="7" t="s">
        <v>290</v>
      </c>
      <c r="BK18" s="12" t="s">
        <v>301</v>
      </c>
      <c r="BL18" s="5">
        <v>44377</v>
      </c>
      <c r="BM18" s="5">
        <v>44377</v>
      </c>
      <c r="BN18" s="12" t="s">
        <v>292</v>
      </c>
    </row>
    <row r="19" spans="1:66" ht="60">
      <c r="A19">
        <v>2021</v>
      </c>
      <c r="B19" s="5">
        <v>44287</v>
      </c>
      <c r="C19" s="5">
        <v>44377</v>
      </c>
      <c r="D19" t="s">
        <v>149</v>
      </c>
      <c r="E19" t="s">
        <v>153</v>
      </c>
      <c r="F19" t="s">
        <v>156</v>
      </c>
      <c r="G19" s="6" t="s">
        <v>395</v>
      </c>
      <c r="H19" s="10" t="s">
        <v>396</v>
      </c>
      <c r="I19" s="7" t="s">
        <v>290</v>
      </c>
      <c r="J19" s="8" t="s">
        <v>397</v>
      </c>
      <c r="K19">
        <v>12</v>
      </c>
      <c r="L19" s="10" t="s">
        <v>311</v>
      </c>
      <c r="M19" s="10" t="s">
        <v>312</v>
      </c>
      <c r="N19" s="10" t="s">
        <v>313</v>
      </c>
      <c r="O19" s="10" t="s">
        <v>314</v>
      </c>
      <c r="P19" s="10" t="s">
        <v>315</v>
      </c>
      <c r="Q19" t="s">
        <v>164</v>
      </c>
      <c r="R19" s="10" t="s">
        <v>398</v>
      </c>
      <c r="S19">
        <v>287</v>
      </c>
      <c r="T19">
        <v>0</v>
      </c>
      <c r="U19" t="s">
        <v>189</v>
      </c>
      <c r="V19" s="10" t="s">
        <v>316</v>
      </c>
      <c r="W19">
        <v>102</v>
      </c>
      <c r="X19" s="10" t="s">
        <v>317</v>
      </c>
      <c r="Y19">
        <v>102</v>
      </c>
      <c r="Z19" s="10" t="s">
        <v>317</v>
      </c>
      <c r="AA19">
        <v>7</v>
      </c>
      <c r="AB19" t="s">
        <v>242</v>
      </c>
      <c r="AC19">
        <v>29016</v>
      </c>
      <c r="AD19" s="10" t="s">
        <v>292</v>
      </c>
      <c r="AE19" s="10" t="s">
        <v>292</v>
      </c>
      <c r="AF19" s="10" t="s">
        <v>292</v>
      </c>
      <c r="AG19" s="10">
        <v>0</v>
      </c>
      <c r="AH19" s="10" t="s">
        <v>318</v>
      </c>
      <c r="AI19" s="10" t="s">
        <v>301</v>
      </c>
      <c r="AJ19">
        <v>0</v>
      </c>
      <c r="AK19" s="5">
        <v>44316</v>
      </c>
      <c r="AL19" s="5">
        <v>44316</v>
      </c>
      <c r="AM19" s="5">
        <v>44407</v>
      </c>
      <c r="AN19" s="9">
        <v>565802.36</v>
      </c>
      <c r="AO19" s="9">
        <v>656330.74</v>
      </c>
      <c r="AP19" s="9">
        <v>656330.74</v>
      </c>
      <c r="AQ19" s="9">
        <v>656330.74</v>
      </c>
      <c r="AR19" s="10" t="s">
        <v>303</v>
      </c>
      <c r="AS19" s="10" t="s">
        <v>304</v>
      </c>
      <c r="AT19" s="10" t="s">
        <v>305</v>
      </c>
      <c r="AU19" s="8" t="s">
        <v>397</v>
      </c>
      <c r="AV19">
        <v>0</v>
      </c>
      <c r="AW19" s="5">
        <v>44316</v>
      </c>
      <c r="AX19" s="5">
        <v>44407</v>
      </c>
      <c r="AY19" s="7" t="s">
        <v>290</v>
      </c>
      <c r="AZ19" s="7" t="s">
        <v>290</v>
      </c>
      <c r="BA19" s="10" t="s">
        <v>371</v>
      </c>
      <c r="BB19" s="10" t="s">
        <v>371</v>
      </c>
      <c r="BC19">
        <v>12</v>
      </c>
      <c r="BD19" t="s">
        <v>255</v>
      </c>
      <c r="BE19">
        <v>12</v>
      </c>
      <c r="BF19" s="18" t="s">
        <v>292</v>
      </c>
      <c r="BG19" s="7" t="s">
        <v>290</v>
      </c>
      <c r="BH19" s="7" t="s">
        <v>290</v>
      </c>
      <c r="BI19" s="7" t="s">
        <v>290</v>
      </c>
      <c r="BJ19" s="7" t="s">
        <v>290</v>
      </c>
      <c r="BK19" s="12" t="s">
        <v>301</v>
      </c>
      <c r="BL19" s="5">
        <v>44377</v>
      </c>
      <c r="BM19" s="5">
        <v>44377</v>
      </c>
      <c r="BN19" s="12" t="s">
        <v>292</v>
      </c>
    </row>
    <row r="20" spans="1:66" ht="60">
      <c r="A20">
        <v>2021</v>
      </c>
      <c r="B20" s="5">
        <v>44287</v>
      </c>
      <c r="C20" s="5">
        <v>44377</v>
      </c>
      <c r="D20" t="s">
        <v>149</v>
      </c>
      <c r="E20" t="s">
        <v>153</v>
      </c>
      <c r="F20" t="s">
        <v>156</v>
      </c>
      <c r="G20" s="6" t="s">
        <v>395</v>
      </c>
      <c r="H20" s="10" t="s">
        <v>399</v>
      </c>
      <c r="I20" s="7" t="s">
        <v>290</v>
      </c>
      <c r="J20" s="8" t="s">
        <v>400</v>
      </c>
      <c r="K20">
        <v>13</v>
      </c>
      <c r="L20" s="10" t="s">
        <v>401</v>
      </c>
      <c r="M20" s="10" t="s">
        <v>402</v>
      </c>
      <c r="N20" s="10" t="s">
        <v>403</v>
      </c>
      <c r="O20" s="10" t="s">
        <v>404</v>
      </c>
      <c r="P20" s="10" t="s">
        <v>405</v>
      </c>
      <c r="Q20" t="s">
        <v>164</v>
      </c>
      <c r="R20" s="10" t="s">
        <v>406</v>
      </c>
      <c r="S20">
        <v>631</v>
      </c>
      <c r="T20">
        <v>0</v>
      </c>
      <c r="U20" t="s">
        <v>185</v>
      </c>
      <c r="V20" s="10" t="s">
        <v>407</v>
      </c>
      <c r="W20">
        <v>102</v>
      </c>
      <c r="X20" s="10" t="s">
        <v>317</v>
      </c>
      <c r="Y20">
        <v>102</v>
      </c>
      <c r="Z20" s="10" t="s">
        <v>317</v>
      </c>
      <c r="AA20">
        <v>7</v>
      </c>
      <c r="AB20" t="s">
        <v>242</v>
      </c>
      <c r="AC20">
        <v>29040</v>
      </c>
      <c r="AD20" s="10" t="s">
        <v>292</v>
      </c>
      <c r="AE20" s="10" t="s">
        <v>292</v>
      </c>
      <c r="AF20" s="10" t="s">
        <v>292</v>
      </c>
      <c r="AG20" s="10">
        <v>0</v>
      </c>
      <c r="AH20" s="10" t="s">
        <v>318</v>
      </c>
      <c r="AI20" s="10" t="s">
        <v>301</v>
      </c>
      <c r="AJ20">
        <v>0</v>
      </c>
      <c r="AK20" s="5">
        <v>44316</v>
      </c>
      <c r="AL20" s="5">
        <v>44316</v>
      </c>
      <c r="AM20" s="5">
        <v>44407</v>
      </c>
      <c r="AN20" s="9">
        <v>1845437.06</v>
      </c>
      <c r="AO20" s="9">
        <v>2140707</v>
      </c>
      <c r="AP20" s="9">
        <v>2140707</v>
      </c>
      <c r="AQ20" s="9">
        <v>2140707</v>
      </c>
      <c r="AR20" s="10" t="s">
        <v>303</v>
      </c>
      <c r="AS20" s="10" t="s">
        <v>304</v>
      </c>
      <c r="AT20" s="10" t="s">
        <v>305</v>
      </c>
      <c r="AU20" s="8" t="s">
        <v>400</v>
      </c>
      <c r="AV20">
        <v>0</v>
      </c>
      <c r="AW20" s="5">
        <v>44316</v>
      </c>
      <c r="AX20" s="5">
        <v>44407</v>
      </c>
      <c r="AY20" s="7" t="s">
        <v>290</v>
      </c>
      <c r="AZ20" s="7" t="s">
        <v>290</v>
      </c>
      <c r="BA20" s="10" t="s">
        <v>371</v>
      </c>
      <c r="BB20" s="10" t="s">
        <v>371</v>
      </c>
      <c r="BC20">
        <v>13</v>
      </c>
      <c r="BD20" t="s">
        <v>255</v>
      </c>
      <c r="BE20">
        <v>13</v>
      </c>
      <c r="BF20" s="18" t="s">
        <v>292</v>
      </c>
      <c r="BG20" s="7" t="s">
        <v>290</v>
      </c>
      <c r="BH20" s="7" t="s">
        <v>290</v>
      </c>
      <c r="BI20" s="7" t="s">
        <v>290</v>
      </c>
      <c r="BJ20" s="7" t="s">
        <v>290</v>
      </c>
      <c r="BK20" s="12" t="s">
        <v>301</v>
      </c>
      <c r="BL20" s="5">
        <v>44377</v>
      </c>
      <c r="BM20" s="5">
        <v>44377</v>
      </c>
      <c r="BN20" s="12" t="s">
        <v>292</v>
      </c>
    </row>
    <row r="21" spans="1:66" ht="60">
      <c r="A21">
        <v>2021</v>
      </c>
      <c r="B21" s="5">
        <v>44287</v>
      </c>
      <c r="C21" s="5">
        <v>44377</v>
      </c>
      <c r="D21" t="s">
        <v>149</v>
      </c>
      <c r="E21" t="s">
        <v>153</v>
      </c>
      <c r="F21" t="s">
        <v>156</v>
      </c>
      <c r="G21" s="6" t="s">
        <v>292</v>
      </c>
      <c r="H21" s="10" t="s">
        <v>292</v>
      </c>
      <c r="I21" s="7" t="s">
        <v>290</v>
      </c>
      <c r="J21" s="10" t="s">
        <v>292</v>
      </c>
      <c r="K21">
        <v>14</v>
      </c>
      <c r="L21" s="10" t="s">
        <v>292</v>
      </c>
      <c r="M21" s="10" t="s">
        <v>292</v>
      </c>
      <c r="N21" s="10" t="s">
        <v>292</v>
      </c>
      <c r="O21" s="10" t="s">
        <v>292</v>
      </c>
      <c r="P21" s="10" t="s">
        <v>292</v>
      </c>
      <c r="Q21" t="s">
        <v>164</v>
      </c>
      <c r="R21" s="10" t="s">
        <v>292</v>
      </c>
      <c r="S21">
        <v>0</v>
      </c>
      <c r="T21">
        <v>0</v>
      </c>
      <c r="U21" t="s">
        <v>189</v>
      </c>
      <c r="V21" s="10" t="s">
        <v>292</v>
      </c>
      <c r="W21" s="19" t="s">
        <v>292</v>
      </c>
      <c r="X21" s="10" t="s">
        <v>292</v>
      </c>
      <c r="Y21" s="10" t="s">
        <v>292</v>
      </c>
      <c r="Z21" s="10" t="s">
        <v>292</v>
      </c>
      <c r="AA21" s="10" t="s">
        <v>292</v>
      </c>
      <c r="AB21" t="s">
        <v>242</v>
      </c>
      <c r="AC21" s="19" t="s">
        <v>292</v>
      </c>
      <c r="AD21" s="10" t="s">
        <v>292</v>
      </c>
      <c r="AE21" s="10" t="s">
        <v>292</v>
      </c>
      <c r="AF21" s="10" t="s">
        <v>292</v>
      </c>
      <c r="AG21" s="10">
        <v>0</v>
      </c>
      <c r="AH21" s="10" t="s">
        <v>292</v>
      </c>
      <c r="AI21" s="10" t="s">
        <v>301</v>
      </c>
      <c r="AJ21">
        <v>0</v>
      </c>
      <c r="AK21" s="11">
        <v>1</v>
      </c>
      <c r="AL21" s="11">
        <v>1</v>
      </c>
      <c r="AM21" s="5">
        <v>1</v>
      </c>
      <c r="AN21" s="19">
        <v>0</v>
      </c>
      <c r="AO21" s="20">
        <v>0</v>
      </c>
      <c r="AP21" s="19">
        <v>0</v>
      </c>
      <c r="AQ21" s="19">
        <v>0</v>
      </c>
      <c r="AR21" s="10" t="s">
        <v>292</v>
      </c>
      <c r="AS21" s="10" t="s">
        <v>292</v>
      </c>
      <c r="AT21" s="10" t="s">
        <v>292</v>
      </c>
      <c r="AU21" s="10" t="s">
        <v>292</v>
      </c>
      <c r="AV21">
        <v>0</v>
      </c>
      <c r="AW21" s="5">
        <v>1</v>
      </c>
      <c r="AX21" s="5">
        <v>1</v>
      </c>
      <c r="AY21" s="7" t="s">
        <v>290</v>
      </c>
      <c r="AZ21" s="7" t="s">
        <v>290</v>
      </c>
      <c r="BA21" s="10" t="s">
        <v>292</v>
      </c>
      <c r="BB21" s="10" t="s">
        <v>292</v>
      </c>
      <c r="BC21" s="19">
        <v>14</v>
      </c>
      <c r="BD21" t="s">
        <v>255</v>
      </c>
      <c r="BE21" s="19">
        <v>14</v>
      </c>
      <c r="BF21" s="19" t="s">
        <v>292</v>
      </c>
      <c r="BG21" s="7" t="s">
        <v>290</v>
      </c>
      <c r="BH21" s="7" t="s">
        <v>290</v>
      </c>
      <c r="BI21" s="7" t="s">
        <v>290</v>
      </c>
      <c r="BJ21" s="7" t="s">
        <v>290</v>
      </c>
      <c r="BK21" s="12" t="s">
        <v>301</v>
      </c>
      <c r="BL21" s="5">
        <v>44377</v>
      </c>
      <c r="BM21" s="5">
        <v>44377</v>
      </c>
      <c r="BN21" s="12" t="s">
        <v>292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Q8:Q201">
      <formula1>Hidden_416</formula1>
    </dataValidation>
    <dataValidation type="list" allowBlank="1" showErrorMessage="1" sqref="U8:U201">
      <formula1>Hidden_520</formula1>
    </dataValidation>
    <dataValidation type="list" allowBlank="1" showErrorMessage="1" sqref="AB8:AB201">
      <formula1>Hidden_627</formula1>
    </dataValidation>
    <dataValidation type="list" allowBlank="1" showErrorMessage="1" sqref="BD8:BD201">
      <formula1>Hidden_755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149</v>
      </c>
    </row>
    <row r="2" spans="1:1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  <row r="3" spans="1:1">
      <c r="A3" t="s">
        <v>153</v>
      </c>
    </row>
    <row r="4" spans="1:1">
      <c r="A4" t="s">
        <v>154</v>
      </c>
    </row>
    <row r="5" spans="1:1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156</v>
      </c>
    </row>
    <row r="2" spans="1:1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158</v>
      </c>
    </row>
    <row r="2" spans="1:1">
      <c r="A2" t="s">
        <v>159</v>
      </c>
    </row>
    <row r="3" spans="1:1">
      <c r="A3" t="s">
        <v>160</v>
      </c>
    </row>
    <row r="4" spans="1:1">
      <c r="A4" t="s">
        <v>161</v>
      </c>
    </row>
    <row r="5" spans="1:1">
      <c r="A5" t="s">
        <v>162</v>
      </c>
    </row>
    <row r="6" spans="1:1">
      <c r="A6" t="s">
        <v>163</v>
      </c>
    </row>
    <row r="7" spans="1:1">
      <c r="A7" t="s">
        <v>164</v>
      </c>
    </row>
    <row r="8" spans="1:1">
      <c r="A8" t="s">
        <v>165</v>
      </c>
    </row>
    <row r="9" spans="1:1">
      <c r="A9" t="s">
        <v>166</v>
      </c>
    </row>
    <row r="10" spans="1:1">
      <c r="A10" t="s">
        <v>167</v>
      </c>
    </row>
    <row r="11" spans="1:1">
      <c r="A11" t="s">
        <v>168</v>
      </c>
    </row>
    <row r="12" spans="1:1">
      <c r="A12" t="s">
        <v>169</v>
      </c>
    </row>
    <row r="13" spans="1:1">
      <c r="A13" t="s">
        <v>170</v>
      </c>
    </row>
    <row r="14" spans="1:1">
      <c r="A14" t="s">
        <v>171</v>
      </c>
    </row>
    <row r="15" spans="1:1">
      <c r="A15" t="s">
        <v>172</v>
      </c>
    </row>
    <row r="16" spans="1:1">
      <c r="A16" t="s">
        <v>173</v>
      </c>
    </row>
    <row r="17" spans="1:1">
      <c r="A17" t="s">
        <v>174</v>
      </c>
    </row>
    <row r="18" spans="1:1">
      <c r="A18" t="s">
        <v>175</v>
      </c>
    </row>
    <row r="19" spans="1:1">
      <c r="A19" t="s">
        <v>176</v>
      </c>
    </row>
    <row r="20" spans="1:1">
      <c r="A20" t="s">
        <v>177</v>
      </c>
    </row>
    <row r="21" spans="1:1">
      <c r="A21" t="s">
        <v>178</v>
      </c>
    </row>
    <row r="22" spans="1:1">
      <c r="A22" t="s">
        <v>179</v>
      </c>
    </row>
    <row r="23" spans="1:1">
      <c r="A23" t="s">
        <v>180</v>
      </c>
    </row>
    <row r="24" spans="1:1">
      <c r="A24" t="s">
        <v>181</v>
      </c>
    </row>
    <row r="25" spans="1:1">
      <c r="A25" t="s">
        <v>182</v>
      </c>
    </row>
    <row r="26" spans="1:1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184</v>
      </c>
    </row>
    <row r="2" spans="1:1">
      <c r="A2" t="s">
        <v>178</v>
      </c>
    </row>
    <row r="3" spans="1:1">
      <c r="A3" t="s">
        <v>185</v>
      </c>
    </row>
    <row r="4" spans="1:1">
      <c r="A4" t="s">
        <v>186</v>
      </c>
    </row>
    <row r="5" spans="1:1">
      <c r="A5" t="s">
        <v>187</v>
      </c>
    </row>
    <row r="6" spans="1:1">
      <c r="A6" t="s">
        <v>188</v>
      </c>
    </row>
    <row r="7" spans="1:1">
      <c r="A7" t="s">
        <v>189</v>
      </c>
    </row>
    <row r="8" spans="1:1">
      <c r="A8" t="s">
        <v>190</v>
      </c>
    </row>
    <row r="9" spans="1:1">
      <c r="A9" t="s">
        <v>191</v>
      </c>
    </row>
    <row r="10" spans="1:1">
      <c r="A10" t="s">
        <v>192</v>
      </c>
    </row>
    <row r="11" spans="1:1">
      <c r="A11" t="s">
        <v>193</v>
      </c>
    </row>
    <row r="12" spans="1:1">
      <c r="A12" t="s">
        <v>194</v>
      </c>
    </row>
    <row r="13" spans="1:1">
      <c r="A13" t="s">
        <v>195</v>
      </c>
    </row>
    <row r="14" spans="1:1">
      <c r="A14" t="s">
        <v>196</v>
      </c>
    </row>
    <row r="15" spans="1:1">
      <c r="A15" t="s">
        <v>197</v>
      </c>
    </row>
    <row r="16" spans="1:1">
      <c r="A16" t="s">
        <v>198</v>
      </c>
    </row>
    <row r="17" spans="1:1">
      <c r="A17" t="s">
        <v>199</v>
      </c>
    </row>
    <row r="18" spans="1:1">
      <c r="A18" t="s">
        <v>200</v>
      </c>
    </row>
    <row r="19" spans="1:1">
      <c r="A19" t="s">
        <v>201</v>
      </c>
    </row>
    <row r="20" spans="1:1">
      <c r="A20" t="s">
        <v>202</v>
      </c>
    </row>
    <row r="21" spans="1:1">
      <c r="A21" t="s">
        <v>203</v>
      </c>
    </row>
    <row r="22" spans="1:1">
      <c r="A22" t="s">
        <v>204</v>
      </c>
    </row>
    <row r="23" spans="1:1">
      <c r="A23" t="s">
        <v>159</v>
      </c>
    </row>
    <row r="24" spans="1:1">
      <c r="A24" t="s">
        <v>171</v>
      </c>
    </row>
    <row r="25" spans="1:1">
      <c r="A25" t="s">
        <v>205</v>
      </c>
    </row>
    <row r="26" spans="1:1">
      <c r="A26" t="s">
        <v>206</v>
      </c>
    </row>
    <row r="27" spans="1:1">
      <c r="A27" t="s">
        <v>207</v>
      </c>
    </row>
    <row r="28" spans="1:1">
      <c r="A28" t="s">
        <v>208</v>
      </c>
    </row>
    <row r="29" spans="1:1">
      <c r="A29" t="s">
        <v>209</v>
      </c>
    </row>
    <row r="30" spans="1:1">
      <c r="A30" t="s">
        <v>210</v>
      </c>
    </row>
    <row r="31" spans="1:1">
      <c r="A31" t="s">
        <v>211</v>
      </c>
    </row>
    <row r="32" spans="1:1">
      <c r="A32" t="s">
        <v>212</v>
      </c>
    </row>
    <row r="33" spans="1:1">
      <c r="A33" t="s">
        <v>213</v>
      </c>
    </row>
    <row r="34" spans="1:1">
      <c r="A34" t="s">
        <v>214</v>
      </c>
    </row>
    <row r="35" spans="1:1">
      <c r="A35" t="s">
        <v>215</v>
      </c>
    </row>
    <row r="36" spans="1:1">
      <c r="A36" t="s">
        <v>216</v>
      </c>
    </row>
    <row r="37" spans="1:1">
      <c r="A37" t="s">
        <v>217</v>
      </c>
    </row>
    <row r="38" spans="1:1">
      <c r="A38" t="s">
        <v>218</v>
      </c>
    </row>
    <row r="39" spans="1:1">
      <c r="A39" t="s">
        <v>219</v>
      </c>
    </row>
    <row r="40" spans="1:1">
      <c r="A40" t="s">
        <v>220</v>
      </c>
    </row>
    <row r="41" spans="1:1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222</v>
      </c>
    </row>
    <row r="2" spans="1:1">
      <c r="A2" t="s">
        <v>223</v>
      </c>
    </row>
    <row r="3" spans="1:1">
      <c r="A3" t="s">
        <v>224</v>
      </c>
    </row>
    <row r="4" spans="1:1">
      <c r="A4" t="s">
        <v>225</v>
      </c>
    </row>
    <row r="5" spans="1:1">
      <c r="A5" t="s">
        <v>226</v>
      </c>
    </row>
    <row r="6" spans="1:1">
      <c r="A6" t="s">
        <v>227</v>
      </c>
    </row>
    <row r="7" spans="1:1">
      <c r="A7" t="s">
        <v>228</v>
      </c>
    </row>
    <row r="8" spans="1:1">
      <c r="A8" t="s">
        <v>229</v>
      </c>
    </row>
    <row r="9" spans="1:1">
      <c r="A9" t="s">
        <v>230</v>
      </c>
    </row>
    <row r="10" spans="1:1">
      <c r="A10" t="s">
        <v>231</v>
      </c>
    </row>
    <row r="11" spans="1:1">
      <c r="A11" t="s">
        <v>232</v>
      </c>
    </row>
    <row r="12" spans="1:1">
      <c r="A12" t="s">
        <v>233</v>
      </c>
    </row>
    <row r="13" spans="1:1">
      <c r="A13" t="s">
        <v>234</v>
      </c>
    </row>
    <row r="14" spans="1:1">
      <c r="A14" t="s">
        <v>235</v>
      </c>
    </row>
    <row r="15" spans="1:1">
      <c r="A15" t="s">
        <v>236</v>
      </c>
    </row>
    <row r="16" spans="1:1">
      <c r="A16" t="s">
        <v>237</v>
      </c>
    </row>
    <row r="17" spans="1:1">
      <c r="A17" t="s">
        <v>238</v>
      </c>
    </row>
    <row r="18" spans="1:1">
      <c r="A18" t="s">
        <v>239</v>
      </c>
    </row>
    <row r="19" spans="1:1">
      <c r="A19" t="s">
        <v>240</v>
      </c>
    </row>
    <row r="20" spans="1:1">
      <c r="A20" t="s">
        <v>241</v>
      </c>
    </row>
    <row r="21" spans="1:1">
      <c r="A21" t="s">
        <v>242</v>
      </c>
    </row>
    <row r="22" spans="1:1">
      <c r="A22" t="s">
        <v>243</v>
      </c>
    </row>
    <row r="23" spans="1:1">
      <c r="A23" t="s">
        <v>244</v>
      </c>
    </row>
    <row r="24" spans="1:1">
      <c r="A24" t="s">
        <v>245</v>
      </c>
    </row>
    <row r="25" spans="1:1">
      <c r="A25" t="s">
        <v>246</v>
      </c>
    </row>
    <row r="26" spans="1:1">
      <c r="A26" t="s">
        <v>247</v>
      </c>
    </row>
    <row r="27" spans="1:1">
      <c r="A27" t="s">
        <v>248</v>
      </c>
    </row>
    <row r="28" spans="1:1">
      <c r="A28" t="s">
        <v>249</v>
      </c>
    </row>
    <row r="29" spans="1:1">
      <c r="A29" t="s">
        <v>250</v>
      </c>
    </row>
    <row r="30" spans="1:1">
      <c r="A30" t="s">
        <v>251</v>
      </c>
    </row>
    <row r="31" spans="1:1">
      <c r="A31" t="s">
        <v>252</v>
      </c>
    </row>
    <row r="32" spans="1:1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254</v>
      </c>
    </row>
    <row r="2" spans="1:1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7"/>
  <sheetViews>
    <sheetView topLeftCell="A3" workbookViewId="0">
      <selection activeCell="A17" sqref="A17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46.28515625" customWidth="1"/>
    <col min="6" max="6" width="35.7109375" bestFit="1" customWidth="1"/>
    <col min="7" max="7" width="55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>
      <c r="A4">
        <v>1</v>
      </c>
      <c r="B4" s="8" t="s">
        <v>310</v>
      </c>
      <c r="C4" s="8" t="s">
        <v>294</v>
      </c>
      <c r="D4" s="8" t="s">
        <v>295</v>
      </c>
      <c r="E4" s="8" t="s">
        <v>293</v>
      </c>
      <c r="F4" s="8" t="s">
        <v>296</v>
      </c>
      <c r="G4" s="9">
        <v>12000000</v>
      </c>
    </row>
    <row r="5" spans="1:7">
      <c r="A5">
        <v>2</v>
      </c>
      <c r="B5" s="10" t="s">
        <v>311</v>
      </c>
      <c r="C5" s="10" t="s">
        <v>312</v>
      </c>
      <c r="D5" s="10" t="s">
        <v>313</v>
      </c>
      <c r="E5" s="10" t="s">
        <v>314</v>
      </c>
      <c r="F5" s="10" t="s">
        <v>315</v>
      </c>
      <c r="G5" s="9">
        <v>2162974.52</v>
      </c>
    </row>
    <row r="6" spans="1:7">
      <c r="A6">
        <v>3</v>
      </c>
      <c r="B6" s="10" t="s">
        <v>322</v>
      </c>
      <c r="C6" s="10" t="s">
        <v>323</v>
      </c>
      <c r="D6" s="10" t="s">
        <v>324</v>
      </c>
      <c r="E6" s="10" t="s">
        <v>325</v>
      </c>
      <c r="F6" s="10" t="s">
        <v>326</v>
      </c>
      <c r="G6" s="9">
        <v>2620082.7400000002</v>
      </c>
    </row>
    <row r="7" spans="1:7">
      <c r="A7">
        <v>4</v>
      </c>
      <c r="B7" s="10" t="s">
        <v>333</v>
      </c>
      <c r="C7" s="10" t="s">
        <v>334</v>
      </c>
      <c r="D7" s="10" t="s">
        <v>335</v>
      </c>
      <c r="E7" s="10" t="s">
        <v>336</v>
      </c>
      <c r="F7" s="10" t="s">
        <v>337</v>
      </c>
      <c r="G7" s="9">
        <v>1577335.18</v>
      </c>
    </row>
    <row r="8" spans="1:7">
      <c r="A8">
        <v>5</v>
      </c>
      <c r="B8" s="10" t="s">
        <v>342</v>
      </c>
      <c r="C8" s="10" t="s">
        <v>343</v>
      </c>
      <c r="D8" s="10" t="s">
        <v>344</v>
      </c>
      <c r="E8" s="10" t="s">
        <v>345</v>
      </c>
      <c r="F8" s="10" t="s">
        <v>346</v>
      </c>
      <c r="G8" s="13">
        <v>3507840</v>
      </c>
    </row>
    <row r="9" spans="1:7">
      <c r="A9">
        <v>6</v>
      </c>
      <c r="B9" s="10" t="s">
        <v>354</v>
      </c>
      <c r="C9" s="10" t="s">
        <v>355</v>
      </c>
      <c r="D9" s="10" t="s">
        <v>356</v>
      </c>
      <c r="E9" s="10" t="s">
        <v>357</v>
      </c>
      <c r="F9" s="10" t="s">
        <v>358</v>
      </c>
      <c r="G9" s="13">
        <v>1013921.2</v>
      </c>
    </row>
    <row r="10" spans="1:7">
      <c r="A10">
        <v>7</v>
      </c>
      <c r="B10" s="10" t="s">
        <v>363</v>
      </c>
      <c r="C10" s="10" t="s">
        <v>364</v>
      </c>
      <c r="D10" s="10" t="s">
        <v>365</v>
      </c>
      <c r="E10" s="10" t="s">
        <v>366</v>
      </c>
      <c r="F10" s="10" t="s">
        <v>367</v>
      </c>
      <c r="G10" s="9">
        <v>1776961.64</v>
      </c>
    </row>
    <row r="11" spans="1:7">
      <c r="A11">
        <v>8</v>
      </c>
      <c r="B11" s="10" t="s">
        <v>374</v>
      </c>
      <c r="C11" s="10" t="s">
        <v>375</v>
      </c>
      <c r="D11" s="10" t="s">
        <v>376</v>
      </c>
      <c r="E11" s="10" t="s">
        <v>377</v>
      </c>
      <c r="F11" s="10" t="s">
        <v>378</v>
      </c>
      <c r="G11" s="9">
        <v>3847954.67</v>
      </c>
    </row>
    <row r="12" spans="1:7">
      <c r="A12">
        <v>9</v>
      </c>
      <c r="B12" s="10" t="s">
        <v>384</v>
      </c>
      <c r="C12" s="10" t="s">
        <v>385</v>
      </c>
      <c r="D12" s="10" t="s">
        <v>386</v>
      </c>
      <c r="E12" s="10" t="s">
        <v>387</v>
      </c>
      <c r="F12" s="10" t="s">
        <v>388</v>
      </c>
      <c r="G12" s="9">
        <v>170951.52</v>
      </c>
    </row>
    <row r="13" spans="1:7">
      <c r="A13">
        <v>10</v>
      </c>
      <c r="B13" s="10" t="s">
        <v>384</v>
      </c>
      <c r="C13" s="10" t="s">
        <v>385</v>
      </c>
      <c r="D13" s="10" t="s">
        <v>386</v>
      </c>
      <c r="E13" s="10" t="s">
        <v>387</v>
      </c>
      <c r="F13" s="10" t="s">
        <v>388</v>
      </c>
      <c r="G13" s="9">
        <v>248560.16</v>
      </c>
    </row>
    <row r="14" spans="1:7">
      <c r="A14">
        <v>11</v>
      </c>
      <c r="B14" s="10" t="s">
        <v>384</v>
      </c>
      <c r="C14" s="10" t="s">
        <v>385</v>
      </c>
      <c r="D14" s="10" t="s">
        <v>386</v>
      </c>
      <c r="E14" s="10" t="s">
        <v>387</v>
      </c>
      <c r="F14" s="10" t="s">
        <v>388</v>
      </c>
      <c r="G14" s="9">
        <v>1440989.64</v>
      </c>
    </row>
    <row r="15" spans="1:7">
      <c r="A15">
        <v>12</v>
      </c>
      <c r="B15" s="10" t="s">
        <v>311</v>
      </c>
      <c r="C15" s="10" t="s">
        <v>312</v>
      </c>
      <c r="D15" s="10" t="s">
        <v>313</v>
      </c>
      <c r="E15" s="10" t="s">
        <v>314</v>
      </c>
      <c r="F15" s="10" t="s">
        <v>315</v>
      </c>
      <c r="G15" s="9">
        <v>656330.74</v>
      </c>
    </row>
    <row r="16" spans="1:7">
      <c r="A16">
        <v>13</v>
      </c>
      <c r="B16" s="10" t="s">
        <v>401</v>
      </c>
      <c r="C16" s="10" t="s">
        <v>402</v>
      </c>
      <c r="D16" s="10" t="s">
        <v>403</v>
      </c>
      <c r="E16" s="10" t="s">
        <v>404</v>
      </c>
      <c r="F16" s="10" t="s">
        <v>405</v>
      </c>
      <c r="G16" s="9">
        <v>2140707</v>
      </c>
    </row>
    <row r="17" spans="1:7">
      <c r="A17">
        <v>14</v>
      </c>
      <c r="B17" s="10" t="s">
        <v>292</v>
      </c>
      <c r="C17" s="10" t="s">
        <v>292</v>
      </c>
      <c r="D17" s="10" t="s">
        <v>292</v>
      </c>
      <c r="E17" s="10" t="s">
        <v>292</v>
      </c>
      <c r="F17" s="10" t="s">
        <v>292</v>
      </c>
      <c r="G17" s="10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E17"/>
  <sheetViews>
    <sheetView topLeftCell="A15" workbookViewId="0">
      <selection activeCell="A20" sqref="A20"/>
    </sheetView>
  </sheetViews>
  <sheetFormatPr baseColWidth="10" defaultColWidth="9.140625" defaultRowHeight="15"/>
  <cols>
    <col min="1" max="1" width="3.42578125" bestFit="1" customWidth="1"/>
    <col min="2" max="2" width="47.5703125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269</v>
      </c>
      <c r="C2" t="s">
        <v>270</v>
      </c>
      <c r="D2" t="s">
        <v>271</v>
      </c>
      <c r="E2" t="s">
        <v>272</v>
      </c>
    </row>
    <row r="3" spans="1: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ht="45">
      <c r="A4">
        <v>1</v>
      </c>
      <c r="B4" s="8" t="s">
        <v>408</v>
      </c>
      <c r="C4" s="7" t="s">
        <v>290</v>
      </c>
      <c r="D4" s="8" t="s">
        <v>416</v>
      </c>
      <c r="E4" t="s">
        <v>279</v>
      </c>
    </row>
    <row r="5" spans="1:5" ht="45">
      <c r="A5">
        <v>2</v>
      </c>
      <c r="B5" s="10" t="s">
        <v>415</v>
      </c>
      <c r="C5" s="7" t="s">
        <v>290</v>
      </c>
      <c r="D5" s="10" t="s">
        <v>416</v>
      </c>
      <c r="E5" t="s">
        <v>278</v>
      </c>
    </row>
    <row r="6" spans="1:5" ht="45">
      <c r="A6">
        <v>3</v>
      </c>
      <c r="B6" s="10" t="s">
        <v>409</v>
      </c>
      <c r="C6" s="7" t="s">
        <v>290</v>
      </c>
      <c r="D6" s="10" t="s">
        <v>416</v>
      </c>
      <c r="E6" t="s">
        <v>278</v>
      </c>
    </row>
    <row r="7" spans="1:5" ht="45">
      <c r="A7">
        <v>4</v>
      </c>
      <c r="B7" s="10" t="s">
        <v>409</v>
      </c>
      <c r="C7" s="7" t="s">
        <v>290</v>
      </c>
      <c r="D7" s="10" t="s">
        <v>416</v>
      </c>
      <c r="E7" t="s">
        <v>279</v>
      </c>
    </row>
    <row r="8" spans="1:5" ht="45">
      <c r="A8">
        <v>5</v>
      </c>
      <c r="B8" s="10" t="s">
        <v>409</v>
      </c>
      <c r="C8" s="7" t="s">
        <v>290</v>
      </c>
      <c r="D8" s="10" t="s">
        <v>416</v>
      </c>
      <c r="E8" t="s">
        <v>278</v>
      </c>
    </row>
    <row r="9" spans="1:5" ht="45">
      <c r="A9">
        <v>6</v>
      </c>
      <c r="B9" s="10" t="s">
        <v>410</v>
      </c>
      <c r="C9" s="7" t="s">
        <v>290</v>
      </c>
      <c r="D9" s="10" t="s">
        <v>416</v>
      </c>
      <c r="E9" t="s">
        <v>278</v>
      </c>
    </row>
    <row r="10" spans="1:5" ht="45">
      <c r="A10">
        <v>7</v>
      </c>
      <c r="B10" s="10" t="s">
        <v>409</v>
      </c>
      <c r="C10" s="7" t="s">
        <v>290</v>
      </c>
      <c r="D10" s="10" t="s">
        <v>416</v>
      </c>
      <c r="E10" t="s">
        <v>278</v>
      </c>
    </row>
    <row r="11" spans="1:5" ht="45">
      <c r="A11">
        <v>8</v>
      </c>
      <c r="B11" s="10" t="s">
        <v>410</v>
      </c>
      <c r="C11" s="7" t="s">
        <v>290</v>
      </c>
      <c r="D11" s="10" t="s">
        <v>416</v>
      </c>
      <c r="E11" t="s">
        <v>278</v>
      </c>
    </row>
    <row r="12" spans="1:5" ht="45">
      <c r="A12">
        <v>9</v>
      </c>
      <c r="B12" s="10" t="s">
        <v>411</v>
      </c>
      <c r="C12" s="7" t="s">
        <v>290</v>
      </c>
      <c r="D12" s="10" t="s">
        <v>416</v>
      </c>
      <c r="E12" t="s">
        <v>278</v>
      </c>
    </row>
    <row r="13" spans="1:5" ht="45">
      <c r="A13">
        <v>10</v>
      </c>
      <c r="B13" s="10" t="s">
        <v>412</v>
      </c>
      <c r="C13" s="7" t="s">
        <v>290</v>
      </c>
      <c r="D13" s="10" t="s">
        <v>416</v>
      </c>
      <c r="E13" t="s">
        <v>278</v>
      </c>
    </row>
    <row r="14" spans="1:5" ht="45">
      <c r="A14">
        <v>11</v>
      </c>
      <c r="B14" s="10" t="s">
        <v>413</v>
      </c>
      <c r="C14" s="7" t="s">
        <v>290</v>
      </c>
      <c r="D14" s="10" t="s">
        <v>416</v>
      </c>
      <c r="E14" t="s">
        <v>278</v>
      </c>
    </row>
    <row r="15" spans="1:5" ht="45">
      <c r="A15">
        <v>12</v>
      </c>
      <c r="B15" s="10" t="s">
        <v>414</v>
      </c>
      <c r="C15" s="7" t="s">
        <v>290</v>
      </c>
      <c r="D15" s="10" t="s">
        <v>416</v>
      </c>
      <c r="E15" t="s">
        <v>278</v>
      </c>
    </row>
    <row r="16" spans="1:5" ht="45">
      <c r="A16">
        <v>13</v>
      </c>
      <c r="B16" s="10" t="s">
        <v>409</v>
      </c>
      <c r="C16" s="7" t="s">
        <v>290</v>
      </c>
      <c r="D16" s="10" t="s">
        <v>416</v>
      </c>
      <c r="E16" t="s">
        <v>278</v>
      </c>
    </row>
    <row r="17" spans="1:5" ht="45">
      <c r="A17">
        <v>14</v>
      </c>
      <c r="B17" s="10" t="s">
        <v>292</v>
      </c>
      <c r="C17" s="7" t="s">
        <v>290</v>
      </c>
      <c r="D17" s="10" t="s">
        <v>292</v>
      </c>
      <c r="E17" t="s">
        <v>277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3" sqref="A3"/>
    </sheetView>
  </sheetViews>
  <sheetFormatPr baseColWidth="10" defaultColWidth="9.140625" defaultRowHeight="15"/>
  <sheetData>
    <row r="1" spans="1:1">
      <c r="A1" t="s">
        <v>277</v>
      </c>
    </row>
    <row r="2" spans="1:1">
      <c r="A2" t="s">
        <v>278</v>
      </c>
    </row>
    <row r="3" spans="1:1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17"/>
  <sheetViews>
    <sheetView topLeftCell="A21" workbookViewId="0">
      <selection activeCell="E17" sqref="E17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280</v>
      </c>
      <c r="C2" t="s">
        <v>281</v>
      </c>
      <c r="D2" t="s">
        <v>282</v>
      </c>
      <c r="E2" t="s">
        <v>283</v>
      </c>
    </row>
    <row r="3" spans="1: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ht="60">
      <c r="A4">
        <v>1</v>
      </c>
      <c r="B4">
        <v>0</v>
      </c>
      <c r="C4" s="8" t="s">
        <v>292</v>
      </c>
      <c r="D4" s="5">
        <v>1</v>
      </c>
      <c r="E4" s="7" t="s">
        <v>290</v>
      </c>
    </row>
    <row r="5" spans="1:5" ht="60">
      <c r="A5">
        <v>2</v>
      </c>
      <c r="B5">
        <v>0</v>
      </c>
      <c r="C5" s="10" t="s">
        <v>292</v>
      </c>
      <c r="D5" s="5">
        <v>1</v>
      </c>
      <c r="E5" s="7" t="s">
        <v>290</v>
      </c>
    </row>
    <row r="6" spans="1:5" ht="60">
      <c r="A6">
        <v>3</v>
      </c>
      <c r="B6">
        <v>0</v>
      </c>
      <c r="C6" s="10" t="s">
        <v>292</v>
      </c>
      <c r="D6" s="16">
        <v>1</v>
      </c>
      <c r="E6" s="7" t="s">
        <v>290</v>
      </c>
    </row>
    <row r="7" spans="1:5" ht="60">
      <c r="A7">
        <v>4</v>
      </c>
      <c r="B7">
        <v>0</v>
      </c>
      <c r="C7" s="10" t="s">
        <v>292</v>
      </c>
      <c r="D7" s="5">
        <v>1</v>
      </c>
      <c r="E7" s="7" t="s">
        <v>290</v>
      </c>
    </row>
    <row r="8" spans="1:5" ht="60">
      <c r="A8">
        <v>5</v>
      </c>
      <c r="B8">
        <v>0</v>
      </c>
      <c r="C8" s="10" t="s">
        <v>292</v>
      </c>
      <c r="D8" s="5">
        <v>1</v>
      </c>
      <c r="E8" s="7" t="s">
        <v>290</v>
      </c>
    </row>
    <row r="9" spans="1:5" ht="60">
      <c r="A9">
        <v>6</v>
      </c>
      <c r="B9">
        <v>0</v>
      </c>
      <c r="C9" s="10" t="s">
        <v>292</v>
      </c>
      <c r="D9" s="5">
        <v>1</v>
      </c>
      <c r="E9" s="7" t="s">
        <v>290</v>
      </c>
    </row>
    <row r="10" spans="1:5" ht="60">
      <c r="A10">
        <v>7</v>
      </c>
      <c r="B10">
        <v>0</v>
      </c>
      <c r="C10" s="10" t="s">
        <v>292</v>
      </c>
      <c r="D10" s="5">
        <v>1</v>
      </c>
      <c r="E10" s="7" t="s">
        <v>290</v>
      </c>
    </row>
    <row r="11" spans="1:5" ht="60">
      <c r="A11">
        <v>8</v>
      </c>
      <c r="B11">
        <v>0</v>
      </c>
      <c r="C11" s="10" t="s">
        <v>292</v>
      </c>
      <c r="D11" s="5">
        <v>1</v>
      </c>
      <c r="E11" s="7" t="s">
        <v>290</v>
      </c>
    </row>
    <row r="12" spans="1:5" ht="60">
      <c r="A12">
        <v>9</v>
      </c>
      <c r="B12">
        <v>0</v>
      </c>
      <c r="C12" s="10" t="s">
        <v>292</v>
      </c>
      <c r="D12" s="5">
        <v>1</v>
      </c>
      <c r="E12" s="7" t="s">
        <v>290</v>
      </c>
    </row>
    <row r="13" spans="1:5" ht="60">
      <c r="A13">
        <v>10</v>
      </c>
      <c r="B13">
        <v>0</v>
      </c>
      <c r="C13" s="10" t="s">
        <v>292</v>
      </c>
      <c r="D13" s="5">
        <v>1</v>
      </c>
      <c r="E13" s="7" t="s">
        <v>290</v>
      </c>
    </row>
    <row r="14" spans="1:5" ht="60">
      <c r="A14">
        <v>11</v>
      </c>
      <c r="B14">
        <v>0</v>
      </c>
      <c r="C14" s="10" t="s">
        <v>292</v>
      </c>
      <c r="D14" s="5">
        <v>1</v>
      </c>
      <c r="E14" s="7" t="s">
        <v>290</v>
      </c>
    </row>
    <row r="15" spans="1:5" ht="60">
      <c r="A15">
        <v>12</v>
      </c>
      <c r="B15">
        <v>0</v>
      </c>
      <c r="C15" s="10" t="s">
        <v>292</v>
      </c>
      <c r="D15" s="5">
        <v>1</v>
      </c>
      <c r="E15" s="7" t="s">
        <v>290</v>
      </c>
    </row>
    <row r="16" spans="1:5" ht="60">
      <c r="A16">
        <v>13</v>
      </c>
      <c r="B16">
        <v>0</v>
      </c>
      <c r="C16" s="10" t="s">
        <v>292</v>
      </c>
      <c r="D16" s="5">
        <v>1</v>
      </c>
      <c r="E16" s="7" t="s">
        <v>290</v>
      </c>
    </row>
    <row r="17" spans="1:5" ht="60">
      <c r="A17">
        <v>14</v>
      </c>
      <c r="B17">
        <v>0</v>
      </c>
      <c r="C17" s="10" t="s">
        <v>292</v>
      </c>
      <c r="D17" s="5">
        <v>1</v>
      </c>
      <c r="E17" s="7" t="s">
        <v>290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2021-06-23T19:54:46Z</dcterms:created>
  <dcterms:modified xsi:type="dcterms:W3CDTF">2021-07-02T15:54:27Z</dcterms:modified>
</cp:coreProperties>
</file>