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<sst xmlns="http://schemas.openxmlformats.org/spreadsheetml/2006/main" count="282" uniqueCount="180">
  <si>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</si>
  <si>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</si>
  <si>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</si>
  <si>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</si>
  <si>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</si>
  <si>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</si>
  <si>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</si>
  <si>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</si>
  <si>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</si>
  <si>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</si>
  <si>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</si>
  <si>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</si>
  <si>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</si>
  <si>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</si>
  <si>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</si>
  <si>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</si>
  <si>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</si>
  <si>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</si>
  <si>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</si>
  <si>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</si>
  <si>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</si>
  <si>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</si>
  <si>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</si>
  <si>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</si>
  <si>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</si>
  <si>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</si>
  <si>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</si>
  <si>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</si>
  <si>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</si>
  <si>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</si>
  <si>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</si>
  <si>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</si>
  <si>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</si>
  <si>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</si>
  <si>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</si>
  <si>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</si>
  <si>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</si>
  <si>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</si>
  <si>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</si>
  <si>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</si>
  <si>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</si>
  <si>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</si>
  <si>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</si>
  <si>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</si>
  <si>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</si>
  <si>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</si>
  <si>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</si>
  <si>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</si>
  <si>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</si>
  <si>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</si>
  <si>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</si>
  <si>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</si>
  <si>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</si>
  <si>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</si>
  <si>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</si>
  <si>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</si>
  <si>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</si>
  <si>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</si>
  <si>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</si>
  <si>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</si>
  <si>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</si>
  <si>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</si>
  <si>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</si>
  <si>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</si>
  <si>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</si>
  <si>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</si>
  <si>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</si>
  <si>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</si>
  <si>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</si>
  <si>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</si>
  <si>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</si>
  <si>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</si>
  <si>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</si>
  <si>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</si>
  <si>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</si>
  <si>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</si>
  <si>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de 2018</t>
  </si>
  <si>
    <t>Auditoría externa</t>
  </si>
  <si>
    <t>Específica</t>
  </si>
  <si>
    <t>164/2019</t>
  </si>
  <si>
    <t>Auditoria Superior del Estado de Chiapas</t>
  </si>
  <si>
    <t>Oficio Núm. ASE/0551/2019 de fecha 26 de agosto de 2019</t>
  </si>
  <si>
    <t>No solicitarón información adicional</t>
  </si>
  <si>
    <t>Cuenta Publica Estatal 2018</t>
  </si>
  <si>
    <t>Cuenta Pública Estatal 2018</t>
  </si>
  <si>
    <t>Artículos 45 fracción XX y 50 tercer párrafo, fracciones I, III y IV y, penúltimo párrafo de la Constitución Política del Estado Libre y Soberano de Chiapas; 1 fracción 1,2 fracción I,3,9,14 fracciones I, III y IV, 17 fracciones I, VI,VII,VIII, XI, XII, XIII, XIV, XV, XXII, XXV, XXVI y XXVII; 18, 22, 23, 24, ,28, 29, 47, 48 y 92 fracciones I, XI, XII, XIII y XXXII de la Ley de Fiscalización y Rendición de Cuentas del Estado de Chiapas, publicada en el Periódico Oficial 279-2a.Sección, de fecha 01 de febrero de 2017; en relación con los artículos 1,2 punto 1,4 y 5 fracciones I, V, VI y XXV del Reglamento Interior de la Auditoria Superior del Estado de Chiapas, publicado en el Periódico Oficial 346, de fecha 31 de enero de 2018; artículos 25 fracción VII y penúltimo párrafo y 49 párrafo cuarto, fracción III de la Ley de Coordinación Fiscal, así como en términos del Convenio de Coordinación y Colaboración celebrado entre la Auditoría Superior de la Federación y el Órgano de Fiscalización Superior del Congreso del Estado de Chiapas, publicado en el Diario Oficial del Estado número 279, Publicación número 425-B-2017,  de fecha 01 de febrero de 2017.</t>
  </si>
  <si>
    <t>Oficio Núm. ASE/AEPEMEP/DAPEPE/SAPEP-C/0509/2019 de fecha 04 de Octubre de 2019</t>
  </si>
  <si>
    <t xml:space="preserve"> http://www.sistemas.chiapas.gob.mx/TransparenciaV3/Descargas/DescargarArchivo/?idArchivo=98859&amp;tipoArchivo=1</t>
  </si>
  <si>
    <t>Ver hipervínculo a las recomendaciones hechas</t>
  </si>
  <si>
    <t>Secretario Ejecutivo del SESP</t>
  </si>
  <si>
    <t>https://drive.google.com/file/d/1vmZe8EBEfuRD-56NL-e3VO5ltn3O7h-e/view</t>
  </si>
  <si>
    <t>Unidad de Apoyo Administrativo</t>
  </si>
  <si>
    <t>Auditoria en proceso de solventación de 02 recomendaciones de seguimiento.</t>
  </si>
  <si>
    <t>Del 01 de enero al 31 de diciembre de 2020</t>
  </si>
  <si>
    <t>016/2021</t>
  </si>
  <si>
    <t>Secretaria de la Honestidad y Función Pública-Contraloría de Auditoría Pública para el Sector Seguridad y Protección Civil</t>
  </si>
  <si>
    <t>Oficio No. SHyFP/000696/2021 de fecha 19 de julio de 2021</t>
  </si>
  <si>
    <t>Oficio Núm. SHyFP/SAPAD/DAE "A"/CAPSSyPC/0113/2021  de fecha 02 de agosto de 2021</t>
  </si>
  <si>
    <t>Oficio Núm. SHyFP/SAPAD/DAE "A"/CAPSSyPC/0120/2021  de fecha 16 de agosto de 2021</t>
  </si>
  <si>
    <t>Cuenta Publica Estatal 2020</t>
  </si>
  <si>
    <t>Cuenta Pública Estatal 2020</t>
  </si>
  <si>
    <t xml:space="preserve">Artículo 16 Primer Parrafo de la Constitución Politica de los Estados Unidos Mexicanos 60 Primer Parrafo  y 67 Segundo Parrafo de la Constitución Pólitica del Estado Libre y Soberano de Chiapas; y con estricta observacia a los Artículos 28 Fracción III y XXXI Fracciones I,V,VII,VIII,XXXV y XL    de la Ley Organica de la Administración Pública del Estado de Chiapas, cuyo objeto es la realización de un programa de Coordinación Especial denominado Fortalecimiento Estatal de Control y Evaluación de la Gestión Pública, y Colaboración en Materia de Transparencia y Combate a la Corrupción.  </t>
  </si>
  <si>
    <t>Oficio Núm. SHyFP/SAPAD/DAE "A"/CAPSSyPC/0133/2021  de fecha 22 de septiembre de 2021</t>
  </si>
  <si>
    <t>http://www.sistemas.chiapas.gob.mx/TransparenciaV3/Descargas/DescargarArchivo/?idArchivo=120566&amp;tipoArchivo=1</t>
  </si>
  <si>
    <t>Ver nota</t>
  </si>
  <si>
    <t>http://www.sistemas.chiapas.gob.mx/TransparenciaV3/Descargas/DescargarArchivo/?idArchivo=121220&amp;tipoArchivo=1</t>
  </si>
  <si>
    <t>https://drive.google.com/file/d/1X-iNAd32L4COkTUMsuACiP77XF5cLbOk/view</t>
  </si>
  <si>
    <t>El proceso de Auditoria fue concluido en su totalidad.  (Concluida al 100% en el 3er Trimestre de 2021 que se informa, cero observaciones)</t>
  </si>
  <si>
    <t>Financiera</t>
  </si>
  <si>
    <t>679-GB-GF</t>
  </si>
  <si>
    <t>Auditoría Superior de la Federación</t>
  </si>
  <si>
    <t>SCG/CEAE-F/0398/2018</t>
  </si>
  <si>
    <t>n/d</t>
  </si>
  <si>
    <t>Recursos de Fondo de Aportaciones para la Seguridad Pública de los Estados y del Distrito Federal (FASP), Cuenta Pública 2017</t>
  </si>
  <si>
    <t>FASP 2017</t>
  </si>
  <si>
    <t>Artículos 79, párrafo octavo, de la Constitución Política de los Estados Unidos Mexicanos; 4, fraacciones III, IV, y XI; 9,10, 11, 17, fracciones I, XI,XXI y XXVII, 23, 25, 28, 63 y 90 de la Ley de Fiscalización y Rendición de Cuentas de la Federación; así como 3 y 21, fracción XXIII, XXIV inciso a), XXVI, XXVIII y XXIX del Reglamento Interior de la Auditoría Superior de la Federación.</t>
  </si>
  <si>
    <t>SCG/CEAE-F/1403/2018</t>
  </si>
  <si>
    <t>http://www.asf.gob.mx/Trans/Informes/IR2017b/Documentos/Auditorias/2017_0679_a.pdf</t>
  </si>
  <si>
    <t>1 observación = a 1 recomendación</t>
  </si>
  <si>
    <t>MTRA. LILIANA ANGELL GONZALEZ</t>
  </si>
  <si>
    <t>http://www.sistemas.chiapas.gob.mx/TransparenciaV3/Descargas/DescargarArchivo/?idArchivo=77079&amp;tipoArchivo=1</t>
  </si>
  <si>
    <t>Secretariado Ejecutivo Adjunto como enlace unicamente</t>
  </si>
  <si>
    <t>SE DETERMINÓ 1 OBSERVACIÓN LA CUAL GENERÓ: 1 RECOMENDACIÓN</t>
  </si>
  <si>
    <t>641-GB-GF</t>
  </si>
  <si>
    <t>SHyFP/CEAE-F/1331/2019</t>
  </si>
  <si>
    <t>AEGF/1613/2019</t>
  </si>
  <si>
    <t>Recursos de Fondo de Aportaciones para la Seguridad Pública de los Estados y del Distrito Federal (FASP), Cuenta Pública 2018</t>
  </si>
  <si>
    <t>FASP 2018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</si>
  <si>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Fiscal; 25, 44, 45, 48, 49 y 52 de la Ley de Coordinación Fiscal y 2, 3 y 12 fracciones III y XX del Reglamento Interior de la Auditoría Superior de la Federación.</t>
  </si>
  <si>
    <t>DARFT"B3"/0205/2019</t>
  </si>
  <si>
    <t>http://www.asf.gob.mx/Trans/Informes/IR2018b/Documentos/Auditorias/2018_0641_a.pdf</t>
  </si>
  <si>
    <t>http://www.sistemas.chiapas.gob.mx/TransparenciaV3/Descargas/DescargarArchivo/?idArchivo=77076&amp;tipoArchivo=1</t>
  </si>
  <si>
    <t>1 observación</t>
  </si>
  <si>
    <t>AUDITORIA CONCLUIDA. SE LEVANTÓ PRAS CON EXPEDIENTE No. 167/SAPAC/2019, MISMO QUE SE CONCLUYÓ Y ARCHIVO POR FALTA DE ELEMENTOS SEGÚN ACUERDO EMITIDO POR LA CONTRALORIA DE AUDITORIA PUBLICA PARA EL SECTOR DE SEGURIDAD Y PROTECCIÓN DE FECHA 17/ABRIL/2020</t>
  </si>
  <si>
    <t>635-DE-GF</t>
  </si>
  <si>
    <t>SHyFP/CEAE-F/0002/2019</t>
  </si>
  <si>
    <t>AEGF/0674/2019</t>
  </si>
  <si>
    <t>DGARFT"D"/0521/2019</t>
  </si>
  <si>
    <t>Participaciones Federales a Entidades Federativas</t>
  </si>
  <si>
    <t>Fondo de Aportaciones</t>
  </si>
  <si>
    <t>Artículos 74, fracción VI y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III del Reglamento Interior de la Auditoría Superior de la Federación, y Claúsulas Primera, fracciones VII y VIII, Décima Quinta y Décima Sexta del CONVENIO de Coordinación y Colaboración para la fiscalización superior del gasto federalizado en el marco del Sistema Nacional de Fiscalización, que celebran la Auditoría Superior de la Federación y el Órgano de Fiscalización Superior del Congreso de Estado de Chiapas.</t>
  </si>
  <si>
    <t>SHyFP/CEAE-F/0246/2020</t>
  </si>
  <si>
    <t>http://www.sistemas.chiapas.gob.mx/TransparenciaV3/Descargas/DescargarArchivo/?idArchivo=77036&amp;tipoArchivo=1</t>
  </si>
  <si>
    <t>http://www.sistemas.chiapas.gob.mx/TransparenciaV3/Descargas/DescargarArchivo/?idArchivo=77075&amp;tipoArchivo=1</t>
  </si>
  <si>
    <t>1 recomendación a SHE</t>
  </si>
  <si>
    <t>AUDITORIA CONCLUIDA.</t>
  </si>
  <si>
    <t>566-GB-GF</t>
  </si>
  <si>
    <t>DGARFT"B/0476/2020</t>
  </si>
  <si>
    <t>Recursos de Fondo de Aportaciones para la Seguridad Pública de los Estados y del Distrito Federal (FASP), Cuenta Pública 2019</t>
  </si>
  <si>
    <t>FASP 2019</t>
  </si>
  <si>
    <t>DARFT"B.1"/226/2020</t>
  </si>
  <si>
    <t>http://www.sistemas.chiapas.gob.mx/TransparenciaV3/Descargas/DescargarArchivo/?idArchivo=77078&amp;tipoArchivo=1</t>
  </si>
  <si>
    <t>01 recomendación (SESESP),  04 PRAS (SESESP), 01 Pliego de Observaciones (FGE)</t>
  </si>
  <si>
    <t>AUDITORÍA CERRADA CON 04 PRAS, 01 RECOMENDACIÓN Y 01 PLIEGO DE OBSERVACIONES</t>
  </si>
  <si>
    <t>559-DE-GF</t>
  </si>
  <si>
    <t>SHYFP/CEAE-F/0417/2020</t>
  </si>
  <si>
    <t>AEGF/1270/2020</t>
  </si>
  <si>
    <t>Artículos 74, fracción VI, 79 de la Constitución Politica de los Estados Unidos Mexicanos; 1,2,3,4, fracciones II, VIII, IX, X, XI, XII, XVI, XVII, XVIII y XXX; 6,9, 14, fracciones I, III, y IV; 17, fracciones I, VI, VII, VIII, XI, XII, XXII, XXVI, XXVII, XXVIII; 22, 23, 28, 29, 50, 51 Y 67 y demás relativos de la Ley de Fiscalización y Rndición de Cuentas de la Federación; 2,3, 12 fracción II del Reglamento Interior de la Auditoría Superior de la Federación.</t>
  </si>
  <si>
    <t>SHyFP/CEAE-F/1374/2020</t>
  </si>
  <si>
    <t>http://www.sistemas.chiapas.gob.mx/TransparenciaV3/Descargas/DescargarArchivo/?idArchivo=116781&amp;tipoArchivo=1</t>
  </si>
  <si>
    <t>0 Observaciones</t>
  </si>
  <si>
    <t>AUDITORIA CONCLUIDA SIN OBSERVACIONES</t>
  </si>
  <si>
    <t>607-GB-GF</t>
  </si>
  <si>
    <t>SHyFP/CEAE-F/0594/2021</t>
  </si>
  <si>
    <t>AEGF/1144/2021</t>
  </si>
  <si>
    <t>SHyFP/CEAE-F/1165/2021</t>
  </si>
  <si>
    <t>Recursos de Fondo de Aportaciones para la Seguridad Pública de los Estados y del Distrito Federal (FASP), Cuenta Pública 2020</t>
  </si>
  <si>
    <t>FASP 2020</t>
  </si>
  <si>
    <t>Artículos 74, fracción VI, y 79 de la Constitución Politica de los Estados Unidos Mexicanos; 1,2,3,4, fracciones II, VII, IX, X, XI, XII, XVI, XVII, XVIII y XXX; 6, 9 y 14, fracciones I, III y IV; 17, fracciones I, VI, VII, VIII, XI, XII, XXII, XXVI, XXVII, XXVIII; 23, 28, 29, 47, 48, 49 y 67, y demás relativos de la Ley de Fiscalización y Rendición de Cuentas de la Federación; 8, fracción IX del Presupuesto de Egresos de la Federación para el Ejercicio Fiscal 2020; 25, 44, 45, 48, 49 y 52 de la Ley de Coordinación Fiscal y 2, 3 y 12 fracciones III y XX del Reglamento Interior de la Auditoría Superior de la Federación.</t>
  </si>
  <si>
    <t>SHyFP/CEAE-F/1426/2021</t>
  </si>
  <si>
    <t>http://www.sistemas.chiapas.gob.mx/TransparenciaV3/Descargas/DescargarArchivo/?idArchivo=115610&amp;tipoArchivo=1</t>
  </si>
  <si>
    <t xml:space="preserve">4 observaciones </t>
  </si>
  <si>
    <t>http://sistemas.chiapas.gob.mx/TransparenciaV3/AdministrarRepositorio/BandejaPrincipalRepositorio?idArticulo=1&amp;idFormato=33&amp;idEjercicio=13&amp;idPeriodo=3#:~:text=http%3A//www.sistemas.chiapas.gob.mx/TransparenciaV3/Descargas/DescargarArchivo/%3FidArchivo%3D116656%26tipoArchivo%3D1</t>
  </si>
  <si>
    <t>AUDITORIA CON RESULTADOS FINALES Y OBSERVACIONES PRELIMINARES</t>
  </si>
  <si>
    <t>599-DE-GF</t>
  </si>
  <si>
    <t>SHyFP/CEAE-F/0972/2021</t>
  </si>
  <si>
    <t>AEGF/1649/2021</t>
  </si>
  <si>
    <t>http://www.sistemas.chiapas.gob.mx/TransparenciaV3/Descargas/DescargarArchivo/?idArchivo=116657&amp;tipoArchivo=1</t>
  </si>
  <si>
    <t>AUDITORIA EN PROCESO DE EJECUCIÓN.</t>
  </si>
  <si>
    <t>Auditoría interna</t>
  </si>
</sst>
</file>

<file path=xl/styles.xml><?xml version="1.0" encoding="utf-8"?>
<styleSheet xmlns="http://schemas.openxmlformats.org/spreadsheetml/2006/main">
  <numFmts count="5">
    <numFmt numFmtId="176" formatCode="dd/mm/yyyy;@"/>
    <numFmt numFmtId="43" formatCode="_-* #,##0.00_-;\-* #,##0.00_-;_-* &quot;-&quot;??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41" formatCode="_-* #,##0_-;\-* #,##0_-;_-* &quot;-&quot;_-;_-@_-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  <scheme val="minor"/>
    </font>
    <font>
      <sz val="9.75"/>
      <color rgb="FF676A6C"/>
      <name val="Helvetica"/>
      <charset val="134"/>
    </font>
    <font>
      <u/>
      <sz val="11"/>
      <color theme="10"/>
      <name val="Calibri"/>
      <charset val="134"/>
      <scheme val="minor"/>
    </font>
    <font>
      <sz val="10"/>
      <color rgb="FF676A6C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0" borderId="4" applyNumberFormat="0" applyFill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9" fillId="11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23" fillId="16" borderId="9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58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2" xfId="0" applyFont="1" applyFill="1" applyBorder="1" applyAlignment="1">
      <alignment horizontal="center" vertical="top" wrapText="1"/>
    </xf>
    <xf numFmtId="0" fontId="6" fillId="0" borderId="0" xfId="8" applyFont="1" applyAlignment="1">
      <alignment horizontal="center"/>
    </xf>
    <xf numFmtId="0" fontId="6" fillId="0" borderId="0" xfId="8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58" fontId="0" fillId="0" borderId="0" xfId="0" applyNumberFormat="1" applyFill="1" applyAlignment="1">
      <alignment horizontal="center"/>
    </xf>
    <xf numFmtId="0" fontId="8" fillId="0" borderId="0" xfId="8" applyFill="1" applyAlignment="1" applyProtection="1">
      <alignment horizont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16781&amp;tipoArchivo=1" TargetMode="External"/><Relationship Id="rId8" Type="http://schemas.openxmlformats.org/officeDocument/2006/relationships/hyperlink" Target="http://www.sistemas.chiapas.gob.mx/TransparenciaV3/Descargas/DescargarArchivo/?idArchivo=115610&amp;tipoArchivo=1" TargetMode="External"/><Relationship Id="rId7" Type="http://schemas.openxmlformats.org/officeDocument/2006/relationships/hyperlink" Target="http://www.sistemas.chiapas.gob.mx/TransparenciaV3/Descargas/DescargarArchivo/?idArchivo=77076&amp;tipoArchivo=1" TargetMode="External"/><Relationship Id="rId6" Type="http://schemas.openxmlformats.org/officeDocument/2006/relationships/hyperlink" Target="http://www.sistemas.chiapas.gob.mx/TransparenciaV3/Descargas/DescargarArchivo/?idArchivo=77078&amp;tipoArchivo=1" TargetMode="External"/><Relationship Id="rId5" Type="http://schemas.openxmlformats.org/officeDocument/2006/relationships/hyperlink" Target="http://www.sistemas.chiapas.gob.mx/TransparenciaV3/Descargas/DescargarArchivo/?idArchivo=77036&amp;tipoArchivo=1" TargetMode="External"/><Relationship Id="rId4" Type="http://schemas.openxmlformats.org/officeDocument/2006/relationships/hyperlink" Target="http://www.asf.gob.mx/Trans/Informes/IR2018b/Documentos/Auditorias/2018_0641_a.pdf" TargetMode="External"/><Relationship Id="rId3" Type="http://schemas.openxmlformats.org/officeDocument/2006/relationships/hyperlink" Target="http://www.asf.gob.mx/Trans/Informes/IR2017b/Documentos/Auditorias/2017_0679_a.pdf" TargetMode="External"/><Relationship Id="rId2" Type="http://schemas.openxmlformats.org/officeDocument/2006/relationships/hyperlink" Target="http://www.sistemas.chiapas.gob.mx/TransparenciaV3/Descargas/DescargarArchivo/?idArchivo=77079&amp;tipoArchivo=1" TargetMode="External"/><Relationship Id="rId10" Type="http://schemas.openxmlformats.org/officeDocument/2006/relationships/hyperlink" Target="http://www.sistemas.chiapas.gob.mx/TransparenciaV3/Descargas/DescargarArchivo/?idArchivo=116657&amp;tipoArchivo=1" TargetMode="External"/><Relationship Id="rId1" Type="http://schemas.openxmlformats.org/officeDocument/2006/relationships/hyperlink" Target="https://drive.google.com/file/d/1X-iNAd32L4COkTUMsuACiP77XF5cLbOk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6"/>
  <sheetViews>
    <sheetView tabSelected="1" topLeftCell="Y2" workbookViewId="0">
      <selection activeCell="A8" sqref="$A8:$XFD16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0.1428571428571" customWidth="1"/>
    <col min="5" max="5" width="15.1428571428571" customWidth="1"/>
    <col min="6" max="6" width="15" customWidth="1"/>
    <col min="7" max="7" width="15.1428571428571" customWidth="1"/>
    <col min="8" max="8" width="18.1428571428571" customWidth="1"/>
    <col min="9" max="9" width="35.4285714285714" customWidth="1"/>
    <col min="10" max="10" width="55.2857142857143" customWidth="1"/>
    <col min="11" max="11" width="38.8571428571429" customWidth="1"/>
    <col min="12" max="12" width="46.4285714285714" customWidth="1"/>
    <col min="13" max="13" width="36.8571428571429" customWidth="1"/>
    <col min="14" max="14" width="21.8571428571429" customWidth="1"/>
    <col min="15" max="15" width="18.8571428571429" customWidth="1"/>
    <col min="16" max="16" width="39.8571428571429" customWidth="1"/>
    <col min="17" max="17" width="54.5714285714286" customWidth="1"/>
    <col min="18" max="18" width="41.4285714285714" customWidth="1"/>
    <col min="19" max="19" width="37.5714285714286" customWidth="1"/>
    <col min="20" max="20" width="52.2857142857143" customWidth="1"/>
    <col min="21" max="21" width="46" customWidth="1"/>
    <col min="22" max="22" width="57.7142857142857" customWidth="1"/>
    <col min="23" max="23" width="43.8571428571429" customWidth="1"/>
    <col min="24" max="24" width="77.1428571428571" customWidth="1"/>
    <col min="25" max="25" width="27.1428571428571" customWidth="1"/>
    <col min="26" max="26" width="38.7142857142857" customWidth="1"/>
    <col min="27" max="27" width="73.1428571428571" customWidth="1"/>
    <col min="28" max="28" width="17.5714285714286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3" t="s">
        <v>45</v>
      </c>
    </row>
    <row r="7" spans="1:30">
      <c r="A7" s="5" t="s">
        <v>46</v>
      </c>
      <c r="B7" s="5" t="s">
        <v>47</v>
      </c>
      <c r="C7" s="5" t="s">
        <v>48</v>
      </c>
      <c r="D7" s="5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5" t="s">
        <v>69</v>
      </c>
      <c r="Y7" s="5" t="s">
        <v>70</v>
      </c>
      <c r="Z7" s="5" t="s">
        <v>71</v>
      </c>
      <c r="AA7" s="5" t="s">
        <v>72</v>
      </c>
      <c r="AB7" s="5" t="s">
        <v>73</v>
      </c>
      <c r="AC7" s="5" t="s">
        <v>74</v>
      </c>
      <c r="AD7" s="5" t="s">
        <v>75</v>
      </c>
    </row>
    <row r="8" s="1" customFormat="1" ht="15.75" spans="1:30">
      <c r="A8" s="6">
        <v>2021</v>
      </c>
      <c r="B8" s="7">
        <v>44378</v>
      </c>
      <c r="C8" s="7">
        <v>44469</v>
      </c>
      <c r="D8" s="6">
        <v>2018</v>
      </c>
      <c r="E8" s="6" t="s">
        <v>76</v>
      </c>
      <c r="F8" s="1" t="s">
        <v>77</v>
      </c>
      <c r="G8" s="1" t="s">
        <v>78</v>
      </c>
      <c r="H8" s="1" t="s">
        <v>79</v>
      </c>
      <c r="I8" s="1" t="s">
        <v>80</v>
      </c>
      <c r="J8" s="1" t="s">
        <v>81</v>
      </c>
      <c r="K8" s="1" t="s">
        <v>81</v>
      </c>
      <c r="L8" s="1" t="s">
        <v>82</v>
      </c>
      <c r="M8" s="1" t="s">
        <v>83</v>
      </c>
      <c r="N8" s="1" t="s">
        <v>84</v>
      </c>
      <c r="O8" s="1" t="s">
        <v>85</v>
      </c>
      <c r="P8" s="1" t="s">
        <v>86</v>
      </c>
      <c r="Q8" s="1" t="s">
        <v>87</v>
      </c>
      <c r="R8" s="1">
        <v>2</v>
      </c>
      <c r="S8" s="1" t="s">
        <v>87</v>
      </c>
      <c r="T8" s="1" t="s">
        <v>87</v>
      </c>
      <c r="U8" s="1" t="s">
        <v>88</v>
      </c>
      <c r="V8" s="1" t="s">
        <v>89</v>
      </c>
      <c r="W8" s="1">
        <v>0</v>
      </c>
      <c r="X8" s="1" t="s">
        <v>87</v>
      </c>
      <c r="Y8" s="1">
        <v>2</v>
      </c>
      <c r="Z8" s="1" t="s">
        <v>90</v>
      </c>
      <c r="AA8" s="1" t="s">
        <v>91</v>
      </c>
      <c r="AB8" s="20">
        <v>44477</v>
      </c>
      <c r="AC8" s="20">
        <v>44469</v>
      </c>
      <c r="AD8" s="1" t="s">
        <v>92</v>
      </c>
    </row>
    <row r="9" s="1" customFormat="1" ht="25.5" spans="1:30">
      <c r="A9" s="6">
        <v>2021</v>
      </c>
      <c r="B9" s="7">
        <v>44378</v>
      </c>
      <c r="C9" s="7">
        <v>44469</v>
      </c>
      <c r="D9" s="6">
        <v>2020</v>
      </c>
      <c r="E9" s="6" t="s">
        <v>93</v>
      </c>
      <c r="F9" s="1" t="s">
        <v>77</v>
      </c>
      <c r="G9" s="1" t="s">
        <v>78</v>
      </c>
      <c r="H9" s="1" t="s">
        <v>94</v>
      </c>
      <c r="I9" s="1" t="s">
        <v>95</v>
      </c>
      <c r="J9" s="1" t="s">
        <v>96</v>
      </c>
      <c r="K9" s="1" t="s">
        <v>97</v>
      </c>
      <c r="L9" s="1" t="s">
        <v>98</v>
      </c>
      <c r="M9" s="1" t="s">
        <v>99</v>
      </c>
      <c r="N9" s="1" t="s">
        <v>100</v>
      </c>
      <c r="O9" s="1" t="s">
        <v>101</v>
      </c>
      <c r="P9" s="1" t="s">
        <v>102</v>
      </c>
      <c r="Q9" s="13" t="s">
        <v>103</v>
      </c>
      <c r="R9" s="1">
        <v>0</v>
      </c>
      <c r="S9" s="13" t="s">
        <v>103</v>
      </c>
      <c r="T9" s="13" t="s">
        <v>103</v>
      </c>
      <c r="U9" s="1" t="s">
        <v>104</v>
      </c>
      <c r="V9" s="1" t="s">
        <v>89</v>
      </c>
      <c r="W9" s="1">
        <v>0</v>
      </c>
      <c r="X9" s="14" t="s">
        <v>105</v>
      </c>
      <c r="Y9" s="1">
        <v>0</v>
      </c>
      <c r="Z9" s="21" t="s">
        <v>106</v>
      </c>
      <c r="AA9" s="1" t="s">
        <v>91</v>
      </c>
      <c r="AB9" s="20">
        <v>44477</v>
      </c>
      <c r="AC9" s="20">
        <v>44469</v>
      </c>
      <c r="AD9" s="1" t="s">
        <v>107</v>
      </c>
    </row>
    <row r="10" s="2" customFormat="1" spans="1:30">
      <c r="A10" s="8">
        <v>2021</v>
      </c>
      <c r="B10" s="9">
        <v>44378</v>
      </c>
      <c r="C10" s="9">
        <v>44469</v>
      </c>
      <c r="D10" s="8">
        <v>2017</v>
      </c>
      <c r="E10" s="8">
        <v>2018</v>
      </c>
      <c r="F10" s="2" t="s">
        <v>77</v>
      </c>
      <c r="G10" s="8" t="s">
        <v>108</v>
      </c>
      <c r="H10" s="8" t="s">
        <v>109</v>
      </c>
      <c r="I10" s="8" t="s">
        <v>110</v>
      </c>
      <c r="J10" s="8" t="s">
        <v>111</v>
      </c>
      <c r="K10" s="8" t="s">
        <v>111</v>
      </c>
      <c r="L10" s="8" t="s">
        <v>112</v>
      </c>
      <c r="M10" s="8" t="s">
        <v>113</v>
      </c>
      <c r="N10" s="8" t="s">
        <v>114</v>
      </c>
      <c r="O10" s="8" t="s">
        <v>115</v>
      </c>
      <c r="P10" s="8" t="s">
        <v>116</v>
      </c>
      <c r="Q10" s="15" t="s">
        <v>117</v>
      </c>
      <c r="R10" s="8">
        <v>1</v>
      </c>
      <c r="S10" s="2" t="s">
        <v>117</v>
      </c>
      <c r="T10" s="16" t="s">
        <v>117</v>
      </c>
      <c r="U10" s="17" t="s">
        <v>118</v>
      </c>
      <c r="V10" s="8" t="s">
        <v>119</v>
      </c>
      <c r="W10" s="8">
        <v>1</v>
      </c>
      <c r="X10" s="15" t="s">
        <v>117</v>
      </c>
      <c r="Y10" s="8">
        <v>1</v>
      </c>
      <c r="Z10" s="15" t="s">
        <v>120</v>
      </c>
      <c r="AA10" s="2" t="s">
        <v>121</v>
      </c>
      <c r="AB10" s="9">
        <v>44473</v>
      </c>
      <c r="AC10" s="9">
        <v>44473</v>
      </c>
      <c r="AD10" s="1" t="s">
        <v>122</v>
      </c>
    </row>
    <row r="11" s="2" customFormat="1" spans="1:30">
      <c r="A11" s="8">
        <v>2021</v>
      </c>
      <c r="B11" s="9">
        <v>44378</v>
      </c>
      <c r="C11" s="9">
        <v>44469</v>
      </c>
      <c r="D11" s="8">
        <v>2018</v>
      </c>
      <c r="E11" s="8">
        <v>2019</v>
      </c>
      <c r="F11" s="2" t="s">
        <v>77</v>
      </c>
      <c r="G11" s="8" t="s">
        <v>108</v>
      </c>
      <c r="H11" s="8" t="s">
        <v>123</v>
      </c>
      <c r="I11" s="8" t="s">
        <v>110</v>
      </c>
      <c r="J11" s="8" t="s">
        <v>124</v>
      </c>
      <c r="K11" s="8" t="s">
        <v>125</v>
      </c>
      <c r="L11" s="8" t="s">
        <v>112</v>
      </c>
      <c r="M11" s="8" t="s">
        <v>126</v>
      </c>
      <c r="N11" s="8" t="s">
        <v>127</v>
      </c>
      <c r="O11" s="8" t="s">
        <v>128</v>
      </c>
      <c r="P11" s="8" t="s">
        <v>129</v>
      </c>
      <c r="Q11" s="15" t="s">
        <v>130</v>
      </c>
      <c r="R11" s="8">
        <v>5</v>
      </c>
      <c r="S11" s="2" t="s">
        <v>130</v>
      </c>
      <c r="T11" s="15" t="s">
        <v>131</v>
      </c>
      <c r="U11" s="17" t="s">
        <v>132</v>
      </c>
      <c r="V11" s="8" t="s">
        <v>119</v>
      </c>
      <c r="W11" s="8">
        <v>1</v>
      </c>
      <c r="X11" s="2" t="s">
        <v>130</v>
      </c>
      <c r="Y11" s="8">
        <v>0</v>
      </c>
      <c r="Z11" s="15" t="s">
        <v>120</v>
      </c>
      <c r="AA11" s="2" t="s">
        <v>121</v>
      </c>
      <c r="AB11" s="9">
        <v>44473</v>
      </c>
      <c r="AC11" s="9">
        <v>44473</v>
      </c>
      <c r="AD11" s="17" t="s">
        <v>133</v>
      </c>
    </row>
    <row r="12" s="2" customFormat="1" spans="1:30">
      <c r="A12" s="8">
        <v>2021</v>
      </c>
      <c r="B12" s="9">
        <v>44378</v>
      </c>
      <c r="C12" s="9">
        <v>44469</v>
      </c>
      <c r="D12" s="8">
        <v>2018</v>
      </c>
      <c r="E12" s="8">
        <v>2019</v>
      </c>
      <c r="F12" s="2" t="s">
        <v>77</v>
      </c>
      <c r="G12" s="8" t="s">
        <v>108</v>
      </c>
      <c r="H12" s="8" t="s">
        <v>134</v>
      </c>
      <c r="I12" s="8" t="s">
        <v>110</v>
      </c>
      <c r="J12" s="8" t="s">
        <v>135</v>
      </c>
      <c r="K12" s="8" t="s">
        <v>136</v>
      </c>
      <c r="L12" s="8" t="s">
        <v>137</v>
      </c>
      <c r="M12" s="8" t="s">
        <v>138</v>
      </c>
      <c r="N12" s="8" t="s">
        <v>139</v>
      </c>
      <c r="O12" s="10" t="s">
        <v>140</v>
      </c>
      <c r="P12" s="8" t="s">
        <v>141</v>
      </c>
      <c r="Q12" s="15" t="s">
        <v>142</v>
      </c>
      <c r="R12" s="8">
        <v>1</v>
      </c>
      <c r="S12" s="2" t="s">
        <v>143</v>
      </c>
      <c r="T12" s="15" t="s">
        <v>131</v>
      </c>
      <c r="U12" s="17" t="s">
        <v>144</v>
      </c>
      <c r="V12" s="8" t="s">
        <v>119</v>
      </c>
      <c r="W12" s="8">
        <v>0</v>
      </c>
      <c r="X12" s="2" t="s">
        <v>143</v>
      </c>
      <c r="Y12" s="8">
        <v>0</v>
      </c>
      <c r="Z12" s="15" t="s">
        <v>120</v>
      </c>
      <c r="AA12" s="2" t="s">
        <v>121</v>
      </c>
      <c r="AB12" s="9">
        <v>44473</v>
      </c>
      <c r="AC12" s="9">
        <v>44473</v>
      </c>
      <c r="AD12" s="17" t="s">
        <v>145</v>
      </c>
    </row>
    <row r="13" s="2" customFormat="1" spans="1:30">
      <c r="A13" s="8">
        <v>2021</v>
      </c>
      <c r="B13" s="9">
        <v>44378</v>
      </c>
      <c r="C13" s="9">
        <v>44469</v>
      </c>
      <c r="D13" s="8">
        <v>2019</v>
      </c>
      <c r="E13" s="8">
        <v>2020</v>
      </c>
      <c r="F13" s="2" t="s">
        <v>77</v>
      </c>
      <c r="G13" s="8" t="s">
        <v>108</v>
      </c>
      <c r="H13" s="8" t="s">
        <v>146</v>
      </c>
      <c r="I13" s="8" t="s">
        <v>110</v>
      </c>
      <c r="J13" s="8" t="s">
        <v>147</v>
      </c>
      <c r="K13" s="8" t="s">
        <v>147</v>
      </c>
      <c r="L13" s="8" t="s">
        <v>112</v>
      </c>
      <c r="M13" s="8" t="s">
        <v>148</v>
      </c>
      <c r="N13" s="8" t="s">
        <v>149</v>
      </c>
      <c r="O13" s="8" t="s">
        <v>115</v>
      </c>
      <c r="P13" s="8" t="s">
        <v>150</v>
      </c>
      <c r="Q13" s="15" t="s">
        <v>151</v>
      </c>
      <c r="R13" s="10">
        <v>4</v>
      </c>
      <c r="S13" s="2" t="s">
        <v>151</v>
      </c>
      <c r="T13" s="15" t="s">
        <v>151</v>
      </c>
      <c r="U13" s="17" t="s">
        <v>152</v>
      </c>
      <c r="V13" s="8" t="s">
        <v>119</v>
      </c>
      <c r="W13" s="8">
        <v>4</v>
      </c>
      <c r="X13" s="2" t="s">
        <v>151</v>
      </c>
      <c r="Y13" s="8">
        <v>4</v>
      </c>
      <c r="Z13" s="15" t="s">
        <v>120</v>
      </c>
      <c r="AA13" s="2" t="s">
        <v>121</v>
      </c>
      <c r="AB13" s="9">
        <v>44473</v>
      </c>
      <c r="AC13" s="9">
        <v>44473</v>
      </c>
      <c r="AD13" s="17" t="s">
        <v>153</v>
      </c>
    </row>
    <row r="14" s="2" customFormat="1" spans="1:30">
      <c r="A14" s="8">
        <v>2021</v>
      </c>
      <c r="B14" s="9">
        <v>44378</v>
      </c>
      <c r="C14" s="9">
        <v>44469</v>
      </c>
      <c r="D14" s="8">
        <v>2019</v>
      </c>
      <c r="E14" s="8">
        <v>2020</v>
      </c>
      <c r="F14" s="2" t="s">
        <v>77</v>
      </c>
      <c r="G14" s="8" t="s">
        <v>108</v>
      </c>
      <c r="H14" s="8" t="s">
        <v>154</v>
      </c>
      <c r="I14" s="8" t="s">
        <v>110</v>
      </c>
      <c r="J14" s="8" t="s">
        <v>155</v>
      </c>
      <c r="K14" s="8" t="s">
        <v>156</v>
      </c>
      <c r="L14" s="8" t="s">
        <v>112</v>
      </c>
      <c r="M14" s="8" t="s">
        <v>138</v>
      </c>
      <c r="N14" s="10" t="s">
        <v>139</v>
      </c>
      <c r="O14" s="10" t="s">
        <v>157</v>
      </c>
      <c r="P14" s="8" t="s">
        <v>158</v>
      </c>
      <c r="Q14" s="15" t="s">
        <v>159</v>
      </c>
      <c r="R14" s="8">
        <v>0</v>
      </c>
      <c r="S14" s="18" t="s">
        <v>159</v>
      </c>
      <c r="T14" s="18" t="s">
        <v>159</v>
      </c>
      <c r="U14" s="19" t="s">
        <v>160</v>
      </c>
      <c r="V14" s="8" t="s">
        <v>119</v>
      </c>
      <c r="W14" s="8">
        <v>0</v>
      </c>
      <c r="X14" s="18" t="s">
        <v>159</v>
      </c>
      <c r="Y14" s="8">
        <v>0</v>
      </c>
      <c r="Z14" s="15" t="s">
        <v>120</v>
      </c>
      <c r="AA14" s="2" t="s">
        <v>121</v>
      </c>
      <c r="AB14" s="9">
        <v>44473</v>
      </c>
      <c r="AC14" s="9">
        <v>44473</v>
      </c>
      <c r="AD14" s="17" t="s">
        <v>161</v>
      </c>
    </row>
    <row r="15" s="2" customFormat="1" spans="1:30">
      <c r="A15" s="8">
        <v>2021</v>
      </c>
      <c r="B15" s="9">
        <v>44378</v>
      </c>
      <c r="C15" s="9">
        <v>44469</v>
      </c>
      <c r="D15" s="8">
        <v>2020</v>
      </c>
      <c r="E15" s="8">
        <v>2021</v>
      </c>
      <c r="F15" s="2" t="s">
        <v>77</v>
      </c>
      <c r="G15" s="8" t="s">
        <v>108</v>
      </c>
      <c r="H15" s="8" t="s">
        <v>162</v>
      </c>
      <c r="I15" s="8" t="s">
        <v>110</v>
      </c>
      <c r="J15" s="8" t="s">
        <v>163</v>
      </c>
      <c r="K15" s="8" t="s">
        <v>164</v>
      </c>
      <c r="L15" s="8" t="s">
        <v>165</v>
      </c>
      <c r="M15" s="8" t="s">
        <v>166</v>
      </c>
      <c r="N15" s="8" t="s">
        <v>167</v>
      </c>
      <c r="O15" s="11" t="s">
        <v>168</v>
      </c>
      <c r="P15" s="8" t="s">
        <v>169</v>
      </c>
      <c r="Q15" s="15" t="s">
        <v>170</v>
      </c>
      <c r="R15" s="8">
        <v>5</v>
      </c>
      <c r="S15" s="15" t="s">
        <v>170</v>
      </c>
      <c r="T15" s="15" t="s">
        <v>170</v>
      </c>
      <c r="U15" s="17" t="s">
        <v>171</v>
      </c>
      <c r="V15" s="8" t="s">
        <v>119</v>
      </c>
      <c r="W15" s="8">
        <v>0</v>
      </c>
      <c r="X15" s="15" t="s">
        <v>170</v>
      </c>
      <c r="Y15" s="8">
        <v>5</v>
      </c>
      <c r="Z15" s="18" t="s">
        <v>172</v>
      </c>
      <c r="AA15" s="2" t="s">
        <v>121</v>
      </c>
      <c r="AB15" s="9">
        <v>44473</v>
      </c>
      <c r="AC15" s="9">
        <v>44473</v>
      </c>
      <c r="AD15" s="17" t="s">
        <v>173</v>
      </c>
    </row>
    <row r="16" s="2" customFormat="1" spans="1:30">
      <c r="A16" s="8">
        <v>2021</v>
      </c>
      <c r="B16" s="9">
        <v>44378</v>
      </c>
      <c r="C16" s="9">
        <v>44469</v>
      </c>
      <c r="D16" s="8">
        <v>2020</v>
      </c>
      <c r="E16" s="8">
        <v>2021</v>
      </c>
      <c r="F16" s="2" t="s">
        <v>77</v>
      </c>
      <c r="G16" s="8" t="s">
        <v>108</v>
      </c>
      <c r="H16" s="8" t="s">
        <v>174</v>
      </c>
      <c r="I16" s="8" t="s">
        <v>110</v>
      </c>
      <c r="J16" s="11" t="s">
        <v>175</v>
      </c>
      <c r="K16" s="8" t="s">
        <v>176</v>
      </c>
      <c r="L16" s="8" t="s">
        <v>112</v>
      </c>
      <c r="M16" s="8" t="s">
        <v>138</v>
      </c>
      <c r="N16" s="12" t="s">
        <v>139</v>
      </c>
      <c r="O16" s="10" t="s">
        <v>157</v>
      </c>
      <c r="P16" s="8" t="s">
        <v>112</v>
      </c>
      <c r="Q16" s="15" t="s">
        <v>177</v>
      </c>
      <c r="R16" s="8">
        <v>0</v>
      </c>
      <c r="S16" s="18" t="s">
        <v>177</v>
      </c>
      <c r="T16" s="18" t="s">
        <v>177</v>
      </c>
      <c r="U16" s="17" t="s">
        <v>112</v>
      </c>
      <c r="V16" s="8" t="s">
        <v>119</v>
      </c>
      <c r="W16" s="8">
        <v>0</v>
      </c>
      <c r="X16" s="18" t="s">
        <v>177</v>
      </c>
      <c r="Y16" s="8">
        <v>0</v>
      </c>
      <c r="Z16" s="18" t="s">
        <v>172</v>
      </c>
      <c r="AA16" s="2" t="s">
        <v>121</v>
      </c>
      <c r="AB16" s="9">
        <v>44473</v>
      </c>
      <c r="AC16" s="9">
        <v>44473</v>
      </c>
      <c r="AD16" s="17" t="s">
        <v>178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9 F10:F16 F17:F201">
      <formula1>Hidden_15</formula1>
    </dataValidation>
  </dataValidations>
  <hyperlinks>
    <hyperlink ref="Z9" r:id="rId1" display="https://drive.google.com/file/d/1X-iNAd32L4COkTUMsuACiP77XF5cLbOk/view"/>
    <hyperlink ref="Z13" r:id="rId2" display="http://www.sistemas.chiapas.gob.mx/TransparenciaV3/Descargas/DescargarArchivo/?idArchivo=77079&amp;tipoArchivo=1"/>
    <hyperlink ref="X10" r:id="rId3" display="http://www.asf.gob.mx/Trans/Informes/IR2017b/Documentos/Auditorias/2017_0679_a.pdf"/>
    <hyperlink ref="Q10" r:id="rId3" display="http://www.asf.gob.mx/Trans/Informes/IR2017b/Documentos/Auditorias/2017_0679_a.pdf"/>
    <hyperlink ref="Q11" r:id="rId4" display="http://www.asf.gob.mx/Trans/Informes/IR2018b/Documentos/Auditorias/2018_0641_a.pdf"/>
    <hyperlink ref="Q12" r:id="rId5" display="http://www.sistemas.chiapas.gob.mx/TransparenciaV3/Descargas/DescargarArchivo/?idArchivo=77036&amp;tipoArchivo=1"/>
    <hyperlink ref="Q13" r:id="rId6" display="http://www.sistemas.chiapas.gob.mx/TransparenciaV3/Descargas/DescargarArchivo/?idArchivo=77078&amp;tipoArchivo=1"/>
    <hyperlink ref="Z14" r:id="rId2" display="http://www.sistemas.chiapas.gob.mx/TransparenciaV3/Descargas/DescargarArchivo/?idArchivo=77079&amp;tipoArchivo=1"/>
    <hyperlink ref="Z12" r:id="rId2" display="http://www.sistemas.chiapas.gob.mx/TransparenciaV3/Descargas/DescargarArchivo/?idArchivo=77079&amp;tipoArchivo=1"/>
    <hyperlink ref="Z11" r:id="rId2" display="http://www.sistemas.chiapas.gob.mx/TransparenciaV3/Descargas/DescargarArchivo/?idArchivo=77079&amp;tipoArchivo=1"/>
    <hyperlink ref="Z10" r:id="rId2" display="http://www.sistemas.chiapas.gob.mx/TransparenciaV3/Descargas/DescargarArchivo/?idArchivo=77079&amp;tipoArchivo=1"/>
    <hyperlink ref="T10" r:id="rId3" display="http://www.asf.gob.mx/Trans/Informes/IR2017b/Documentos/Auditorias/2017_0679_a.pdf"/>
    <hyperlink ref="T11" r:id="rId7" display="http://www.sistemas.chiapas.gob.mx/TransparenciaV3/Descargas/DescargarArchivo/?idArchivo=77076&amp;tipoArchivo=1"/>
    <hyperlink ref="T12" r:id="rId7" display="http://www.sistemas.chiapas.gob.mx/TransparenciaV3/Descargas/DescargarArchivo/?idArchivo=77076&amp;tipoArchivo=1"/>
    <hyperlink ref="T13" r:id="rId6" display="http://www.sistemas.chiapas.gob.mx/TransparenciaV3/Descargas/DescargarArchivo/?idArchivo=77078&amp;tipoArchivo=1"/>
    <hyperlink ref="Q15" r:id="rId8" display="http://www.sistemas.chiapas.gob.mx/TransparenciaV3/Descargas/DescargarArchivo/?idArchivo=115610&amp;tipoArchivo=1"/>
    <hyperlink ref="S15" r:id="rId8" display="http://www.sistemas.chiapas.gob.mx/TransparenciaV3/Descargas/DescargarArchivo/?idArchivo=115610&amp;tipoArchivo=1"/>
    <hyperlink ref="T15" r:id="rId8" display="http://www.sistemas.chiapas.gob.mx/TransparenciaV3/Descargas/DescargarArchivo/?idArchivo=115610&amp;tipoArchivo=1"/>
    <hyperlink ref="X15" r:id="rId8" display="http://www.sistemas.chiapas.gob.mx/TransparenciaV3/Descargas/DescargarArchivo/?idArchivo=115610&amp;tipoArchivo=1"/>
    <hyperlink ref="Q14" r:id="rId9" display="http://www.sistemas.chiapas.gob.mx/TransparenciaV3/Descargas/DescargarArchivo/?idArchivo=116781&amp;tipoArchivo=1"/>
    <hyperlink ref="Q16" r:id="rId10" display="http://www.sistemas.chiapas.gob.mx/TransparenciaV3/Descargas/DescargarArchivo/?idArchivo=11665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179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2021-07-15T15:33:00Z</dcterms:created>
  <dcterms:modified xsi:type="dcterms:W3CDTF">2021-10-11T19:41:10Z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2058-11.2.0.10233</vt:lpwstr>
  </property>
</Properties>
</file>