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DELL\Desktop\TRANSPARENCIA 4to. TRIMESTRE 2021\"/>
    </mc:Choice>
  </mc:AlternateContent>
  <bookViews>
    <workbookView xWindow="0" yWindow="0" windowWidth="20490" windowHeight="8235"/>
  </bookViews>
  <sheets>
    <sheet name="Reporte de Formatos" sheetId="1" r:id="rId1"/>
    <sheet name="Hidden_1" sheetId="2" r:id="rId2"/>
  </sheets>
  <externalReferences>
    <externalReference r:id="rId3"/>
  </externalReferences>
  <definedNames>
    <definedName name="Hidden_114">Hidden_1!$A$1:$A$2</definedName>
    <definedName name="hidden1">[1]hidden1!$A$1:$A$2</definedName>
  </definedNames>
  <calcPr calcId="0"/>
</workbook>
</file>

<file path=xl/sharedStrings.xml><?xml version="1.0" encoding="utf-8"?>
<sst xmlns="http://schemas.openxmlformats.org/spreadsheetml/2006/main" count="1884" uniqueCount="934">
  <si>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</si>
  <si>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</si>
  <si>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</si>
  <si>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</si>
  <si>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</si>
  <si>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</si>
  <si>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</si>
  <si>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</si>
  <si>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</si>
  <si>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</si>
  <si>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</si>
  <si>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</si>
  <si>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</si>
  <si>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</si>
  <si>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</si>
  <si>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</si>
  <si>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</si>
  <si>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</si>
  <si>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</si>
  <si>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</si>
  <si>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</si>
  <si>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</si>
  <si>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</si>
  <si>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</si>
  <si>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</si>
  <si>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</si>
  <si>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</si>
  <si>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</si>
  <si>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</si>
  <si>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</si>
  <si>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</si>
  <si>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</si>
  <si>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</si>
  <si>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</si>
  <si>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</si>
  <si>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</si>
  <si>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</si>
  <si>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</si>
  <si>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</si>
  <si>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</si>
  <si>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</si>
  <si>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</si>
  <si>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</si>
  <si>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</si>
  <si>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</si>
  <si>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</si>
  <si>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</si>
  <si>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</si>
  <si>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</si>
  <si>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</si>
  <si>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</si>
  <si>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</si>
  <si>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</si>
  <si>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</si>
  <si>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</si>
  <si>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</si>
  <si>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Becas económicas otorgadas a alumnos de bajos recursos con buen nivel academico en Educación Primaria</t>
  </si>
  <si>
    <t>Porcentaje de becas otorgadas a alumnos de bajos recursos económicos y buen nivel académico en Educación Primaria General</t>
  </si>
  <si>
    <t>Eficacia</t>
  </si>
  <si>
    <t xml:space="preserve">Conocer la relación porcentual entre el número de becas para Educación Primaria General con recurso Federal y la totalidad de becas requeridas en las escuelas de Educación Primaria Federal </t>
  </si>
  <si>
    <t>Número de becas otorgadas a alumnos de bajos recursos económicos y buen nivel académico en Educación Prrimaria General / Total de becas requeridas</t>
  </si>
  <si>
    <t>Beca</t>
  </si>
  <si>
    <t>Anual</t>
  </si>
  <si>
    <t>Entrega de becas económicas para alumnos de bajos recursos económicos y buen nivel académico en Educación Secundaria General otorgadas</t>
  </si>
  <si>
    <t>Porcentaje de becas otorgadas a alumnos de bajos recursos económicos y buen nivel académico en Educación Secundaria General</t>
  </si>
  <si>
    <t>Conocer la relación porcentual entre el número de becas para educación Secundaria General con recurso federal y la totalidad de becas requeridas en las escuelas  de Educación Secundaria General Federal</t>
  </si>
  <si>
    <t>Número de becas otorgadas a alumnos de bajos recursos económicos y buen nivel académico en Educación Secundaria General / Total de becas requeridas</t>
  </si>
  <si>
    <t>Entrega de becas económicas para alumnos de bajos recursos económicos y buen nivel académico en Educación Secundaria Técnica otorgadas</t>
  </si>
  <si>
    <t>Porcentaje de becas otorgadas a alumnos de bajos recursos económicos y buen nivel académico en Educación Secundaria Técnica</t>
  </si>
  <si>
    <t>Conocer la relación porcentual entre el número de becas para Educación Secundaria Técnica con recurso federal y la totalidad de becas requeridas en las escuelas de Educación  Secundaria Técnica Federal.</t>
  </si>
  <si>
    <t>Número de becas otorgadas a alumnos de bajos recursos económicos y buen nivel académico en Educación Secundaria Técnica / Total de becas requeridas</t>
  </si>
  <si>
    <t>Entrega de becas económicas para alumnos de bajos recursos económicos y buen nivel académico en educación primaria general otorgadas</t>
  </si>
  <si>
    <t>Porcentaje de becas otorgadas a alumnos de bajos recursos económicos y buen nivel académico en educación primaria general</t>
  </si>
  <si>
    <t>Conocer la relación porcentual entre el número de becas para educación primaria general con recurso federal y la totalidad de becas requeridas en las escuelas de educación primaria federal</t>
  </si>
  <si>
    <t>Número de becas otorgadas a alumnos de bajos recursos económicos y buen nivel académico en educación primaria general / Total de becas requeridas</t>
  </si>
  <si>
    <t>Entrega de becas económicas para alumnos de bajos recursos económicos y buen nivel académico en Educación Primaria Indígena otorgada</t>
  </si>
  <si>
    <t>Porcentaje de becas otorgadas a alumnos de bajos recursos económicos y buen nivel académico en Educación Primaria Indígena</t>
  </si>
  <si>
    <t>Conocer la relación porcentual entre el número de becas para Educación Primaria Indígena con recurso federal y la totalidad de becas requeridas en las escuelas de Educación Primaria Indígena Federal</t>
  </si>
  <si>
    <t>Número de becas otorgadas a alumnos de bajos recursos económicos y buen nivel académico en Educación Primaria Indígena / Total de becas requeridas</t>
  </si>
  <si>
    <t>Porcentaje de becas otorgadas a alumnos de bajos recursos económicos y buen nivel académico en Secundaria General</t>
  </si>
  <si>
    <t>Conocer la relación porcentual entre el número de becas para educación Secundaria General con recurso federal y la totalidad de becas requeridas en las escuelas de Educación Secundaria General</t>
  </si>
  <si>
    <t>Número de becas otorgadas a alumnos de bajos recursos económicos y buen nivel académico en Secundaria General / Total de becas requeridas</t>
  </si>
  <si>
    <t>Conocer la relación porcentual entre el número de becas para Educación Secundaria Técnica con recurso federal y la totalidad de becas requeridas en las escuelas de Educación Secundaria Técnica Federal</t>
  </si>
  <si>
    <t>Entrega de becas económicas para alumnos de bajos recursos económicos y buen nivel académico en Educación Normal Experimental otorgadas</t>
  </si>
  <si>
    <t>Porcentaje de becas otorgadas a alumnos de bajos recursos económicos y buen nivel académico en Educación Normal Experimental</t>
  </si>
  <si>
    <t>Conocer la relación porcentual entre el número de becas para Educación Normal Experimental con recurso federal y la totalidad de becas requeridas en las escuelas de Educación Normal Federal</t>
  </si>
  <si>
    <t>Número de becas otorgadas a alumnos de bajos recursos económicos y buen nivel académico en Educación Normal Experimental / Total de becas requeridas</t>
  </si>
  <si>
    <t>Instalación de consejos escolares de participación social en la educación</t>
  </si>
  <si>
    <t>Porcentaje de instalación de consejos escolares de participación social en la educación</t>
  </si>
  <si>
    <t>Proporción de consejos escolares instalados, respecto del total de consejos</t>
  </si>
  <si>
    <t>Número de consejos escolares instalados / Total de consejos escolares requeridos</t>
  </si>
  <si>
    <t>Consejo</t>
  </si>
  <si>
    <t>Trimestral</t>
  </si>
  <si>
    <t>Integración de Asociaciones de Madres y Padres de Familia</t>
  </si>
  <si>
    <t>Porcentaje de Asociaciones de Madres y Padres de Familia integrados</t>
  </si>
  <si>
    <t>Muestra la cantidad de Asociaciones de madres y padres de familia integrados y/o reestructurados</t>
  </si>
  <si>
    <t>Número de Asociaciones de Madres y Padres de familia integrados / Total de Asociaciones de Madres y Padres de familia requeridos</t>
  </si>
  <si>
    <t>Asociación</t>
  </si>
  <si>
    <t>Libros de texto gratuito distribuidos</t>
  </si>
  <si>
    <t>Porcentaje de libros de texto gratuitos distribuidos</t>
  </si>
  <si>
    <t>Muestra la cantidad total de libros que se distribuirán y el total de beneficiados (alumnos y docentes)</t>
  </si>
  <si>
    <t>Número de libros texto gratuitos a distribuir / Total de libros texto gratuitos programados</t>
  </si>
  <si>
    <t>Libro</t>
  </si>
  <si>
    <t>Atención en educación Inicial y preescolar para niños y niñas de 45 días 5 años 11 meses con la Infraestructura física adecuada</t>
  </si>
  <si>
    <t>Porcentaje de atención de niños y niñas con educación inicial y preescolar en los centros de desarrollo infantil (CENDI)</t>
  </si>
  <si>
    <t>Este indicador muestra el número de niños atendidos con educación inicial y preescolar, respecto del total de niños y niñas hijos de trabajadores de la subsecretaria de educación federalizada (SEF) que requieren servic</t>
  </si>
  <si>
    <t>Número de atención a niños y niñas con educación inicial y preescolar / Total de atención niños y niñas con educación inicial y prescolar programado</t>
  </si>
  <si>
    <t>Atención</t>
  </si>
  <si>
    <t>Atención en Educación Preescolar Federal otorgada</t>
  </si>
  <si>
    <t>Porcentaje de atención a la demanda en Preescolar General Federal</t>
  </si>
  <si>
    <t>Este indicador mostrará el número de alumnos atendidos en Educación Preescolar General con recurso Federal sobre la cantidad de la población de 3 a 5 años</t>
  </si>
  <si>
    <t>Número de matrícula de Educación Preescolar / Total de la población de edad de 3 a 5 años</t>
  </si>
  <si>
    <t>Atención a la demanda con Educación Preescolar Rural a alumnos de 3 a 5 años</t>
  </si>
  <si>
    <t>Porcentaje de atención a la demanda con Educación Preescolar Rural a alumnos de 3 a 5 años</t>
  </si>
  <si>
    <t>Este indicador permite conocer el porcentaje de los alumnos inscritos en los centros de educación Preescolar Rural Federal.</t>
  </si>
  <si>
    <t>Número atención a la matrícula de Educación Preescolar Rural / Población total con edad de 3 a 5 años</t>
  </si>
  <si>
    <t>Atención a niños con o sin necesidades educativas especiales y barreras de aprendizaje reciben atención psicopedagógica otorgado</t>
  </si>
  <si>
    <t xml:space="preserve">Porcentaje de atención a niños con o sin necesidades </t>
  </si>
  <si>
    <t>Muestra el porcentaje total de niños atendidos con necesidades educativas especiales</t>
  </si>
  <si>
    <t>Número de atención de niños con o sin necesidades educativas especiales y barrera de aprendizaje / Total de alumnos programados</t>
  </si>
  <si>
    <t>Atención a alumnos de Educación Preescolar Federal con servicio de Educación Física proporcionada</t>
  </si>
  <si>
    <t>Porcentaje de atención a alumnos con Educación Física</t>
  </si>
  <si>
    <t>Este indicador mostrará el número de alumnos atendidos con servicio de Educación Física respecto del total de alumnos de Preescolar Federal</t>
  </si>
  <si>
    <t>Número de alumnos atendidos con servicios de Educación Física / Total de alumnos inscritos en Educación Preescolar Federal</t>
  </si>
  <si>
    <t>Atención a la demanda de alumnos con necesidades educativas especiales realizadas</t>
  </si>
  <si>
    <t>Porcentaje de atención de alumnos con necesidades educativas especiales realizadas</t>
  </si>
  <si>
    <t>Este indicador mostrará los alumnos atendidos con necesidades educativas especiales, respecto al total de alumnos demandantes del servicio</t>
  </si>
  <si>
    <t>Número de atención de alumnos con necesidades educativas especiales realizadas / Total de alumnos demandantes del servicio</t>
  </si>
  <si>
    <t>Atención a docentes con capacitación en la atención de alumnos con necesidades educativas especiales realizados</t>
  </si>
  <si>
    <t>Porcentaje de atención a docentes en zonas rurales con capacitaciones realizadas</t>
  </si>
  <si>
    <t>Este indicador mostrará la atención a docentes en educación especial capacitados en las zonas rurales</t>
  </si>
  <si>
    <t>Número de atención a docentes capacitados / Total de docente que solicita capacitación</t>
  </si>
  <si>
    <t>Atención a alumnos de Educación Primaria Federal con servicio de educación física proporcionado</t>
  </si>
  <si>
    <t>Porcentaje de atención a alumnos de primaria federal con servicio de educación física federal</t>
  </si>
  <si>
    <t>Este indicador muestra el número de alumnos atendidos con servicio de educación física respecto del total de alumnos de Primaria Federal</t>
  </si>
  <si>
    <t>Número de alumnos atendidos con servicios de Educación Física / Total de alumnos inscritos en Educación Primaria</t>
  </si>
  <si>
    <t>Material didáctico para jardines de niños otorgados</t>
  </si>
  <si>
    <t>Porcentaje de paquetes de materiales didácticos otorgados</t>
  </si>
  <si>
    <t>Muestra el porcentaje de material didáctico otorgado a los jardines de niños</t>
  </si>
  <si>
    <t>Número de paquete de material didácticos otorgados / Total de paquetes de materiales didácticos programados</t>
  </si>
  <si>
    <t>Paquete</t>
  </si>
  <si>
    <t>Atención para alumnos con necesidades educativas especiales en escuelas regulares proporcionadas</t>
  </si>
  <si>
    <t>Porcentaje de alumnos con necesidades educativas especiales atendidos en la USAER</t>
  </si>
  <si>
    <t>Muestra el porcentaje de alumnos atendidos con necesidades educativas especiales</t>
  </si>
  <si>
    <t>Número de alumnos con necesidades educativas especiales atendidos / Total de alumnos demandantes del servicio</t>
  </si>
  <si>
    <t>Centro de trabajo supervisado</t>
  </si>
  <si>
    <t>Porcentaje de centro de trabajo supervisado</t>
  </si>
  <si>
    <t>Muestra el porcentaje de centro de trabajo a supervisar</t>
  </si>
  <si>
    <t>Número de centros de trabajo a supervisar / Total de centros de trabajo programado</t>
  </si>
  <si>
    <t>Centro</t>
  </si>
  <si>
    <t>Centros de trabajo supervisados por jefes de sector</t>
  </si>
  <si>
    <t>Porcentaje de supervisiones realizadas</t>
  </si>
  <si>
    <t>Muestra el porcentaje de visitas de los jefes de sector a los supervisores de zonas en educación preescolar general del subsistema federalizado</t>
  </si>
  <si>
    <t>Número de supervisiones a realizar / Total de supervisiones programadas</t>
  </si>
  <si>
    <t>Supervisión</t>
  </si>
  <si>
    <t>Campaña de difusión realizadas</t>
  </si>
  <si>
    <t>Porcentaje de campañas de educación inicial realizada</t>
  </si>
  <si>
    <t>Muestra el porcentaje de campañas de educación inicial a realizar</t>
  </si>
  <si>
    <t>Número de campañas realizadas / Total de campañas programadas</t>
  </si>
  <si>
    <t>Campaña</t>
  </si>
  <si>
    <t>Campaña de difusión de la educación preescolar realizadas</t>
  </si>
  <si>
    <t>Porcentaje de campaña de difusión de la educación preescolar federalizada</t>
  </si>
  <si>
    <t>Muestra el porcentaje de campañas de difusión de la educación preescolar federal para el conocimiento de los padres y madres de familia para preinscribir a sus hijos.</t>
  </si>
  <si>
    <t>Número de campañas de difusión de la educación preescolar a realizar / Total de campañas de difusión programada</t>
  </si>
  <si>
    <t>Atención a docentes en educación especial con curso de actualización proporcionado</t>
  </si>
  <si>
    <t>Porcentaje de atención en actualización al personal docente de Educación Especial</t>
  </si>
  <si>
    <t>Mide la cantidad del personal docente a capacitar</t>
  </si>
  <si>
    <t>Número de atención en actualización docentes de Educación Especial realizado / Total de atención en actualización docentes de Educación Especial programado</t>
  </si>
  <si>
    <t>Atención adultos asesorados</t>
  </si>
  <si>
    <t>Porcentaje de atención de adultos a través de la difusión de educación especial</t>
  </si>
  <si>
    <t>Este indicador mostrará los adultos atendidos a través de la difusión de educación especial</t>
  </si>
  <si>
    <t>Número de adultos asesorados por modalidad de Educación Especial / Total de adultos que requirieren asesorías de Educación Especial</t>
  </si>
  <si>
    <t>Atención de niños con necesidades educativas especiales con orientación y evaluación con necesidades educativas especiales proporcionados</t>
  </si>
  <si>
    <t>Porcentaje de atención de niños con necesidades educativas especiales evaluados</t>
  </si>
  <si>
    <t>Este indicador mostrara los alumnos con necesidades educativas especiales atendidos</t>
  </si>
  <si>
    <t>Número de atención de niños con necesidades educativas especiales a evaluar / Total de niños con necesidades educativas especiales programado</t>
  </si>
  <si>
    <t>Sesiones de orientación a padres de familia otorgado</t>
  </si>
  <si>
    <t>Porcentaje de sesiones de orientación con padres de familia</t>
  </si>
  <si>
    <t>Muestra el porcentaje de sesiones de orientaciones para padres de familia</t>
  </si>
  <si>
    <t>Número de sesiones con padres de familia a realizar / Total de sesiones requeridas</t>
  </si>
  <si>
    <t>Sesión</t>
  </si>
  <si>
    <t>Disminuir el Abandono Escolar en Alumnos de Educación Básica</t>
  </si>
  <si>
    <t>Porcentaje de Atencion a las Mejoras en Infraestructura, con Mantenimiento y a las Condiciones de Proteccion Civil</t>
  </si>
  <si>
    <t>Eficiencia</t>
  </si>
  <si>
    <t>Atención en Educación Preescolar Indígena otorgada</t>
  </si>
  <si>
    <t>Porcentaje de atención a la demanda en Educación Preescolar Indígena Federalizada</t>
  </si>
  <si>
    <t>Este indicador muestra la cantidad de alumnos de educación preescolar indígena federalizada atendidos sobre la cantidad de la población total con edad de 3 a 5 años</t>
  </si>
  <si>
    <t>Matrícula de Educación Preescolar Indígena Federalizada / Población total con edad de 3 a 5 años</t>
  </si>
  <si>
    <t>Atención con educación primaria indígena a niños de 6 a 11 años otorgados</t>
  </si>
  <si>
    <t>Porcentaje de atención con educación primaria indígena federalizada</t>
  </si>
  <si>
    <t>Este indicador mostrará la proporción de la matrícula de primaria indígena atendidos respecto a la población en edad oficial de cursar el nivel</t>
  </si>
  <si>
    <t>Número de la matrícula atendidos con educación primaria indígena federal / Total de la población de 6 a 11 años de edad</t>
  </si>
  <si>
    <t>Servicio asistencial proporcionado</t>
  </si>
  <si>
    <t>Porcentaje de servicios asistenciales proporcionados</t>
  </si>
  <si>
    <t>Mide el número de servicios asistenciales proporcionados a niños con edad de 6 a 14 años</t>
  </si>
  <si>
    <t>Número de servicios asistenciales proporcionados / Total de servicios asistenciales programados</t>
  </si>
  <si>
    <t>Servicio</t>
  </si>
  <si>
    <t>Paquete de material didáctico otorgado a docentes de Educación Preescolar Indígena</t>
  </si>
  <si>
    <t>Porcentaje de paquete de material didáctico otorgado a docentes de Preescolar Indígena</t>
  </si>
  <si>
    <t>Este indicador mostrará la cantidad total de materiales didácticos a otorgar a maestros de Educación Preescolar Indígena, sobre el total de material requeridos con base a una proyección a largo plazo tomando como base el</t>
  </si>
  <si>
    <t>Número de paquete de material didáctico otorgado / Total de paquete de material didáctico programado con base a los años 2016-2021</t>
  </si>
  <si>
    <t>Paquetes de materiales didácticos otorgado a escuelas de educación primaria indígena</t>
  </si>
  <si>
    <t>Porcentaje de paquetes de material didáctico otorgados</t>
  </si>
  <si>
    <t>Este indicador muestra la proporción de paquetes de material otorgados a escuelas de educación primaria indígena federal sobre el total de paquetes de material didáctico requerido</t>
  </si>
  <si>
    <t>Número de paquetes de material didáctico otorgados / Total de paquetes de material didácticos requeridos</t>
  </si>
  <si>
    <t>Capacitación a profesores bilingües de nuevo ingreso y aspirantes al servicio docente</t>
  </si>
  <si>
    <t>Porcentaje de profesores bilingües y aspirantes a capacitar</t>
  </si>
  <si>
    <t>Este indicador mostrará la cantidad de profesores bilingües de nuevo ingreso capacitados</t>
  </si>
  <si>
    <t>Número de profesores bilingües y aspirantes a capacitar / Total de profesores y aspirantes programadas</t>
  </si>
  <si>
    <t>Maestro</t>
  </si>
  <si>
    <t>Material didáctico de enseñanza bilingüe elaborado</t>
  </si>
  <si>
    <t>Porcentaje de material didáctico elaborado</t>
  </si>
  <si>
    <t>Este indicador mostrará la cantidad de material didáctico elaborado</t>
  </si>
  <si>
    <t>Número de material didáctico elaborado / Total de material didáctico programado</t>
  </si>
  <si>
    <t xml:space="preserve">Material Didáctico
</t>
  </si>
  <si>
    <t>Supervisión a escuelas de educación primaria indígena</t>
  </si>
  <si>
    <t>Porcentaje de supervisiones a las escuelas de educación primaria indígena</t>
  </si>
  <si>
    <t>Este indicador muestra la cantidad total de visitas de supervisiones a escuelas de educación indígena supervisadas en relación a la cantidad de escuelas existentes</t>
  </si>
  <si>
    <t>Número de supervisiones en las escuelas de educación primaria indígena / Total de supervisiones en escuelas de educación primaria indígena existentes</t>
  </si>
  <si>
    <t>Taller de actualización para docentes de educación inicial indígena impartidos</t>
  </si>
  <si>
    <t>Porcentaje de talleres de actualización para docentes de educación inicial indígena impartidos</t>
  </si>
  <si>
    <t>Este indicador mostrará la cantidad de talleres realizados para brindar a los padres de familia los elementos necesarios para que puedan dar estimulación adecuada a sus hijos menores de tres años.</t>
  </si>
  <si>
    <t>Número de talleres de actualización para docentes de educación inicial indígena impartidos / Total de talleres programados</t>
  </si>
  <si>
    <t>Taller</t>
  </si>
  <si>
    <t>Semestral</t>
  </si>
  <si>
    <t>Atención con educación primaria general federal a niños de 6 a 11 años otorgados</t>
  </si>
  <si>
    <t>Porcentaje de atención con educación primaria general federalizada</t>
  </si>
  <si>
    <t>Proporción de la atención en matrícula de escuelas de educación primaria atendidos con recuso federal, respecto de la población en edad oficial de cursar el nivel</t>
  </si>
  <si>
    <t>Número de matrícula atendidos en educación primaria general federal / Total de la población de 6 a 11 años</t>
  </si>
  <si>
    <t>Servicios asistenciales proporcionados</t>
  </si>
  <si>
    <t>Este indicador mostrará el número de servicios asistenciales a niños que habitan en localidades de extrema marginación</t>
  </si>
  <si>
    <t>Atención a la Población mayor de 15 años con educación básica otorgada</t>
  </si>
  <si>
    <t>Porcentaje de atención a la población mayor de 15 años con educación básica y alfabetización</t>
  </si>
  <si>
    <t>Este indicador mostrará la cantidad de adultos mayor de 15 años atendidos con Educación Básica</t>
  </si>
  <si>
    <t>Número de adultos atendidos / Total de adultos inscritos</t>
  </si>
  <si>
    <t>Adultos en capacitación para el trabajo atendidos</t>
  </si>
  <si>
    <t>Porcentaje de atención a la población adulta con capacitación para el trabajo productivo</t>
  </si>
  <si>
    <t>Mide el total de adultos atendidos con capacitación para el trabajo productivo</t>
  </si>
  <si>
    <t>Número de adultos atendidos / Total de adultos demandantes del servicio</t>
  </si>
  <si>
    <t>Material didáctico para educación primaria federal otorgado</t>
  </si>
  <si>
    <t>Porcentaje de paquete de material didáctico otorgado</t>
  </si>
  <si>
    <t>Este indicador mostrará la cantidad de escuelas primarias generales beneficiadas con paquetes de materiales didácticos</t>
  </si>
  <si>
    <t>Número de paquetes de materiales didácticos entregados a escuelas de educación primaria general / Total de escuelas de educación primaria general</t>
  </si>
  <si>
    <t>Este indicador mostrara el número de servicios asistenciales a niños que habitan en localidades de extrema marginación</t>
  </si>
  <si>
    <t>Número de servicios asistenciales a proporcionar / Total de servicios asistenciales programados</t>
  </si>
  <si>
    <t>Curso-Taller sobre la propuesta para el aprendizaje de la lengua escrita y la matemática otorgado a los asesores técnicos pedagógicos y docentes de 1° y 2° grado</t>
  </si>
  <si>
    <t>Porcentaje de Curso-Taller sobre la propuesta para el aprendizaje de la lengua escrita y la matemática realizado</t>
  </si>
  <si>
    <t>Mostrará el de número de Curso-Taller realizado para capacitar a los docentes sobre la propuesta sobre el aprendizaje de la lengua escrita y las matemáticas en cada trimestre sobre el total de cursos programados</t>
  </si>
  <si>
    <t>Número de Curso-Taller sobre la propuesta para el aprendizaje de la lengua escrita y la matemática realizados / Total de cursos programados</t>
  </si>
  <si>
    <t>Curso</t>
  </si>
  <si>
    <t>Nivelación académica y prevención a la reprobación escolar en 1° y 2° grado de educación primaria otorgado</t>
  </si>
  <si>
    <t>Porcentaje de alumnos atendidos con nivelación académica con base a la normatividad</t>
  </si>
  <si>
    <t>Este indicador permite conocer el número de alumnos de 1° Y 2° grados atendidos para prevención a la reprobación escolar, y de 2° a 6° grado nivelación de alumnos en situación de extraedad</t>
  </si>
  <si>
    <t>Número de alumnos atendidos con nivelación académica / Total de alumnos que requieren nivelación académica de 1° y 2° grado</t>
  </si>
  <si>
    <t>Viaje de convivencia cultural nacional realizado</t>
  </si>
  <si>
    <t>Porcentaje de viaje de convivencia cultural a la ciudad de México</t>
  </si>
  <si>
    <t>Los alumnos triunfadores de la etapa entidad del concurso Olimpiada del Conocimiento Infantil y maestro(s) acompañante(s), participan en el Viaje de Convivencia Cultural, se les proporciona boletos de avión viaje redondo</t>
  </si>
  <si>
    <t>Número de viaje de convivencia cultural a realizar / Total de viaje de convivencia cultural programado</t>
  </si>
  <si>
    <t>Viaje</t>
  </si>
  <si>
    <t>Centros de trabajos de educación primaria supervisados</t>
  </si>
  <si>
    <t>Porcentaje de supervisión de escuelas primarias federales existentes</t>
  </si>
  <si>
    <t>Este indicador mostrará la cantidad de supervisiones de escuelas primarias federales visitadas por supervisores y jefes de sector con relación al número escuelas primarias federales existentes</t>
  </si>
  <si>
    <t>Número de supervisiones de escuelas primarias federales / Total de escuelas primarias existentes</t>
  </si>
  <si>
    <t>Libro “Bienvenido Maestro” impreso realizado</t>
  </si>
  <si>
    <t>Porcentaje de libro impreso realizado</t>
  </si>
  <si>
    <t>Este indicador mostrará la cantidad de libros "Bienvenido Maestro" impresos por la Dirección de Educación Primaria en relación con el número de docentes y directivos de nuevo ingreso que los reciben</t>
  </si>
  <si>
    <t>Número de textos impresos para entregar a docentes y directivos de nuevo ingreso / Total de docentes y directivos de nuevo ingreso contratados por la Dirección de Educación Primaria</t>
  </si>
  <si>
    <t>Educación para alumnos de secundaria general otorgado</t>
  </si>
  <si>
    <t>Porcentaje de atención a la demanda en educación secundaria general</t>
  </si>
  <si>
    <t>Este indicador mostrará la cantidad de alumnos que se atienden en educación secundaria general y con recurso Federal</t>
  </si>
  <si>
    <t>Número de matrícula de educación secundaria general federalizada / Total de población de 12 a 14 años</t>
  </si>
  <si>
    <t>Educación secundaria técnica federalizada otorgada</t>
  </si>
  <si>
    <t>Porcentaje de atención a la demanda en secundaria técnica federal</t>
  </si>
  <si>
    <t>Este indicador mostrará la cantidad de alumnos que se atiende con educación secundaria técnica y con recurso federal</t>
  </si>
  <si>
    <t>Matrícula de educación secundaria técnica federal / Población total de 12 a 14 años de edad</t>
  </si>
  <si>
    <t>Muestra la cantidad de servicios asistenciales a proporcionar</t>
  </si>
  <si>
    <t>Atención otorgada con formación de licenciados en educación preescolar</t>
  </si>
  <si>
    <t>Porcentaje de atención a la demanda normal preescolar</t>
  </si>
  <si>
    <t>Este indicador mostrará la cantidad de alumnos formados en docentes de educación preescolar en relación a la población de 18 a 23 años que requiere atención del servicio en educación superior.</t>
  </si>
  <si>
    <t>Número de matrícula total de educación normal preescolar / Total de matrícula programada</t>
  </si>
  <si>
    <t>Atención otorgada para la formación de licenciados en educación primaria</t>
  </si>
  <si>
    <t>Porcentaje de atención a la formación de licenciados en educación primaria</t>
  </si>
  <si>
    <t>Este indicador mostrará la cantidad de alumnos formados en docentes de educación primaria que requiere atención del servicio en educación superior.</t>
  </si>
  <si>
    <t>Número de matrícula total de educación normal primaria / Total de matrícula programada</t>
  </si>
  <si>
    <t>Servicio de atención en formación de licenciados en educación normal primaria</t>
  </si>
  <si>
    <t>Porcentaje de atención a la demanda normal rural</t>
  </si>
  <si>
    <t>Este indicador mostrará la atención de formación de alumnos en educación primaria en la escuela de normal rural</t>
  </si>
  <si>
    <t>Número de Matrícula total de educación normal primaria / Total de la matricula programada</t>
  </si>
  <si>
    <t>Servicio de atención en formación de licenciados en educación primaria intercultural bilingüe</t>
  </si>
  <si>
    <t>Porcentaje de atención a la demanda en primaria intercultural bilingüe</t>
  </si>
  <si>
    <t>Este indicador mostrará la cantidad de alumnos formados en docentes de primaria intercultural bilingüe en relación a la población de 18 a 23 años que requiere atención del servicio en educación superior</t>
  </si>
  <si>
    <t>Número de matrícula total de educación primaria intercultural bilingüe / Total de la matricula programada</t>
  </si>
  <si>
    <t>Servicio de atención de docentes en intervención educativa</t>
  </si>
  <si>
    <t>Porcentaje de docentes profesionalizados</t>
  </si>
  <si>
    <t>Proporción de docentes atendidos con servicios de profesionalización, respecto del total de docentes que solicitan el servicio</t>
  </si>
  <si>
    <t>Matrícula de docentes profesionalizados / Total de docentes demandantes del servicio</t>
  </si>
  <si>
    <t>Formación de licenciados en intervención educativa y en psicología educativa otorgada</t>
  </si>
  <si>
    <t>Porcentaje de formación de licenciados en intervención educativa y en psicología educativa</t>
  </si>
  <si>
    <t>Proporción de alumnos que cursan una licenciatura con respecto del total de la demanda del servicio</t>
  </si>
  <si>
    <t>Matrícula de licenciatura en intervención educativa y en psicología educativa / Total de bachilleres demandantes del servicio</t>
  </si>
  <si>
    <t>Alumno</t>
  </si>
  <si>
    <t>Profesionalización pedagógica otorgada</t>
  </si>
  <si>
    <t>Proporción de docentes que se profesionalizan respecto del total que solicitan el servicio</t>
  </si>
  <si>
    <t>Educación secundaria para adultos otorgados</t>
  </si>
  <si>
    <t>Atención a la demanda en secundaria para trabajadores</t>
  </si>
  <si>
    <t>Este indicador mostrará la cantidad de adultos atendidos en educación secundaria para trabajadores</t>
  </si>
  <si>
    <t>Matrícula de educación secundaria para trabajadores / Población mayor de 15 años programados</t>
  </si>
  <si>
    <t>Paquetes de útiles escolares otorgado</t>
  </si>
  <si>
    <t>Porcentaje de paquetes de útiles escolares distribuidos</t>
  </si>
  <si>
    <t>Este indicador mostrará el número de dotación de paquetes de material didáctico a las escuelas de nivel secundaria general</t>
  </si>
  <si>
    <t>Número de paquetes de material didáctico a distribuir / Total de paquetes de material didáctico programado</t>
  </si>
  <si>
    <t>Paquete de material didáctico para educación secundaria técnica otorgado</t>
  </si>
  <si>
    <t>Porcentaje de paquete de material didáctico otorgado a secundarias técnicas</t>
  </si>
  <si>
    <t>Este indicador mostrará el número de dotación de paquetes de material didáctico a las escuelas de nivel secundaria técnica</t>
  </si>
  <si>
    <t>Número de paquete de material didáctico otorgado / Total de paquetes de material didáctico programado</t>
  </si>
  <si>
    <t>Visitas de supervisión en los centros de trabajo en educación secundaria general realizado</t>
  </si>
  <si>
    <t>Porcentaje de visitas de supervisión desarrolladas</t>
  </si>
  <si>
    <t>Este indicador muestra la cantidad de visitas realizadas a los centros de trabajo, respecto de las visitas programadas</t>
  </si>
  <si>
    <t>Número de visitas de supervisión / Total de visitas de supervisión programadas</t>
  </si>
  <si>
    <t>Centros de trabajo supervisados</t>
  </si>
  <si>
    <t>Porcentaje de escuelas secundarias técnicas supervisadas</t>
  </si>
  <si>
    <t>Este indicador mostrará el porcentaje de escuelas secundarias técnicas supervisadas</t>
  </si>
  <si>
    <t>Número de escuelas secundarias técnicas a supervisar / Total de escuelas programadas</t>
  </si>
  <si>
    <t>Capacitación otorgada a docentes de educación básica y media superior</t>
  </si>
  <si>
    <t>Porcentaje de docentes de Educación Básica y Media Superior Capacitados</t>
  </si>
  <si>
    <t>Este indicador mide el porcentaje de Docentes de Educación Básica y Media Superior capacitados de las actividades de cursos, conversatorios y conferencias</t>
  </si>
  <si>
    <t>Número de docentes de Educación Básica y Media Superior Capacitados / Total de docentes Programados de Educación Básica y Media Superior</t>
  </si>
  <si>
    <t>Revistas, gacetas y libros editados</t>
  </si>
  <si>
    <t>Porcentaje de edición de revistas, libros y gacetas</t>
  </si>
  <si>
    <t>Mide la cantidad total de revistas impresas sobre la cantidad total de revistas que se necesitan imprimir</t>
  </si>
  <si>
    <t>Número de ejemplares a editar / Total de ejemplares propuestos</t>
  </si>
  <si>
    <t>Revista</t>
  </si>
  <si>
    <t>Publicaciones impresas</t>
  </si>
  <si>
    <t>Porcentaje de edición de revistas, gacetas y libros</t>
  </si>
  <si>
    <t>Proporción de ejemplares editados respecto del total de ejemplares programados</t>
  </si>
  <si>
    <t>Número de ejemplares a editar / Total de ejemplares programados</t>
  </si>
  <si>
    <t>Publicación</t>
  </si>
  <si>
    <t>Atención otorgada con servicio bibliotecario a usuarios</t>
  </si>
  <si>
    <t>Porcentaje de atención a usuarios con servicio bibliotecario</t>
  </si>
  <si>
    <t>Este indicador muestra el número de atención de usuarios de la institución y visitantes de otras escuelas con servicio de consulta de material bibliográfico</t>
  </si>
  <si>
    <t>Número de atención a usuarios con servicio bibliotecario / Total de atención a usuarios demandantes del servicio</t>
  </si>
  <si>
    <t>Usuario</t>
  </si>
  <si>
    <t>Este indicador mostrará la proporción de usuarios con servicio de consulta de material bibliográfico</t>
  </si>
  <si>
    <t>Servicio de atención a la demanda a alumnos de la maestría en educación y diversidad cultural y de la maestría en educación básica otorgado</t>
  </si>
  <si>
    <t>Porcentaje de atención a la demanda de alumnos de la maestría en edu. y diversidad cultural y la maestría en educación Básica</t>
  </si>
  <si>
    <t>Proporción de alumnos inscritos a la maestría en educación y diversidad cultural y a la maestría en educación básica</t>
  </si>
  <si>
    <t>Número de alumnos inscritos que cursan la maestría en educación y diversidad cultural y la maestría en educación básica / Total de alumnos entrevistados para proceso de inscripción</t>
  </si>
  <si>
    <t>Proceso de gestión administrativa eficientica</t>
  </si>
  <si>
    <t>Porcentaje procesos de gestión administrativa eficientada</t>
  </si>
  <si>
    <t>Porcentaje de la atención de las necesidades del personal docente y administrativo</t>
  </si>
  <si>
    <t>Número de procesos de gestión administrativa eficientada / Total de procesos de gestión administrativa eficientada</t>
  </si>
  <si>
    <t>Proceso</t>
  </si>
  <si>
    <t>Gestión administrativa eficientada</t>
  </si>
  <si>
    <t>Porcentaje de sistemas administrativos e informáticos en operación</t>
  </si>
  <si>
    <t>Muestra la cantidad de sistema en operación como apoyo a la gestión administrativa en la UPN-Tuxtla</t>
  </si>
  <si>
    <t>Número de sistemas administrativos e informáticos implementados / Total de sistemas administrativos e informáticos requeridos</t>
  </si>
  <si>
    <t>Sistema</t>
  </si>
  <si>
    <t>Creación de nuevos servicios educativos en localidades requeridas</t>
  </si>
  <si>
    <t>Porcentaje de atención a localidades sin servicio educativo para nuevas creaciones requeridas</t>
  </si>
  <si>
    <t>Relación de estudios para nuevas creaciones realizadas, respecto al total de estudios para nuevas creaciones programadas</t>
  </si>
  <si>
    <t>Número de localidades que requieren servicio de nuevas creaciones / Total de nuevas creaciones programada</t>
  </si>
  <si>
    <t>Localidad</t>
  </si>
  <si>
    <t>Difusión de la estructura educativa en el proceso de inscripciones en febrero realizada</t>
  </si>
  <si>
    <t>Porcentaje de campaña de difusión de preinscripciones realizadas</t>
  </si>
  <si>
    <t>Este indicador mostrará la cantidad de campaña de difusión para la población en edad escolar en educación básica</t>
  </si>
  <si>
    <t>Número de campaña realizada / Total de campaña programada</t>
  </si>
  <si>
    <t>Servicio de mantenimiento realizado a las escuelas de educación básica federalizada</t>
  </si>
  <si>
    <t>Porcentaje de escuelas de educación básica federalizada atendidas con servicio de mantenimiento preventivo</t>
  </si>
  <si>
    <t>Este indicador mostrará la cantidad de escuelas de educación básica federalizada que cobraron el recurso económico a través de la dirección de recursos financieros sobre la cantidad total de escuelas programadas</t>
  </si>
  <si>
    <t>Número de escuelas atendidas con servicio de mantenimiento preventivo / Total de escuelas programadas con mantenimiento preventivo</t>
  </si>
  <si>
    <t>Escuela</t>
  </si>
  <si>
    <t>Servicio de reparación de mobiliario realizado a las escuelas de educación secundaria</t>
  </si>
  <si>
    <t>Porcentaje de piezas de mobiliario reparadas en escuelas secundarias federalizadas</t>
  </si>
  <si>
    <t>Este indicador mostrará la cantidad de piezas reparadas de escuelas de educación secundaria federalizada que cobraron el recurso económico a través de la dirección de recursos financieros sobre la cantidad total de pieza</t>
  </si>
  <si>
    <t>Número de piezas de mobiliario atendidas en su reparación / Total de piezas programadas para su reparación</t>
  </si>
  <si>
    <t>Pieza</t>
  </si>
  <si>
    <t>Contar con plantilla de personal calificado otorgado</t>
  </si>
  <si>
    <t>Porcentaje atención al personal docente y administrativo</t>
  </si>
  <si>
    <t>Proporción de Personal atendido, respecto del total del personal que solicita tramites</t>
  </si>
  <si>
    <t>Número de plazas del personal docente y administrativo atendido / Total de plazas de personal docente y administrativo existentes</t>
  </si>
  <si>
    <t>Plaza</t>
  </si>
  <si>
    <t>Servicios administrativos otorgados</t>
  </si>
  <si>
    <t>Porcentaje de servicios administrativos otorgados</t>
  </si>
  <si>
    <t>Este indicador mostrará la proporción de servicios atendidos respecto del total de servicios solicitados</t>
  </si>
  <si>
    <t>Número de servicios administrativos otorgados / Total de servicios administrativos solicitados</t>
  </si>
  <si>
    <t>Trámite</t>
  </si>
  <si>
    <t>Apoyo profesional otorgado en los procesos de gestión institucional de los servicios administrativos</t>
  </si>
  <si>
    <t>Porcentaje de procesos de apoyo profesional  otorgado en gestión institucional</t>
  </si>
  <si>
    <t>Cuantifica la cantidad de seguimiento de metas de los indicadores de los proyectos institucionales</t>
  </si>
  <si>
    <t>Número de procesos de registro de avance de metas de los proyectos / Total de procesos de registro de avance de metas programadas</t>
  </si>
  <si>
    <t>Trámites administrativos
realizados</t>
  </si>
  <si>
    <t>Porcentaje de trámites administrativos
realizados</t>
  </si>
  <si>
    <t>Atender y dar
solución a los
diversos trámites
de altas y bajas
administrativas,
peticiones de los
niveles, atención
ciudadana que se
presentan en el
sector educativo
para dar un
servicio de calidad</t>
  </si>
  <si>
    <t>No. de trámites
administrativos
realizados / Total de
trámites solicitados</t>
  </si>
  <si>
    <t>Proceso de integración
del presupuesto de
egresos de los proyectos
institucionales y de
inversión realizados</t>
  </si>
  <si>
    <t>Porcentaje de procesos 
de integración del
presupuesto de egresos
realizado</t>
  </si>
  <si>
    <t>Se integra el
proyecto de
presupuesto de
egresos a través
del Sistema de
Integración de
Administración
Hacendaria
Estatal.</t>
  </si>
  <si>
    <t>Número de procesos
realizados / Total de
procesos programados</t>
  </si>
  <si>
    <t>Proceso realizado para la
integración de los
recursos docentes y
administrativos a los
centros de trabajo</t>
  </si>
  <si>
    <t>Porcentaje de procesos 
realizados para la
asignación de recursos
docentes y administrativos
(por nivel educativo)</t>
  </si>
  <si>
    <t>Proceso mediante
el cual se asignan
los recursos
docentes segun
los espacios
ofertados y horas
académicas a las
escuelas por nivel
educativo.</t>
  </si>
  <si>
    <t xml:space="preserve">Apoyo eficiente  en los
procesos  de planeación ,
programación y rendición
de cuentas  otorgado
</t>
  </si>
  <si>
    <t>Porcentaje de Apoyo
eficiente  en los procesos 
de planeación ,
programación y rendición
de cuentas  otorgado</t>
  </si>
  <si>
    <t>Mide el número de 
apoyo eficiente 
en los procesos 
de plan, prog. y
rendición de
cuentas  otorgado
por el personal
que conforma el
proyecto a las
areas en las que
se encuentran
adscritos, con
respecto a los
proc. prog.</t>
  </si>
  <si>
    <t>No. de apoyos eficiente 
en los procesos  de
planeación ,
programación y rendición
de cuentas  otorgado. /
Total de apoyo eficiente 
en los procesos  de
planeación ,
programación y rendición
de cuentas</t>
  </si>
  <si>
    <t>Apoyo</t>
  </si>
  <si>
    <t xml:space="preserve">Apoyo otorgado para la
realización de los
procesos administrativos
de la Secretaría.
</t>
  </si>
  <si>
    <t>Porcentaje de apoyo a los
procesos administrativos
otorgados.</t>
  </si>
  <si>
    <t>Mide el número de 
apoyos a los
procesos
administrativos
realizados por el
personal del
proyecto, con
respecto a los
procesos
programados en
las áreas en que
se encuentran
asignados.</t>
  </si>
  <si>
    <t>Número de apoyos
eficaces a los procesos
administrativos
otorgados. / Total de
apoyos a los procesos
administrativos
programados.</t>
  </si>
  <si>
    <t>Becas económicas
otorgadas a alumnos del
nivel básico</t>
  </si>
  <si>
    <t>Porcentaje de becas 
otorgadas a alumnos de
educación básica</t>
  </si>
  <si>
    <t>Se proporciona
becas económicas
a alumnos de
educación básica</t>
  </si>
  <si>
    <t>Número de becas
otorgadas a alumnos de
nivel básico / Total de
becas programadas</t>
  </si>
  <si>
    <t xml:space="preserve">Atención  a alumnos de
educación básica en
otorgamiento de
reconocimiento y
estímulos
</t>
  </si>
  <si>
    <t>Porcentaje de atención a
alumnos de educación
básica con 
Reconocimientos y
Estimulos otorgados</t>
  </si>
  <si>
    <t>Se otorgan
hospedaje,
alimentación a los
alumnos
participantes de
las diferentes
Convocatorias, se
les estimula con
ropa deportiva, de
gala, zapatos, así
como se les
proporciona
transporte y viaje
en avión a la
ciudad de México</t>
  </si>
  <si>
    <t>Número de atención a
alummnos con
reconocimientos y
Estimulos otorgados /
Total de
Reconocimientos y
Estímulos  programados</t>
  </si>
  <si>
    <t xml:space="preserve">Atención a docentes de
educación básica en
otorgamiento de
reconocimiento y
estimulos
</t>
  </si>
  <si>
    <t>Porcentaje de atención a
docentes educación
básica con 
Reconocimientos y
Estimulos otorgados</t>
  </si>
  <si>
    <t>Se otorgan en el
mes de mayo
reconocimientos a
los docentes de
educación básica,
para premiar el
esfuerzo de la
labor docente con
20,25, 30,40,50
años de servicio
en la educación y
jubilados</t>
  </si>
  <si>
    <t>Número de atención a
docentes con
reconocimientos y
Estimulos otorgados /
Total de
Reconocimientos y
Estimulos programados</t>
  </si>
  <si>
    <t>Becas económicas
otorgadas a los alumnos
de primaria, secundaria y
telesecundaria</t>
  </si>
  <si>
    <t>Porcentaje de becas
otorgadas a alumnos de
primaria, secundaria y
telesecundaria</t>
  </si>
  <si>
    <t>Este indicador
mostrará la
cantidad de becas
entregadas con
recursos estatales
y fone</t>
  </si>
  <si>
    <t>Número de becas a
alumnos de primaria,
secundaria y
telesecundaria / Total de
becas programadas</t>
  </si>
  <si>
    <t xml:space="preserve">Atención otorgada  a
alumnos  de educación
básica que reciben
diversos materiales
educativos.
</t>
  </si>
  <si>
    <t>Porcentaje de atención
otorgada a alumnos de
educación básica
beneficiados con diversos
materiales educativos</t>
  </si>
  <si>
    <t>Mide el número de
atención a
alumnos  de
escuelas  de
educación básica
en zonas rurales
beneficiados con
diversos
materiales
educativos tales
como paq. de
uniformes
escolares y paq.
de útiles
escolares.</t>
  </si>
  <si>
    <t>Número  de atención
otorgada  alumnos
beneficidos. / Total de
alumnos de educación
básica programados.</t>
  </si>
  <si>
    <t xml:space="preserve">Atención otorgada a
escuelas de educación
básica  con la asignación
de materiales educativos
</t>
  </si>
  <si>
    <t>Porcentaje de atención
otorgada a escuelas de
educación básica que
reciben materiales
educativos</t>
  </si>
  <si>
    <t>Mide el número de
atención de
escuelas de
educación básica
del nivel de
telesecundaria que
reciben materiales
educativos como
lo son televisiones
digitales para la
proyección de los
contenidos
curriculares del
nivel</t>
  </si>
  <si>
    <t>Número de atención
otrogada a escuelas de
educación básica / Total
de escuelas programadas</t>
  </si>
  <si>
    <t>Atención educativa
otorgada a alumnos
beneficiados por
programas
compensatorios</t>
  </si>
  <si>
    <t>Porcentaje de alumnos 
atendidos por programas
compensatorios</t>
  </si>
  <si>
    <t>Los alumnos de
educación básica
en el estado son
beneficiados con
diferentes apoyos,
como son: becas,
libros de texto,
lentes</t>
  </si>
  <si>
    <t>Número de alumnos
atendidos por programas
implementados / Total
de alumnos de
educación básica</t>
  </si>
  <si>
    <t>Se proporciona
beca económica
como
indemnización a
alumnos de
educación básica</t>
  </si>
  <si>
    <t>Número de becas
entregadas a alumnos
de educación básica /
Total de becas
programadas</t>
  </si>
  <si>
    <t xml:space="preserve">Atención  otorgada  a
asuntos   jurídicos  y
laborales  al personal
docente
</t>
  </si>
  <si>
    <t>Porcentaje de atención 
otorgada a los asuntos
jurídicos y laborales del
personal docente</t>
  </si>
  <si>
    <t>Proporcionar
asesoría jurídica a
directivos y
docentes de la
Secretaría de
Educación Estatal
y Federalizada</t>
  </si>
  <si>
    <t>Número de asuntos
jurídicos y laborales
atendidos / Total de
asuntos solicitados</t>
  </si>
  <si>
    <t>Centros de Maestros que
coadyuban a brindar
atención a docentes de
Educación Básica
apoyados</t>
  </si>
  <si>
    <t>Porcentaje de Centros de 
Maestros con apoyo
administrativo</t>
  </si>
  <si>
    <t>Este indicador
mide el número
Centros de
Maestros con
personal de apoyo
administrativo
para brindar
atención a
docentes de
educación básica
que acuden a
solicitar los
servicios que
ofrece la
Coordinación
Estatal de F.C.</t>
  </si>
  <si>
    <t>Número de Centros de
Maestros con apoyo
administrativo / Total de
Centros de Maestros
existentes</t>
  </si>
  <si>
    <t xml:space="preserve">Profesionalización de
profesores del Sistema
Educativo Chiapaneco
atendidos
</t>
  </si>
  <si>
    <t>Porcentaje de atención a
la demanda de la
profesionalización docente
con los programas de
posgrado</t>
  </si>
  <si>
    <t>Docentes
antendidos con
posgrado</t>
  </si>
  <si>
    <t>Número de profesores
de Educacción Básica
atendidos / Total de
Profesores de Educación
básica</t>
  </si>
  <si>
    <t xml:space="preserve">Sistematización de
experiencias docentes
atendidas
</t>
  </si>
  <si>
    <t>Porcentaje de docentes
atendidos a través de un
proceso de
sistematización de sus
experiencias</t>
  </si>
  <si>
    <t>Docentes
atendidos en la
sistematización de
sus experiencias
áulicas para
generar en ellos la
capacidad de
análisis a
profundidad, crear
competencias para
dar solución a
problemas del
entorno
socioeconómico y
educativo</t>
  </si>
  <si>
    <t>Número de docentes
atendidos / Total de
docentes programados</t>
  </si>
  <si>
    <t xml:space="preserve">Evaluaciones
diagnósticas, formativas,
integrales  y
contextualizadas de
ingreso y egreso
realizadas en todos los
tipos, niveles y
modalidades  del Sistema
Educativo  Estatal, para
lograr los aprendizajes
clave del modelo
educativo.
</t>
  </si>
  <si>
    <t>Porcentaje de
evaluaciones  realizadas 
en el Sector Educativo</t>
  </si>
  <si>
    <t>Mide las
evaluaciones
implementadas
por la SEP y por el
Gob. del Edo. Para
conocer las
habilidades,
destrezas y
conocimientos
adquiridos y poder
emitir
recomendaciones
de mejora a los
docentes.</t>
  </si>
  <si>
    <t>Número de evaluaciones 
realizadas / Total de 
evaluaciones
programadas|</t>
  </si>
  <si>
    <t>Evaluación</t>
  </si>
  <si>
    <t xml:space="preserve">Proyectos académicos
realizados  por el Instituto
Estatal de Evaluación  e
Innovación  Educativa
</t>
  </si>
  <si>
    <t>Porcentaje de proyectos
académicos  realizados</t>
  </si>
  <si>
    <t>Diseño, ejecución
y seg de
proyectos
académicos,
mediante la
difusión de
recomendaciones
para mejora
continua del SEE,
estudios e invest.
ed., a través de
publicaciones
especializadas del
INEVAL</t>
  </si>
  <si>
    <t>Número de proyectos
académicos realizados /
Total de proyectos
académicos
programados</t>
  </si>
  <si>
    <t>Proyecto</t>
  </si>
  <si>
    <t xml:space="preserve">Eventos   informativos
académicos  y culturales
realizados
</t>
  </si>
  <si>
    <t>Porcentaje  de eventos
realizados  de la
Secretaria de Educación</t>
  </si>
  <si>
    <t>Se realizan
eventos
académicos,
culturales  e
informativos</t>
  </si>
  <si>
    <t>Número  de eventos
académicos  y culturales
realizado / Total de
eventos  programados</t>
  </si>
  <si>
    <t>Evento</t>
  </si>
  <si>
    <t xml:space="preserve">Galardones  del Premio
Chiapas  otorgados
</t>
  </si>
  <si>
    <t>Porcentaje  de entrega 
de Premios  a los
galardonados</t>
  </si>
  <si>
    <t>Entrega   de
premios  en
Ciencias  y Artes a
los galardonados
según
convocatoria
emitida por el C.
Gobernador  del Estado</t>
  </si>
  <si>
    <t>Número   de Premios   a
los galardonados
entregados / Total de
premios programados</t>
  </si>
  <si>
    <t>Documento</t>
  </si>
  <si>
    <t xml:space="preserve">Proceso  de programación
de rutas de
mantenimiento preventivo
y correctivo  a Equipos 
de Red Edusat en
Escuelas Telesecundarías
y de Educación   Básica
realizados.
</t>
  </si>
  <si>
    <t>Porcentaje de Proceso de
program. de rutas de
mant. prev y correc. a
equipos  de red Edusat de
Esc. Tel y de E.B realiz.</t>
  </si>
  <si>
    <t>Se programan
rutas para el
mantenimiento
preventivo   y
correctivo   a
equipos   de Red
Edusat de
escuelas
telesecundarias y
de educación
Básica</t>
  </si>
  <si>
    <t>No. de procesos  de
program.  de rutas de
mantenim  prev y correc
a equipos  de red edusat
de Esc tel y de E. B
realizad / Total de
procesos   programados.</t>
  </si>
  <si>
    <t xml:space="preserve">Cursos de capacitación
otorgados  en,
Tecnologías del
Aprendizaje  y el
Conocimiento  a,
docentes,  alumnos  y
personal  administrativo
de Educación  Básica
</t>
  </si>
  <si>
    <t>Porcentaje  de cursos
otorgados  a docentes,
alumnos  y personal
administrativo de E.B en
TAC</t>
  </si>
  <si>
    <t>Se coordinan  e
imparten  cursos
de capacitación 
en Tecnologías 
del Aprendizaje  y
el Conocimiento  a
docentes, 
alumnos y
personal
administrativo de
Esc. de E.B.</t>
  </si>
  <si>
    <t>N° de cursos de
capacitación  otorgados 
a docentes,  alumnos  y
personal  administrativo
de E.B en TAC. / Total
de cursos programados.</t>
  </si>
  <si>
    <t xml:space="preserve">Proceso  de programación
de rutas de
mantenimiento preventivo
y correctivo  de aulas de
medios de escuelas   de
Educación   Básica
realizadas
</t>
  </si>
  <si>
    <t>Porcentaje  de procesos 
de programación de rutas
de manten prevent y
correctivo  de aulas de
medios de escuelas  de
E.B</t>
  </si>
  <si>
    <t>Se programan
rutas para que los
bienes
informáticos  de
las aulas de
medios de las
Escuelas de
Educación básica
reciban
mantenimiento
preventivo  y
correctivo  para su
buen
funcionamiento</t>
  </si>
  <si>
    <t>N° de procesos  de
programación de rutas
realizados  a escuelas 
de Educación  Básica /
Total de procesos   de la
programación de rutas
programadas</t>
  </si>
  <si>
    <t xml:space="preserve">Proceso  de recepción  de
solicitudes  de las
Escuelas de Educación 
Básica realizado.
</t>
  </si>
  <si>
    <t>Porcentaje  de Proceso 
de recepción  de
solicitudes de las Escuelas 
de Educación  Básica
realizado.</t>
  </si>
  <si>
    <t>Se reciben
solicitudes  de las
Escuelas  de
Educación  Básica
para que reciban
un equipo
informático.</t>
  </si>
  <si>
    <t>No. de Proceso  de
recepción  de solicitudes
de las Escuelas  de
Educación  Básica
realizado. / Total de
procesos  programados.</t>
  </si>
  <si>
    <t xml:space="preserve">Atención otorgada a
agentes educativos de
Educación Básica
</t>
  </si>
  <si>
    <t>Porcentaje de atención
otorgada a agentes
educativos de Educación
Básica.</t>
  </si>
  <si>
    <t>Se brinda atención
a traves de la
implementación
de condiciones
técni., pedagógic.
y organizativas en
las escuelas
públicas que
imparten E.
Basica, a traves de
activi. que
permitiran elevar
los niveles de
calidad.</t>
  </si>
  <si>
    <t>Número de atención
otorgada  a agentes
educativos de Educación
básica / Total de agentes
educativos de educación
básica programados</t>
  </si>
  <si>
    <t>Atención de alumnos en
educación preescolar
otorgada</t>
  </si>
  <si>
    <t>Porcentaje de atención a 
alumnos de educación
preescolar 2020-2021</t>
  </si>
  <si>
    <t>Se proporciona a
los alumnos del
nivel preescolar
una educación de
calidad</t>
  </si>
  <si>
    <t>Matrícula de alumnos de
educación preescolar /
Población total con edad
de 3 a 5 años 11 meses
de edad</t>
  </si>
  <si>
    <t>Porcentaje de atención a 
alumnos de educación
para todos preescolar</t>
  </si>
  <si>
    <t>Matrícula de alumnos en
educación para todos
preescolar / Población
total con edad de 3 a 5
años</t>
  </si>
  <si>
    <t xml:space="preserve">Hijos de padres y madres
trabajadores de las
dependencias de la
unidad administrativa,
atendidos en Educaciòn
inicial y preescolar
</t>
  </si>
  <si>
    <t>Porcentaje  de atención
en educaciòn  inicial y
preescolar  a niños y
niñas en edad de 45 dias
a 5 años 11 meses</t>
  </si>
  <si>
    <t>Se brinda servicio
educativo  a niños
y niñas en edad
de lactantes,
marternales y
preescolar, hijos
de madres y
padres
trabajadores de
laS.E., Sria. De
Salud y Sria. De
Obras Pùblicas y
Comunicación.</t>
  </si>
  <si>
    <t>Número  de niñas y
niños en edad de 45 dìas
a 5 años 11 meses,
atendidos en educaciòn
inicial y preescolar /
Total de niños
demandantes  del
servicio de educaciòn 
inicial y preescolar</t>
  </si>
  <si>
    <t>anual</t>
  </si>
  <si>
    <t>Hijos de padres y madres
trabajadores de la
dependencia de
Secretaria de Hacienda
atendidos</t>
  </si>
  <si>
    <t>Porcentaje de atención en
educación inicial y
preescolar a niñas y niños
en edades de 45 días a 5
años 11 meses de edad</t>
  </si>
  <si>
    <t>Se brinda servicio
educativo a niños
lactantes,
maternales y
preescolar, hijos
de madres y
padres
trabajadores de la
Secretaria de
Hacienda</t>
  </si>
  <si>
    <t>Número de niñas y niños
en edad de 45 días a 5
años 11 meses de edad
atendidos en educación
inicial y preescolar /
Total de niñas y niños
demandantes del servicio
de educación inicial y
preescolar</t>
  </si>
  <si>
    <t xml:space="preserve">Atención  de alumnos  en
educación  primaria
otorgada
</t>
  </si>
  <si>
    <t>Porcentaje  de atención
de alumnos de educación
primaria</t>
  </si>
  <si>
    <t>Se proporciona  a
los alumnos  del
nivel Primaria  una
Educación  de
Calidad</t>
  </si>
  <si>
    <t>Matrícula  de alumnos 
de educación  primaria /
Total de la población de
6 a 11 años de edad</t>
  </si>
  <si>
    <t>Atención de alumnos en
Educación Primaria
otorgada</t>
  </si>
  <si>
    <t>Porcentaje de atención de 
alumnos de educación
para todos primaria</t>
  </si>
  <si>
    <t>Se proporciona a
los alumnos del
nivel Primaria una
Educación de
calidad</t>
  </si>
  <si>
    <t>Matrícula de alumnos en
educación para todos
primaria / Población total
de 6 a 11 años de edad</t>
  </si>
  <si>
    <t xml:space="preserve">Atención  de alumnos  en
educación  secundaria
otorgada
</t>
  </si>
  <si>
    <t>Porcentaje  de atención 
de alumnos  en educación
secundaria</t>
  </si>
  <si>
    <t>Se brinda atención
a alumnos en
edad secundaria
(2020-2021)</t>
  </si>
  <si>
    <t>Matrícula  de Secundaria
General  (2020-2021) /
Población  Total con
edad de 12 a 14 años</t>
  </si>
  <si>
    <t>Atención de alumnos en
educación telesecundaria
otorgada</t>
  </si>
  <si>
    <t>Porcentaje de atención a 
alumnos de educación
telesecundaria</t>
  </si>
  <si>
    <t>Se proporciona a
los alumnos del
nivel
telesecundaria una
educación de
calidad</t>
  </si>
  <si>
    <t>Matrícula de
telesecundaria
(2020-2021) / Población
Total con edad de 12 a
14 años</t>
  </si>
  <si>
    <t xml:space="preserve">Apoyo otorgado para
desarrollar actividades
extraescolares y
complementarias en
escuelas de educación
básica.
</t>
  </si>
  <si>
    <t>Porcentaje de apoyos
para desarrollar activid.
extraescolares y
complementarias en
escuelas de E. B.
realizados</t>
  </si>
  <si>
    <t>Permite conocer
las actividades
que se realizan
dentro de los
centros escolares
en beneficio de los
alumnos y
docentes de cada
uno de ellos.</t>
  </si>
  <si>
    <t>Número de apoyos
realizados para
desarrollar actividades
extraescolares y
complementarias en esc.
de educación básica /
Total de apoyos
programados</t>
  </si>
  <si>
    <t>Actividad</t>
  </si>
  <si>
    <t xml:space="preserve">Atención otorgada a
docentes de Educación
Básica con la
Metodológica para
favorecer la
Lectoescritura y la
Matemática
</t>
  </si>
  <si>
    <t>Porcentaje de atención
otorgada a docentes de E.
Básica con la metodología
para favorecer la
Lectoescritura y la
Matemáticas</t>
  </si>
  <si>
    <t>Este indicador me
mostrará el
número de
docentes
capacitados en
PALE (Propuesta
para el
aprendizaje de la
lengua escrita) y
la matemática.</t>
  </si>
  <si>
    <t>Número de docentes de
educación básica
atendidos / Total de
docentes programados</t>
  </si>
  <si>
    <t xml:space="preserve">Atención de alumnos en
educación especial
otorgada
</t>
  </si>
  <si>
    <t>Porcentaje de atención de
alumnos  de educación
especial</t>
  </si>
  <si>
    <t>Se benefician  a
alumnos  con
necesidades
especiales con una
educación de
calidad para su
desarrollo e
integración a la
comunidad
educativa</t>
  </si>
  <si>
    <t>Matrícula  de alumnos 
de educación  especial (2020-2021) /
Total de alumnos
programados   para su
atención</t>
  </si>
  <si>
    <t xml:space="preserve">Condiciones básicas
proporcionadas para el
desarrollo oportuno de las
actividades
administrativas de la
educación básica.
</t>
  </si>
  <si>
    <t>Porcentaje de trámites
administrativos
proporcionados</t>
  </si>
  <si>
    <t>Permite verificar
que los trámites
administrativos se
lleven a cabo en
cada uno de los
niveles de
Educación Básica.</t>
  </si>
  <si>
    <t>Número de trámites
administrativos
proporcionados / Total
de trámites
administrativos
programados</t>
  </si>
  <si>
    <t xml:space="preserve">Gestión  administrativa
para la atencion de 
Escuela y Oficinas de 
Educación Básica
realizadas
</t>
  </si>
  <si>
    <t>Porcentaje de gestión
admistrativa para las
Escuelas y Oficinas de
Educación básica</t>
  </si>
  <si>
    <t>Permite conocer el
número de gestión 
administrativa,
que se realizan
para las  Escuelas
y Oficinas de
Eduación Básica,
de acuerdo a las
necesidades que
presenten.</t>
  </si>
  <si>
    <t>Número de gestión
Administrativa para las
Escuelas y oficinas de
Educación Básica / Total
de  gestiones 
programados</t>
  </si>
  <si>
    <t>Gestión</t>
  </si>
  <si>
    <t xml:space="preserve">13,400
</t>
  </si>
  <si>
    <t>Seguimiento realizado a
las Escuelas de educación
básica</t>
  </si>
  <si>
    <t>Porcentaje de
seguimiento realizados a
escuelas de educación
básic</t>
  </si>
  <si>
    <t>Permite que las
escuelas estén
supervisadas y
concluyan con sus
trámites
administrativos y
educativos
correspondientes.</t>
  </si>
  <si>
    <t>Número de seguimientos
a escuelas realizados /
Total de seguimientos a
escuelas programados</t>
  </si>
  <si>
    <t>Seguimiento</t>
  </si>
  <si>
    <t>Atención a alumnos
indígenas con educación
básica</t>
  </si>
  <si>
    <t>Porcentaje de atención a 
la demanda de alumnos
indígenas (2020-2021)</t>
  </si>
  <si>
    <t>Se mide la
cantidad de
alumnos indígenas
que se les brinda
el servicio de
educación básica</t>
  </si>
  <si>
    <t>Matrícula de alumnos en
Educación Indígena
(PECI 2020-2021) / Total
de Alumnos de
Educación Básica
Indígena</t>
  </si>
  <si>
    <t>Atención Educativa
otorgada en escuelas de
Telebachillerato en
Chiapas</t>
  </si>
  <si>
    <t>Porcentaje de atención a 
la demanda en Educación
de Telebachillerato</t>
  </si>
  <si>
    <t>Conocer la
relación
porcentual entre
el número de
alumnos atendidos
en
Telebachillerato
con recurso
estatal y la
totalidad de
servicio que se
requiere atender
en educación
media</t>
  </si>
  <si>
    <t>Número de atención a la
demanda en Educación
de Telebachillerato /
Población de 15 a 17
años de edad</t>
  </si>
  <si>
    <t>Visitas técnicas
administrativas realizadas</t>
  </si>
  <si>
    <t>Porcentaje de visitas 
técnicas administrativas
realizadas</t>
  </si>
  <si>
    <t>Realizar visitas
ordinarias y
extraordinarias a
las Escuelas de
Telebachillerato</t>
  </si>
  <si>
    <t>No. de visitas técnicas
administrativas
realizadas / Total de
visitas técnicas
administrativas
programadas</t>
  </si>
  <si>
    <t>Visita</t>
  </si>
  <si>
    <t>Alumnos de Educación
Media atendidos con
Educación de Calidad</t>
  </si>
  <si>
    <t>Porcentaje de alumnos de 
Educación Media
atendidos con Educación
de Calidad</t>
  </si>
  <si>
    <t>Se atienden a
alumnos de
Educación Media
con Educación de
Calidad</t>
  </si>
  <si>
    <t>Número de alumnos de
Educación Media
atendidos / Total de
alumnos de Educación
Media programados</t>
  </si>
  <si>
    <t>Atención Educativa
otorgada a escuelas de
Educación Media Terminal
general</t>
  </si>
  <si>
    <t>Porcentaje de Atención a 
la demanda en Educación
Media Terminal General</t>
  </si>
  <si>
    <t>Atención a la
Demanda de
Jóvenes que
egresan del Nivel
Secundaria</t>
  </si>
  <si>
    <t>Número de atención a la
demanda en Educación
Media Terminal General
/ Población de 15 a 17
años de edad</t>
  </si>
  <si>
    <t>Visitas Técnicas
Administrativas realizadas</t>
  </si>
  <si>
    <t>Realizar visitas
ordinarias y/o
extraordinarias a
las Escuelas de
Educación Media
Terminal General</t>
  </si>
  <si>
    <t>Número de visitas
técnicas administrativas
realizadas / Total de
visitas técnicas
administrativas
programadas</t>
  </si>
  <si>
    <t>Gestión administrativa
para la atención de
escuelas del nivel medio
realizadas</t>
  </si>
  <si>
    <t>Porcentaje de gestiones 
administrativas para la
atención de escuelas del
nivel medio.</t>
  </si>
  <si>
    <t>Este indicador
mostrará el
número de
gestiones
administrativas
realizadas en las
escuelas del nivel
medio.</t>
  </si>
  <si>
    <t>Número de gestiones
realizadas / Total de
gestiones programadas</t>
  </si>
  <si>
    <t>Gestión de pagos de
reembolsos de adeduos
de energía eléctrica y
arrendamiento a escuelas
preparatorias, terminales
y bivalentes de Educación
Media realizados</t>
  </si>
  <si>
    <t>Porcentaje de gestión de 
pagos a escuelas de
educación media realizado</t>
  </si>
  <si>
    <t>Mide el número de
solicitudes de
reembolso
gestionadas para
el pago de energía
eléctrica y
arrendamiento a
las escuelas
preparatorias,
terminales y
bivalentes del
Nivel Medio</t>
  </si>
  <si>
    <t>Número de gestión de
pagos relizados / Total
de pagos programados</t>
  </si>
  <si>
    <t>Atención otorgada a
alumnos de escuelas
preparatorias con la
Modalidad de
Preparatoria Militarizada
Mixta</t>
  </si>
  <si>
    <t>Porcentaje de atención
otorgada a alumnos de
escuela del nivel
Preparatoria con la
modalidad Militarizada
Mixta</t>
  </si>
  <si>
    <t>Institución
Educativa
funcionando con
la modalidad de
Preparatoria
Militarizada Mixta</t>
  </si>
  <si>
    <t>Número de atención
otorgada de alumnos de
escuela del nivel
Preparatoria con la
modalidad militarizada
mixta / Total de escuelas
programadas</t>
  </si>
  <si>
    <t>Atención Educativa
Otorgada en Escuela de
Educación Superior</t>
  </si>
  <si>
    <t>Porcentaje de atención de 
alumnos con Educación
Superior (Normal
Superior)</t>
  </si>
  <si>
    <t>Brindar atención
a alumnos de la
normal superior</t>
  </si>
  <si>
    <t>Matrícula en normal
superior 2020-2021 /
Población de 18 a 22
años de edad</t>
  </si>
  <si>
    <t>Docentes alumnos
atendidos en la
formación, regularización,
capacitación y
actualización en los
nuevos planes de estudio</t>
  </si>
  <si>
    <t>Porcentaje de docentes 
(Alumnos) atendidos con
cursos mixtos e intensivos</t>
  </si>
  <si>
    <t>Se profesionalizan
a docentes de E.B.
(Secundaria) en
servicio, mediante
asesoría que se
imparten en
sábados y
domingos, días
fetívos y recesos
esc. a través de
cursos mixtos e
intens para la
mejora de su
práctica docent</t>
  </si>
  <si>
    <t>Número de docentes
(Alumnos) atendidos con
cursos mixtos e
intensivos / Total de
docentes que requieren
formación,
regularización,
capacitación y
actualización</t>
  </si>
  <si>
    <t>Evaluación de centros
normalistas e instituciones
de educación superior
estatales</t>
  </si>
  <si>
    <t>Porcentaje de
evaluaciones realizadas</t>
  </si>
  <si>
    <t>Se realizan
evaluaciones para
fortalecer el
rendimiento en los
centros centros
normalistas e
instituciones de
educación
superior estatales</t>
  </si>
  <si>
    <t>Número de evaluaciones
realizadas / Total de
evaluaciones
programadas</t>
  </si>
  <si>
    <t>Demanda Educativa de
alumnos en la Universidad
Autónoma Agraria
Antonio Narro a los
alumnos (UAAAN)
atendidos</t>
  </si>
  <si>
    <t>Porcentaje de atención 
educativa en la
Universidad Autónoma
Agraria Antonio Narro a
los alumnos (UAAAN)</t>
  </si>
  <si>
    <t>Mide la atención
a la demanda de
alumnos inscritos
y por ingresar a
la Universidad
Autónoma Agraria
Antonio Narro
(UAAAN)</t>
  </si>
  <si>
    <t>Matrícula del centro
Regional de la
Universidad Agraria
Antonio Narro (UAAAN) /
Población en edades de
18 A 23 años</t>
  </si>
  <si>
    <t>Atención otorgada a
alumnos-docentes y
egresados del proyecto
Chol con capacitaciones</t>
  </si>
  <si>
    <t>Porcentaje de atención
otorgada
alumnos-docentes y
egresados de la
licenciatura proyecto Chol
con capacitaciones</t>
  </si>
  <si>
    <t>Mide el porcentaje
de
alumnos-docente
y egresados de la
licenciatura
proyecto Chol
atendidos a través
de capacitaciones</t>
  </si>
  <si>
    <t>Número de atención
otorgada
alumnos-docente y
egresados de la
licenciatura proyecto
Chol con capacitaciones
/ Total de
alumnos-docentes y
egresados programados.</t>
  </si>
  <si>
    <t>Becas de educación
superior otorgadas</t>
  </si>
  <si>
    <t>Porcentaje de becas del 
nivel superior otorgadas</t>
  </si>
  <si>
    <t>Se otorgan becas
a alumnos de nivel
superior para su
permanencia en el
nivel</t>
  </si>
  <si>
    <t>N° de becas otorgadas a
los alumnos de
educación superior /
Total de becas
programada</t>
  </si>
  <si>
    <t>Gestión administrativa y
académica para la
atención a las
Instituciones de
Educación Superior
Estatal</t>
  </si>
  <si>
    <t>Porcentaje de gestiones 
administrativas para la
atención de instituciones
de educación superior
estatales</t>
  </si>
  <si>
    <t>Este indicador
mostrará el
Número de
gestiones
administrativas y
académicas
solicitadas y pagos
de energía
eléctrica por las
instituciones de
educación
superior</t>
  </si>
  <si>
    <t>Ingreso de alumnos
evaluados para
instituciones de educación
superior estatales</t>
  </si>
  <si>
    <t>porcentaje de alumnos 
evaluados para el ingreso</t>
  </si>
  <si>
    <t>Mide el número de
alumnos con
mayor número de
aciertos son
aceptados en el
nivel superior</t>
  </si>
  <si>
    <t>Número de alumnos
evaluados para su
ingreso / Total de
alumnos aspirantes que
presentan el examen</t>
  </si>
  <si>
    <t>Becas por exoneración de
pago otorgadas</t>
  </si>
  <si>
    <t>Porcentaje de becas por 
exoneración de pago
otorgadas en capacitación
para el trabajo</t>
  </si>
  <si>
    <t>Mide el número de
becas otorgadas a
alumnos de
capacitación para
el trabajo</t>
  </si>
  <si>
    <t>Número de becas
otorgadas por
exoneración de pago /
Total de becas
programadas por
exoneración de pago</t>
  </si>
  <si>
    <t>trimestral</t>
  </si>
  <si>
    <t>Certificaciones de
estudios otorgadas a
Adultos en Capacitación
para el Trabajo y
Educación Extraescolar</t>
  </si>
  <si>
    <t xml:space="preserve">Porcentaje de
certificaciones otorgadas en
capacitación para el trabajo
</t>
  </si>
  <si>
    <t>Mide el número de
Certificados
expedidos a
egresados de
Capacitación para
el Trabajo y
Educación
Extraescolar</t>
  </si>
  <si>
    <t>Número de
Certificaciones otorgadas
en Capacitación para el
Trabajo y Extraescolar /
Total de Certificaciones
programadas en
Capacitación para el
Trabajo y Extraescolar</t>
  </si>
  <si>
    <t>Certificado</t>
  </si>
  <si>
    <t>Certificaciones de
estudios otorgadas en
Educación Básica para
Adultos</t>
  </si>
  <si>
    <t>Porcentaje certificaciones 
otorgadas en Educación
Básica para Adultos</t>
  </si>
  <si>
    <t>Mide el número de
Certificados
expedidos a
egresados de
Educación Básica
para Adultos</t>
  </si>
  <si>
    <t>Número de
Certificaciones otorgadas
en Educación Básica para
Adultos / Total de
Certificaciones
programadas en
Educación Básica para
Adultos</t>
  </si>
  <si>
    <t>Coordinación General de
los procesos
administrativos del
Subsistema Estatal
realizados</t>
  </si>
  <si>
    <t>Porcentaje de los 
Procesos Administrativos
del Subsistema estatal
realizado</t>
  </si>
  <si>
    <t>Revisión y
validación de
solicitudes de
pago con la
finalidad de
generar
documentos bien
requisitados</t>
  </si>
  <si>
    <t>Número de procesos
administrativos del
Subsistema Estatal
realizados / Total de
Procesos Administrativos
Programados</t>
  </si>
  <si>
    <t>Servicios administrativos
de consumibles y
Servicios básicos
realizados</t>
  </si>
  <si>
    <t>Porcentaje de servicios 
administrativos concluidos</t>
  </si>
  <si>
    <t>Elaboración de
servicios
solicitados a
proveedores de
servicios básicos
y consumibles</t>
  </si>
  <si>
    <t>N° de servicios
administrativos
realizados / Total de
servicios recibidos</t>
  </si>
  <si>
    <t>Mantenimiento Correctivo
realizado a los equipos
de cómputo
pertenecientes a la
Secretaría de Educación</t>
  </si>
  <si>
    <t>Porcentaje de
Mantenimiento Correctivo
realizados a Equipos de
Cómputo</t>
  </si>
  <si>
    <t>Realizar
mantenimiento a
los equipos de
computo</t>
  </si>
  <si>
    <t>Número de
Mantenimiento correctivo
realizados / Total de
Mantenimiento
correctivo programados</t>
  </si>
  <si>
    <t>Mantenimiento</t>
  </si>
  <si>
    <t>Sistemas Web
Desarrollados para las
áreas pertenecientes a la
Secretaría de Educación</t>
  </si>
  <si>
    <t>Porcentaje de Sistemas 
Web Desarrollados</t>
  </si>
  <si>
    <t>Desarrollar
sistemas web para
las áreas que
integran la
Secretaría de
Educación</t>
  </si>
  <si>
    <t>No. de Sistemas Web
desarrollados / Total de
Sistemas Web
Programados</t>
  </si>
  <si>
    <t>Proceso realizado de
emisión de Nóminas ante
las instituciones bancarias
conciliadas</t>
  </si>
  <si>
    <t>Porcentaje de Procesos 
realizados de emisión de
Nóminas ante las
instituciones bancarias
conciliadas</t>
  </si>
  <si>
    <t>Se realiza el
proceso de
conciliaciones
emitidas ante las
instituciones
bancarias para la
elaboración de las
nóminas</t>
  </si>
  <si>
    <t>Número de procesos
realizados de emisión de
Nóminas ante las
instituciones bancarias
conciliadas / Total de
procesos programados</t>
  </si>
  <si>
    <t>Proceso realizado de
trámites en el sistema
Integral de Administración
de Personal de SEP
(SIAPSEP</t>
  </si>
  <si>
    <t xml:space="preserve">Porcentaje de Procesos 
realizado de trámites en
el sistema Integral de
Administración de
personal de SEP
(SIAPSEP)
</t>
  </si>
  <si>
    <t>Se realiza el
proceso del pago
oportuno de
movimientos de
promociones y
ascensos de los
docentes del
sistema educativo</t>
  </si>
  <si>
    <t>Número de Procesos
realizado de trámites en
el sistema Integral de
Administración de
Personal de SEP
(SIAPSEP) / Total de
Procesos programados</t>
  </si>
  <si>
    <t>Asuntos legales a
docentes en servicio
activo atendidos</t>
  </si>
  <si>
    <t>Porcentaje de asuntos 
jurídicos atendidos</t>
  </si>
  <si>
    <t>Se propone
atender demandas
laborales, laudos
de demandas,
notificaciones de
cese y resolutivos
de los
trabajadores de la
educación</t>
  </si>
  <si>
    <t>Número de asuntos
legales atendidos / Total
de asuntos
programados</t>
  </si>
  <si>
    <t>Cursos de capacitación
realizados a agentes
educativos (supervisores,
coordinadores de zona,
promotoras educativos)</t>
  </si>
  <si>
    <t>Porcentaje de cursos de 
capacitación a agentes
educativos y consejos
técnicos escolares
realizados</t>
  </si>
  <si>
    <t>Los agentes
educativos acuden
a cursos en los
cuales son
capacitados para
que
posteriormente
ellos apliquen lo
que han aprendido</t>
  </si>
  <si>
    <t>Número de
capacitaciones para
agentes educativos
realizados / Total de
cursos programados</t>
  </si>
  <si>
    <t>Atención a Alumnos de
educación básica e
inicial, con programa de
incentivos de Acciones
Compensatorias</t>
  </si>
  <si>
    <t>Porcentaje de atención a 
alumnos de Educación
Básica e Inicial, con el
Programa de incentivos
de Acciones Compensato</t>
  </si>
  <si>
    <t>Se atiende a
alumnos de
educación básica
e inicial, mediante
el apoyo de útiles
escolares y
auxiliares
didácticos</t>
  </si>
  <si>
    <t>Número de alumnos
atendidos en educación
básica e inicial / Total de
alumnos en educación
básica e inicial</t>
  </si>
  <si>
    <t>Visitas guiadas
proporcionadas por el
personal especializado</t>
  </si>
  <si>
    <t>Porcentaje de visitas 
guiadas en el museo
regional</t>
  </si>
  <si>
    <t>Este indicador
medirá el número
de visitas guiadas
de alumnos de
educación básica,
media, superior,
población en
general de la
entidad</t>
  </si>
  <si>
    <t>Número de visitas
realizadas / Total de
visitas programadas</t>
  </si>
  <si>
    <t>Apoyo administrativo en
la atención a usuarios de
los servicios que ofrece la
Secretaria de Educación
(Subsistema Estatal)
realizados</t>
  </si>
  <si>
    <t>Porcentaje de atención a 
usuarios que solicitan
servicios realizados</t>
  </si>
  <si>
    <t>Este indicador
presenta la
atención que
brinda el personal
de apoyo
administrativo del
proyecto FIAA en
las diferentes
áreas de la
Secretaria de
Eduación
(Subsistema
Estatal)</t>
  </si>
  <si>
    <t>Número de atención a
usuarios realizados /
Total de atención a
usuarios programados</t>
  </si>
  <si>
    <t>Procesos de evaluación y
Seguimiento de metas de
acciones educativas
realizados</t>
  </si>
  <si>
    <t>Porcentaje de procesos de 
Evaluación y Seguimiento
de metas de acciones
educativas</t>
  </si>
  <si>
    <t>Son las
actividades que se
llevan a cabo en la
DEPI con fin de
contar con
información que
de a conocer los
resultados de
diferentes
proyectos
educativos</t>
  </si>
  <si>
    <t>Número de procesos de
evaluación y
seguimiento de metas de
acciones educativas
efectuadas / Total de
procesos de evaluación
y seguimiento de metas
de acciones educativas
programados</t>
  </si>
  <si>
    <t>Documentos oficiales de acreditación y certificación expedidos</t>
  </si>
  <si>
    <t>Porcentaje documentos oficiales de acreditación y certificación expedidos</t>
  </si>
  <si>
    <t>Mide el número de documentos oficiales (Boletas, Certificados, Diplomas).</t>
  </si>
  <si>
    <t xml:space="preserve">Número de documentos oficiales de acreditación y certificación expedidos/ Total de documentos oficiales de acreditación y certificación programados </t>
  </si>
  <si>
    <t>Planteles educativos atendidos que funcionan bajo la modalidad de Telebachilleratos comunitarios</t>
  </si>
  <si>
    <t>Porcentaje de planteles educativos atendidos que funcionan bajo la modalidad de Telebachilleratos comunitarios</t>
  </si>
  <si>
    <t>Número de Escuelas funcionado en la modalidad de Telebachillerato Comunitario</t>
  </si>
  <si>
    <t>Número de planteles educativos atendidos bajo la modalidad de Telebachillerato comunitario/Total de alumnos programados</t>
  </si>
  <si>
    <t>Alumnos atendidos de educación básica con el que reciben la enseñanza del inglés de acuerdo al nuevo programa</t>
  </si>
  <si>
    <t>Porcentaje de alumnos atendidos de educación básica con el que reciben la enseñanza del inglés de acuerdo al nuevo programa</t>
  </si>
  <si>
    <t xml:space="preserve">Se atienden a
alumnos de
educación básica
con el fomento a los procesos de estudios de una segunda lengua (Inglés) a través de docentes y voluntarios que enseñan la asignatura </t>
  </si>
  <si>
    <t>Número de alumnos  atendidos por el Programa Nacional de Inglés/Total de alumnos de educación básica</t>
  </si>
  <si>
    <t>Escuelas atendidas que imparten una segunda lengua a través del modelo nacional de inglés</t>
  </si>
  <si>
    <t>Porcentaje de escuelas atendidas que imparten una segunda lengua a través del modelo nacional de inglés</t>
  </si>
  <si>
    <t>Se refiere a escuelas de educación básica en fomento a los procesos de estudio de una segunda lengua, mediante el seguimiento y acompañamiento para la implementación del programa</t>
  </si>
  <si>
    <t>Número de escuelas atendidas que participan en el fomento a los procesos de estudio de una sgunda lengua (inglés) / Total de escuelas de educación básica programadas</t>
  </si>
  <si>
    <t>Cursos de formación y actualización realizados para docentes de educación media</t>
  </si>
  <si>
    <t>Porcentaje de cursos de formación y actualización realizados para docentes de educación media</t>
  </si>
  <si>
    <t>Cursos de formación y actualización dirigidos a los docentes de educación media frente a grupo</t>
  </si>
  <si>
    <t>Número de cursos de formación y actualización realizados/ Total de cursos de formación y actualización por realizar</t>
  </si>
  <si>
    <t>Atención de las escuelas normales beneficiadas con la acreditación</t>
  </si>
  <si>
    <t>Porcentaje de atención de las escuelas normales beneficiadas con la acreditación</t>
  </si>
  <si>
    <t>Las escuelas normales son certificadas, con los nuevos planes y programas de estudio de la reforma educativa por CIEES</t>
  </si>
  <si>
    <t>Número de atención de escuelas normales acreditadas/ Total de escuelas normales programadas</t>
  </si>
  <si>
    <t>Capacitaciones a los docentes y alumnos de las escuelas normales</t>
  </si>
  <si>
    <t>Porcentaje de capacitaciones a los docentes y alumnos de las escuelas normales</t>
  </si>
  <si>
    <t>Mide el número de capacitaciones que se impartirán los alumnos y docentes de las escuelas normales que carecen de conocimiento amplio sobre la formación docente y su desempeño</t>
  </si>
  <si>
    <t>Número de capacitaciones para docentes y alumnos de las escuelas normales/Total de capacitaciones programadas</t>
  </si>
  <si>
    <t>Capacitación</t>
  </si>
  <si>
    <t>Planes y programas de estudios de escuelas particulares del nivel superior validados</t>
  </si>
  <si>
    <t>Porcentaje de planes y programas de estudios de escuelas particulares del nivel superior validados</t>
  </si>
  <si>
    <t>Mide el número de validaciones de planes y programas de las escuelas particulares del nivel superior</t>
  </si>
  <si>
    <t>Número de planes y programas de estudios validados/Total de planes y programas de estudios programados</t>
  </si>
  <si>
    <t>Validación</t>
  </si>
  <si>
    <t>Apoyos entregados a voluntarios de Educación Básica</t>
  </si>
  <si>
    <t>Porcentaje de apoyos
entregados a voluntarios de Educación Básica</t>
  </si>
  <si>
    <t>Mide el total de apoyos entregados a voluntarios de Educación Básica</t>
  </si>
  <si>
    <t>Número de apoyos entregados /Total de apoyos entregados</t>
  </si>
  <si>
    <t>Atención otorgada a figuras educativas de Educación Especial</t>
  </si>
  <si>
    <t>Porcentaje de atención otorgada a figuras educativas de Educación Especial</t>
  </si>
  <si>
    <t>Se realiza atención a aquellas figuras educativas de educación especial</t>
  </si>
  <si>
    <t>Número de atención otorgada a figuras educativas/ Total de figuras educativas programadas</t>
  </si>
  <si>
    <t>Atención realizada a alumnos</t>
  </si>
  <si>
    <t>Porcentaje de tención realizada a alumnos</t>
  </si>
  <si>
    <t>Se atienden a alumnos USAER, 8 de CAM (Centro de atención multiple) laboral y  50 Cam básicos, con un total de100 alumnos  de
educación  especial con el propósito de estimularlos.</t>
  </si>
  <si>
    <t>Número de atenciópn a alumnos/Total de alumnos de educación especial programadas</t>
  </si>
  <si>
    <t>Atención realizada a escuelas de educación especial con material didáctico</t>
  </si>
  <si>
    <t>Porcenetaje de atención realizada a escuelas de educación especial con material didáctico</t>
  </si>
  <si>
    <t>Se atiende a 57 escuelas de educación especial con dotación de material didáctico y cuadernillos</t>
  </si>
  <si>
    <t>Número de atención otorgadas a figuras educativas/Total de figuras educativas programadas</t>
  </si>
  <si>
    <t>Gestión realizado</t>
  </si>
  <si>
    <t>Porcentaje de gestión realizado</t>
  </si>
  <si>
    <t>Auditoría 155 DS, Rubro revisado: Programa para el Desarrollo Profesional Docente en Educación Básica y Media Superior, 2017. Número de Acción: 2017-A-07000-15-0155-06-002. 2017-A-07000-15-0155-06-003.</t>
  </si>
  <si>
    <t>Número de gestiones realizadas/ Total de gestiones programadas</t>
  </si>
  <si>
    <t>Departamento de Desarrollo Social</t>
  </si>
  <si>
    <t>Becas para Primaria                             (meta programada para segundo trimestre)</t>
  </si>
  <si>
    <r>
      <t>Becas</t>
    </r>
    <r>
      <rPr>
        <sz val="10"/>
        <color indexed="8"/>
        <rFont val="Times New Roman"/>
        <family val="1"/>
      </rPr>
      <t xml:space="preserve"> </t>
    </r>
    <r>
      <rPr>
        <sz val="10"/>
        <color indexed="8"/>
        <rFont val="Tahoma"/>
        <family val="2"/>
      </rPr>
      <t>para</t>
    </r>
    <r>
      <rPr>
        <sz val="10"/>
        <color indexed="8"/>
        <rFont val="Times New Roman"/>
        <family val="1"/>
      </rPr>
      <t xml:space="preserve"> </t>
    </r>
    <r>
      <rPr>
        <sz val="10"/>
        <color indexed="8"/>
        <rFont val="Tahoma"/>
        <family val="2"/>
      </rPr>
      <t>Secundaria</t>
    </r>
    <r>
      <rPr>
        <sz val="10"/>
        <color indexed="8"/>
        <rFont val="Times New Roman"/>
        <family val="1"/>
      </rPr>
      <t xml:space="preserve"> </t>
    </r>
    <r>
      <rPr>
        <sz val="10"/>
        <color indexed="8"/>
        <rFont val="Tahoma"/>
        <family val="2"/>
      </rPr>
      <t>General</t>
    </r>
  </si>
  <si>
    <t>Becas para Secundaria Técnica</t>
  </si>
  <si>
    <t>Becas para Educación Primaria</t>
  </si>
  <si>
    <t>Becas para Primaria Indígena</t>
  </si>
  <si>
    <t>Becas para Educación Secundaria General</t>
  </si>
  <si>
    <t>Becas para Educación Secundaria Técnica</t>
  </si>
  <si>
    <t>Becas para Normal Experimental</t>
  </si>
  <si>
    <t>Consejo de Participación Social</t>
  </si>
  <si>
    <t>Atención a las Asociaciones de Madres y Padres de Familia</t>
  </si>
  <si>
    <t>Departamento de Libros de Texto</t>
  </si>
  <si>
    <t>Distribución de Libros de Texto Gratuitos (No se programo meta)</t>
  </si>
  <si>
    <t>Dirección de Educación Elemental</t>
  </si>
  <si>
    <t xml:space="preserve">Centro de Desarrollo Infantil    </t>
  </si>
  <si>
    <t xml:space="preserve">Preescolar General    </t>
  </si>
  <si>
    <t xml:space="preserve">Alternativas para la Educación Preescolar Rural                            </t>
  </si>
  <si>
    <t xml:space="preserve">Centro de Atención Preventiva en Educación Preescolar                    </t>
  </si>
  <si>
    <t xml:space="preserve">Educación Física en Preescolar                 </t>
  </si>
  <si>
    <t>Centro de Atención Múltiple                        no tiene meta programada</t>
  </si>
  <si>
    <t>Educación Especial en Zonas Rurales</t>
  </si>
  <si>
    <t xml:space="preserve">Educación Física en Primaria                      </t>
  </si>
  <si>
    <t>Apoyos Técnicos Pedagógicos a la Educación Preescolar</t>
  </si>
  <si>
    <t>Unidad de Servicios de Apoyo a la Educación Regular(USAER)</t>
  </si>
  <si>
    <t>Supervisión y Asesoría en Educación Inicial</t>
  </si>
  <si>
    <t>Supervisión y Asesoría en Educación Preescolar</t>
  </si>
  <si>
    <t>Difusión del Programa de Educación Inicial                         (Meta programada para el cuarto trimestre)</t>
  </si>
  <si>
    <t>Difusión del Programa de Educación Preescolar</t>
  </si>
  <si>
    <t xml:space="preserve">Investigación y Actualización en Educación Especial       </t>
  </si>
  <si>
    <t xml:space="preserve">Difusión del Programa de Educación Especial   </t>
  </si>
  <si>
    <t xml:space="preserve">Atención al Público           </t>
  </si>
  <si>
    <t>Orientación a Padres de Familia</t>
  </si>
  <si>
    <t>Dirección de Educación Indígena</t>
  </si>
  <si>
    <t>Preescolar Indígena</t>
  </si>
  <si>
    <t>Primaria Indígena</t>
  </si>
  <si>
    <t>Centro de Integración social</t>
  </si>
  <si>
    <t>Apoyos Técnicos Pedagógicos a la Educación Preescolar Indígena                (No se cumplio la meta debido a la pandemia)</t>
  </si>
  <si>
    <t>Apoyos Técnicos Pedagógicos a la Educación Primaria Indígena</t>
  </si>
  <si>
    <t>Curso de Inducción a la Docencia en el Medio Indígena</t>
  </si>
  <si>
    <t>Diseño y Elaboración de Gramáticas y Diccionarios de las Lenguas Indígenas para la Educación Intercultural Bilingüe              (No se programo meta)</t>
  </si>
  <si>
    <t>Supervisión y Asesoría en Educación Primaria Indígena</t>
  </si>
  <si>
    <t xml:space="preserve">Orientación a Padres de Familia Indígenas     </t>
  </si>
  <si>
    <t>Dirección de Educación Primaria</t>
  </si>
  <si>
    <t>Primaria General</t>
  </si>
  <si>
    <t>Internado en Educación Primaria     * No se presenta avance debido a la suspension por la contingencia</t>
  </si>
  <si>
    <t>Centro de Educación Básica para Adultos</t>
  </si>
  <si>
    <t xml:space="preserve">Misiones Culturales       </t>
  </si>
  <si>
    <t>Apoyos Técnicos Pedagógicos a la Educación Primaria      * Meta programada para el cuarto trimestre</t>
  </si>
  <si>
    <t>Albergues Rurales</t>
  </si>
  <si>
    <t xml:space="preserve">Propuesta para el Aprendizaje de la Lengua Escrita y de las Matemáticas                *El incumplimiento de la meta se debe a la suspension de clases </t>
  </si>
  <si>
    <t>Atención Preventiva y Compensatoria                (Meta programada para el 4o.  trimestre)</t>
  </si>
  <si>
    <t>Reconocimiento y Estímulo para Alumnos                              (No se programo meta)</t>
  </si>
  <si>
    <t>Supervisión y Asesoría en Educación Primaria  (No se programo meta, meta programada en el  cuarto trimestre)</t>
  </si>
  <si>
    <t xml:space="preserve">Inducción a la Docencia                            </t>
  </si>
  <si>
    <t>Dirección de Educación Secundaria y Superior</t>
  </si>
  <si>
    <t>Secundaria General  (Meta alcanzada de acuerdo a lo programado)</t>
  </si>
  <si>
    <t>Secundaria Técnica</t>
  </si>
  <si>
    <t>Internado en Educación Secundaria Técnica</t>
  </si>
  <si>
    <t xml:space="preserve">Normal de Educación Preescolar                            (Meta alcanzada) </t>
  </si>
  <si>
    <t>Normal de Educación Primaria</t>
  </si>
  <si>
    <t>Normal Rural           (Meta alcanzada)</t>
  </si>
  <si>
    <t xml:space="preserve">Escuela Normal Indígena Intercultural Bilingüe          </t>
  </si>
  <si>
    <t>Educación Superior Pedagógica Abierta UPN-Tapachula</t>
  </si>
  <si>
    <t>Educación Superior Pedagógica Abierta UPN-Tuxtla</t>
  </si>
  <si>
    <t>Secundaria para Trabajadores</t>
  </si>
  <si>
    <t>Apoyos Técnicos Pedagógicos a la Educación Secundaria General   (Meta programada para el 4o. Trimestre)</t>
  </si>
  <si>
    <t>Apoyos Técnicos Pedagógicos a la Educación Secundaria Técnica  (No se programaron metas)</t>
  </si>
  <si>
    <t>Supervisión y Asesoría en Educación Secundaria General</t>
  </si>
  <si>
    <r>
      <t xml:space="preserve">Supervisión y Asesoría en Educación Secundaria Técnica          </t>
    </r>
    <r>
      <rPr>
        <sz val="11"/>
        <color rgb="FFFF0000"/>
        <rFont val="Calibri"/>
        <family val="2"/>
        <scheme val="minor"/>
      </rPr>
      <t>(La meta se cumple en tres  trimestres)</t>
    </r>
  </si>
  <si>
    <t>Centro de Actualización del Magisterio</t>
  </si>
  <si>
    <t>Difusión y Extensión Universitaria UPN-Tapachula     (meta alcanzada)</t>
  </si>
  <si>
    <t>Difusión y Extensión Universitaria UPN-Tuxtla                    (Meta alcanzada)</t>
  </si>
  <si>
    <t>Mejoramiento de Biblioteca UPN-Tapachula                (meta alcannzada)</t>
  </si>
  <si>
    <t>Mejoramiento de Biblioteca UPN-Tuxtla                                   ( Meta alcanzada)</t>
  </si>
  <si>
    <t xml:space="preserve">Investigación en Ciencia de la Educación         </t>
  </si>
  <si>
    <t>Unidad 072 UPN         Tapachula</t>
  </si>
  <si>
    <t xml:space="preserve">Administración de las Unidades UPN-Tapachula         </t>
  </si>
  <si>
    <t xml:space="preserve">Administración de las Unidades UPN-Tuxtla                    </t>
  </si>
  <si>
    <t>Dirección de Planeación Educativa</t>
  </si>
  <si>
    <t>Microplaneación        (Meta programada para el 2 trimestre)</t>
  </si>
  <si>
    <t xml:space="preserve">Inscripciones de Febrero                   </t>
  </si>
  <si>
    <t>Dirección de Programación y Presupuesto</t>
  </si>
  <si>
    <t>Mantenimiento Preventivo</t>
  </si>
  <si>
    <t>Autoequipamiento y Mantenimiento de Planteles Escolares</t>
  </si>
  <si>
    <t>Dirección de Recursos Financieros</t>
  </si>
  <si>
    <t xml:space="preserve">Administración Central                      </t>
  </si>
  <si>
    <t>Dirección de Servicios Regionales</t>
  </si>
  <si>
    <t>Administración Regional                          (Meta alcanzada de acuerdo a lo programado)</t>
  </si>
  <si>
    <t>Subsecretaría de Planeación Educativa</t>
  </si>
  <si>
    <t>Equipo interdisciplinario para la gestión de los servicios administrativos</t>
  </si>
  <si>
    <t>Subsecretaría de Educación Estatal</t>
  </si>
  <si>
    <t xml:space="preserve">Gestión Docente y Administrativa (ESTATAL)       Meta alcanzada según lo programado </t>
  </si>
  <si>
    <t xml:space="preserve">Dirección de Evaluación de Programas Institucionales </t>
  </si>
  <si>
    <t>Planeación, Programación y Presupuestación   (ESTATAL)  Comp 2            Meta alcanzada en el primer trimestre</t>
  </si>
  <si>
    <t>Planeación, Programación y Presupuestación   (ESTATAL)  Cpm 1                Meta anual alcanzada en este trimestre</t>
  </si>
  <si>
    <t>Grupo Operativo para la Planeación, programación y rendición de cuentas. En SAPE 2021 se reoriento indicadores  y cambio de monbre del proyeco, antes Grupo Operativo de Seguimiento y Evaluación Estatal (ESTATAL)                Meta alcanzada según lo programado</t>
  </si>
  <si>
    <t>Apoyo al Mejoramiento de los Procesos Admnistrativos. En SAPE 2021, se reoriento indicadores y cambio del nombre del proyecto, antes Procesos de Evaluación y Control           (ESTATAL)                           Meta alcanzada según lo programado</t>
  </si>
  <si>
    <t>Coordinación de Programas Especiales y Compensatorios</t>
  </si>
  <si>
    <t xml:space="preserve">Becas para Alumnos del Nivel Básico (ESTATAL)                                                             No se alcanzó la meta programada para el tercer trimestre (Base de datos en proceso de revisión) </t>
  </si>
  <si>
    <t>Reconocimiento y Estímulo al Quehacer Educativo (ESTATAL) Comp 1                         Actividad programada para Octubre</t>
  </si>
  <si>
    <t xml:space="preserve">Reconocimiento y Estímulo al Quehacer Educativo (ESTATAL) Comp 2           La meta anual  se logró al 94% por falta de solicitudes de reconocimientos  en el tercer trimestre                          </t>
  </si>
  <si>
    <t>Becas para Alumnos de Primaria, Secundaria y Telesecundaria (ESTATAL)                                      No alcanzó la meta programada del tercer trimestre (Base de datos en revisión, se realizará en el mes de octubre)</t>
  </si>
  <si>
    <t>Insumos para las Escuelas de Educación Básica que Todos Queremos (creado en 2019)
*(sustituye a Educación con Responsabilidad Ambiental)  (ESTATAL)                                          No alcanzó la meta programada para el tercer trimestre por estar en proceso de adquisición</t>
  </si>
  <si>
    <t>Insumos para las Escuelas de Educación Básica que Todos Queremos (creado en 2019)
*(sustituye a Educar con Responsabilidad Ambiental para Escuelas de Educación Media (ESTATAL)                                              Meta programada para el cuarto trimestre</t>
  </si>
  <si>
    <t>Conducción y Coordinación de Programas Especiales y Compensatorios.  (ESTATAL)                                Meta alcanzada según lo programado</t>
  </si>
  <si>
    <t>Becas Especiales (ESTATAL)                                 Se alcanzó la meta anual en el segundo trimestre</t>
  </si>
  <si>
    <t>Coordinación General de Asuntos Jurídicos y Laborales</t>
  </si>
  <si>
    <t xml:space="preserve">Conducción y Coordinación de Asuntos Jurídicos y Laborales   (ESTATAL)                        Meta alcanzada según lo programado  </t>
  </si>
  <si>
    <t>Coordinación Estatal de Formación Continua de Maestros en Servicio</t>
  </si>
  <si>
    <t xml:space="preserve">Operatividad  de los centros para la actualización de  maestros de educación básica en servicio  * se reoriento el nombre del proyeto en  SAPE 2021 (antes Antes Desarrollo Profesional de los Maestros de Educación Básica en Servicio )(ESTATAL)                      se alcanzo la meta anual en el primer trimestre  </t>
  </si>
  <si>
    <t>Instituto de Estudios de Posgrado</t>
  </si>
  <si>
    <t>Profesionalización Docente (ESTATAL)                        Se alcanzo la meta anual en el primer trimestre</t>
  </si>
  <si>
    <t>Sistematización de Experiencias Docentes (ESTATAL) *en SAPE 2021 se reoriento y cambio el nombre del proyecto, antes Maestría en Telesecundaria)                           Meta anual alcanzada según lo  programado</t>
  </si>
  <si>
    <t>Instituto Estatal de Evaluación e Innovación Educativa</t>
  </si>
  <si>
    <t>Instituto Estatal de Evaluación e Innovación Educativa (ESTATAL) Comp 2        Meta alcanzada según lo  programado</t>
  </si>
  <si>
    <t>Instituto Estatal de Evaluación e Innovación Educativa (ESTATAL) Comp 1      Meta programada al cuarto trimestre</t>
  </si>
  <si>
    <t>Dirección de Divulgación</t>
  </si>
  <si>
    <t xml:space="preserve">Comunicación Educativa (ESTATAL)                         Meta alcanzada según lo programado    </t>
  </si>
  <si>
    <t>Premio Chiapas (ESTATAL)                                                      Meta programada para el cuarto trimestre</t>
  </si>
  <si>
    <t>Dirección de Tecnologías Educativas y de Información</t>
  </si>
  <si>
    <t xml:space="preserve">Programa Integral de Mantenimiento de la Red Edusat  (ESTATAL)       Meta alcanzada según lo programado           </t>
  </si>
  <si>
    <t>Tecnologías Educativas y de Información(ESTATAL)  Comp 2                           Meta alcanzada según lo programado</t>
  </si>
  <si>
    <t xml:space="preserve">Tecnologías Educativas y de Información(ESTATAL)  Comp 1                           Meta alcanzada según lo programado                                     </t>
  </si>
  <si>
    <t xml:space="preserve">Equipamiento a Escuelas de Educación Básica. (ESTATAL)                              Meta programada para el cuarto trimestre                             </t>
  </si>
  <si>
    <t>Dirección Técnica Educativa</t>
  </si>
  <si>
    <t>Organización, Dirección y Administración del Grupo Técnico Pedagógico del Sector Educativo.   (ESTATAL) en SAPE 2021 se modifico el nombre.     No se alcanzó la meta programada programada por emergencia sanitaria (Covid 19)</t>
  </si>
  <si>
    <t>Dirección de Educación Básica</t>
  </si>
  <si>
    <t>Educación Preescolar General (ESTATAL)                       Se alcanzo la meta anual en el primer trimestre</t>
  </si>
  <si>
    <t>Educación para Todos Preescolar   (ESTATAL)    Se alcanzo la meta anual en el primer trimestre</t>
  </si>
  <si>
    <t>Centro de desarrollo infantil 1 "Juan Jacobo Roseau"  (ESTATAL)            Se alcanzo la meta anual en el primer trimestre</t>
  </si>
  <si>
    <t>Centro de desarrollo infantil 2   "Matzá"  (ESTATAL)                             Se alcanzo la meta anual en el primer trimestre</t>
  </si>
  <si>
    <t>Educación Primaria General     (ESTATAL)                        Se alcanzo la meta anual en el primer trimestre</t>
  </si>
  <si>
    <t>Educación para Todos Primaria     (ESTATAL)      Se alcanzo la meta anual en el primer trimestre</t>
  </si>
  <si>
    <t>Educación Secundaria    (ESTATAL)                        Se alcanzo la meta anual en el primer trimestre</t>
  </si>
  <si>
    <t>Educación Telesecundaria    (ESTATAL)                              Se alcanzo la meta anual en el primer trimestre</t>
  </si>
  <si>
    <t xml:space="preserve">Apoyo a la Enseñanza extraescolar y complementaria en Educación Básica.*en 2021 se reoriento y cambio nombre del proyecto (antes Fomento y Desarrollo de Habilidades del Aprendizaje.        (ESTATAL)      Se realizaron algunas actividades programadas en los trimestres pasados.                                            </t>
  </si>
  <si>
    <t xml:space="preserve">Proyecto Metodológico para favorecer el Aprendizaje de la Lectoescritura y las Matemáticas en Educación Básica. En SAPE 2021 se cambio de nombre y reoriento el proyecto; antes Estímulos a Docentes y Alumnos (ESTATAL)                             Se alcanzó la  meta programada                           </t>
  </si>
  <si>
    <t>Educación Especial            Se alcanzo la meta anual en el primer trimestre</t>
  </si>
  <si>
    <t>Administración de la Educación Básica  (Comp. 1)                                   Meta alzancada según lo programado</t>
  </si>
  <si>
    <t>Administración de la Educación Básica (Comp 2)                                              Meta alcanzada según lo programado</t>
  </si>
  <si>
    <t>Administración de la Educación Básica (Comp 3)                                                    Meta  no lograda, por continuar cerrados los Centros Educativos</t>
  </si>
  <si>
    <t>Educador Comunitario Indígena (ESTATAL)         Se alcanzo la meta anual en el primer trimestre</t>
  </si>
  <si>
    <t>Dirección de Educación Media</t>
  </si>
  <si>
    <t>Telebachillerato en Chiapas(ESTATAL)  Comp 1 Se alcanzo la meta anual en el primer trimestre</t>
  </si>
  <si>
    <t>Telebachillerato en Chiapas(ESTATAL)  Comp 2  meta alcanzada según lo programado</t>
  </si>
  <si>
    <t>Educación Media Superior General  (ESTATAL)                                Se alcanzo la meta anual en el primer trimestre</t>
  </si>
  <si>
    <t>Educación Media Terminal General (ESTATAL)                             Comp 1                                  Se alcanzo la meta anual en el primer trimestre</t>
  </si>
  <si>
    <t xml:space="preserve">Educación Media Terminal General   (ESTATAL)                  Comp 2                                Meta alcanzada según lo programado                                                </t>
  </si>
  <si>
    <t>Administración de la Educación Media. En SAPE 2021  se reoriento los indicadores y se intengran dos proyectos: Exámen de Ingreso y Diagnóstico de Evaluación al Nivel Medio y Pago de Servicios Básicos al Nivel Medio (ESTATAL) Comp 1         Meta alcanzada según lo programado</t>
  </si>
  <si>
    <t>Administración de la Educación Media. En SAPE 2021  se reoriento los indicadores y se intengran dos proyectos: Exámen de Ingreso y Diagnóstico de Evaluación al Nivel Medio y Pago de Servicios Básicos al Nivel Medio (ESTATAL)  Comp 2          Meta alcanzada según lo programado</t>
  </si>
  <si>
    <t>Escuela Preparatoria Militarizada Mixta Ángel Albino Corzo (ESTATAL)   Se alcanzo la meta anual en el primer trimestre</t>
  </si>
  <si>
    <t>Dirección de Educación Superior</t>
  </si>
  <si>
    <t>Educación Superior Pedagógica  (ESTATAL)                         Meta anual alcanzada de acuerdo a lo programado</t>
  </si>
  <si>
    <t>Formación Inicial Docente   (ESTATAL)                              Se alcanzo la meta anual en el segundo trimestre</t>
  </si>
  <si>
    <t>Evaluación de Centros Educativos Normalistas  (ESTATAL)                                           Meta alcanzada según lo programado.</t>
  </si>
  <si>
    <t>Centro Académico Regional Chiapas de la Universidad Agraria Antonio Narro  (ESTATAL)                                                       Meta al 85% de lo programado, ya que la selección de ingreso fue por promedio</t>
  </si>
  <si>
    <t>Superación docente para egresados de los programas semiescolarizados (ESTATAL) en SAPE  2021 se reoriento el proyecto de nivelación académica y  Formación Docente Para Maestros de la Zona Cho´l       Meta reprogramada al cuarto trimestre</t>
  </si>
  <si>
    <t>Becas para Alumnos de  Nivel Superior .                    No se han alcanzado las metas programadas</t>
  </si>
  <si>
    <t xml:space="preserve">Administración de la Educación Superior. En SAPE 2021 se reoriento indicadores y se fusiono los proyectos: Exámen de Selección a Educación Superior y Pago de Servicios Básicos al Nivel Superior (ESTATAL)   Meta  alcanzada de acuerdo a la programado </t>
  </si>
  <si>
    <t>Administración de la Educación Superior. En SAPE 2021 se reoriento indicadores y se fusiono los proyectos: Exámen de Selección a Educación Superior y Pago de Servicios Básicos al Nivel Superior (ESTATAL)        Meta alcanzada según lo programado</t>
  </si>
  <si>
    <t>Dirección de Fortalecimiento Educativo</t>
  </si>
  <si>
    <t xml:space="preserve">Administración de Educación para Adultos y Extraescolar               (ESTATAL)  Comp 2   este proyecto cambia de nombre en 2020 antes ( Administración de Educación Extraescolar ) , en SAPE se reorienta el proyecto en sus indicadores tiene tres componentes.                      No se logro la meta programada debido a la contingencia por la pandemia, ya que no abren el total de los centros de capacitación       </t>
  </si>
  <si>
    <t>Administración de Educación para Adultos y Extraescolar               (ESTATAL) Comp 1  *este proyecto cambia de nombre en  2020 antes ( Administración de Educación Extraescolar )  No se logro la meta programada debido a la baja de solicitudes de certificaciónes</t>
  </si>
  <si>
    <t>Administración de Educación para Adultos y Extraescolar               (ESTATAL) Comp 3  *este proyecto cambia de nombre en  2020 antes ( Administración de Educación Extraescolar )       No se logro la meta programada debido a la baja de inscripciones por la  contingencia (Covid 19)</t>
  </si>
  <si>
    <t>Dirección de Administración de Personal</t>
  </si>
  <si>
    <t xml:space="preserve">Conducción y Coordinación de los Procesos Administrativos    (ESTATAL)                        se revisaron mas expedientes de lo programado                        </t>
  </si>
  <si>
    <t>Dirección de Recursos Materiales y Servicios</t>
  </si>
  <si>
    <t>Aplicación de Recursos Humanos, Materiales y Financieros                             Meta alcanzada según lo programado</t>
  </si>
  <si>
    <t>Dirección de Informática</t>
  </si>
  <si>
    <t>Aplicación de Tecnologías de Información en el Sector Educativo  (ESTATAL) Comp 2                                Se supero la meta debido a la alta demanda de reparación de equipos</t>
  </si>
  <si>
    <t>Aplicación de Tecnologías de Información en el Sector Educativo  (ESTATAL) Compo 1                              No tiene metas programadas este trimestre</t>
  </si>
  <si>
    <t>Operatividad de la Nómina del Magisterio Estatal (integración al SIAPSEP)  Comp2   (ESTATAL)             Meta alcanzada según lo programado</t>
  </si>
  <si>
    <t>Operatividad de la Nómina del Magisterio Estatal (integración al SIAPSEP)  comp 1 (ESTATAL)       Meta alcanzada según lo programado</t>
  </si>
  <si>
    <t>Dirección de Asuntos Estatales</t>
  </si>
  <si>
    <t>Fortalecimiento de Acciones Jurídicas y Procesos Escalafonarios   (ESTATAL)                        Meta allcanzada según lo programado</t>
  </si>
  <si>
    <t>Dirección de Apoyo a las Acciones Compensatorias para Chiapas</t>
  </si>
  <si>
    <t>Acciones Compensatorias para Chiapas (ESTATAL) Comp 1                                               Meta alcanzada según lo programado</t>
  </si>
  <si>
    <t>Acciones Compensatorias para Chiapas (ESTATAL) Act. 1                                                      Meta alcanada según lo programado</t>
  </si>
  <si>
    <t>Museo Regional de Chiapas</t>
  </si>
  <si>
    <t>Conservación y Difusión del Patrimonio Cultural (ESTATAL)                               No se logro la meta programada, por motivo que el museo esta cerrado por la pandemia del COVID-19</t>
  </si>
  <si>
    <t>Fortalecimiento Institucional a las Actividades Administrativas (ESTATAL) *Nuevo proyecto                                  No se alcanzaron las metas programadas debido a la contingencia del COVID-19</t>
  </si>
  <si>
    <t>Evaluación de Programas Institucionales  (ESTATAL)                                   Meta trimestral al 100% y meta anual baja debido a que la 2a etapa del 3er. Informe de Gobierno abarca del 01/07 al 30/09 del 2021.</t>
  </si>
  <si>
    <t xml:space="preserve">Administración de Educación Extraescolar (Regularización 2019)  ESTATAL                             Meta programada al 100 % trimestral y anual </t>
  </si>
  <si>
    <t>Telebachillerato Comunitario   (ESTATAL)                    Meta anual alcanzada en el 2o. Trimestre</t>
  </si>
  <si>
    <t>Programa Nacional de Inglés  (ESTATAL) Comp. 1         Se alcanzó la meta trismestral y anual programada</t>
  </si>
  <si>
    <t>Programa Nacional de Inglés  (ESTATAL) Comp 2         Se alcanzó la meta trimestral y  anual programada</t>
  </si>
  <si>
    <t>Propuesta Curricular de Educación Media ( regularización 2019)    (ESTATAL)              Se alcanzó la meta trimestral y anual programada</t>
  </si>
  <si>
    <t>Estrategia para el Desarrollo Institucional de la Nueva Escuela Normal (EDINEN 2020)        ESTATAL               Metas reprogramadas al cuarto trimestre</t>
  </si>
  <si>
    <t>Estrategia para el Desarrollo Institucional de la Nueva Escuela Normal (EDINEN 2020)  Comp 2   ESTATAL                   Metas reprogramadas al cuarto trimestre</t>
  </si>
  <si>
    <t>Profesionalización de la Docencia en el Nivel Superior (regularización 2017)    (ESTATAL)         Meta  alcanzada según lo programado</t>
  </si>
  <si>
    <t>Apoyo a voluntarios que participan en el proyecto de Educación Básica  (ESTATAL)  Meta baja por falta de recursos para cubrir el total programado.</t>
  </si>
  <si>
    <t>Programa Fortalecimiento de los servicios de Educación Especial  Comp 1  (ESTATAL)   Metas programadas al cuarto trimestre</t>
  </si>
  <si>
    <t xml:space="preserve">Programa Fortalecimiento de los servicios de Educación Especial  Comp 2  (ESTATAL)   Metas programadas para el cuarto trimestre </t>
  </si>
  <si>
    <t>Programa Fortalecimiento de los servicios de Educación Especial   Comp 3 (ESTATAL)   No se alcanzaron las metas programadas debido a la contingencia sanitaria (Covid 19)</t>
  </si>
  <si>
    <t>Programa para el Desarrollo Profesional Docente, tipo básico.  (ESTATAL)  No se alcanzo la meta por ser una regularización, según oficio: CEFC/FINANC./210/20221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</si>
</sst>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10"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1"/>
      <color rgb="FFFF0000"/>
      <name val="Calibri"/>
      <family val="2"/>
      <scheme val="minor"/>
    </font>
    <font>
      <sz val="10"/>
      <name val="Arial"/>
      <family val="2"/>
    </font>
    <font>
      <sz val="11"/>
      <name val="Calibri"/>
      <family val="2"/>
      <scheme val="minor"/>
    </font>
    <font>
      <sz val="10"/>
      <color indexed="8"/>
      <name val="Arial"/>
      <family val="2"/>
    </font>
    <font>
      <sz val="10"/>
      <color indexed="8"/>
      <name val="Times New Roman"/>
      <family val="1"/>
    </font>
    <font>
      <sz val="10"/>
      <color indexed="8"/>
      <name val="Tahoma"/>
      <family val="2"/>
    </font>
  </fonts>
  <fills count="8">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s>
  <borders count="11">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bottom/>
      <diagonal/>
    </border>
  </borders>
  <cellStyleXfs count="2">
    <xf numFmtId="0" fontId="0" fillId="0" borderId="0"/>
    <xf numFmtId="43" fontId="3" fillId="0" borderId="0" applyFont="0" applyFill="0" applyBorder="0" applyAlignment="0" applyProtection="0"/>
  </cellStyleXfs>
  <cellXfs count="52">
    <xf numFmtId="0" fontId="0" fillId="0" borderId="0" xfId="0"/>
    <xf numFmtId="0" fontId="2" fillId="4" borderId="2" xfId="0" applyFont="1" applyFill="1" applyBorder="1" applyAlignment="1">
      <alignment horizontal="center" wrapText="1"/>
    </xf>
    <xf numFmtId="0" fontId="5" fillId="5" borderId="2" xfId="0" applyFont="1" applyFill="1" applyBorder="1" applyAlignment="1" applyProtection="1">
      <alignment horizontal="center" vertical="center" wrapText="1"/>
    </xf>
    <xf numFmtId="0" fontId="5" fillId="5" borderId="2" xfId="0" applyFont="1" applyFill="1" applyBorder="1" applyAlignment="1" applyProtection="1">
      <alignment horizontal="center" vertical="center"/>
    </xf>
    <xf numFmtId="3" fontId="6" fillId="5" borderId="2" xfId="0" applyNumberFormat="1" applyFont="1" applyFill="1" applyBorder="1" applyAlignment="1" applyProtection="1">
      <alignment horizontal="center" vertical="center"/>
    </xf>
    <xf numFmtId="3" fontId="6" fillId="5" borderId="2" xfId="1" applyNumberFormat="1" applyFont="1" applyFill="1" applyBorder="1" applyAlignment="1" applyProtection="1">
      <alignment horizontal="center" vertical="center" wrapText="1"/>
    </xf>
    <xf numFmtId="0" fontId="5" fillId="5" borderId="3" xfId="0" applyFont="1" applyFill="1" applyBorder="1" applyAlignment="1" applyProtection="1">
      <alignment horizontal="center" vertical="center" wrapText="1"/>
    </xf>
    <xf numFmtId="3" fontId="5" fillId="5" borderId="2" xfId="0" applyNumberFormat="1" applyFont="1" applyFill="1" applyBorder="1" applyAlignment="1" applyProtection="1">
      <alignment horizontal="center" vertical="center" wrapText="1"/>
    </xf>
    <xf numFmtId="3" fontId="5" fillId="5" borderId="2" xfId="0" applyNumberFormat="1" applyFont="1" applyFill="1" applyBorder="1" applyAlignment="1" applyProtection="1">
      <alignment horizontal="center" vertical="center"/>
    </xf>
    <xf numFmtId="0" fontId="0" fillId="5" borderId="2" xfId="0" applyFill="1" applyBorder="1" applyAlignment="1">
      <alignment horizontal="center" vertical="center" wrapText="1"/>
    </xf>
    <xf numFmtId="0" fontId="0" fillId="5" borderId="2" xfId="0" applyFill="1" applyBorder="1" applyAlignment="1">
      <alignment horizontal="center" vertical="center"/>
    </xf>
    <xf numFmtId="3" fontId="0" fillId="5" borderId="2" xfId="0" applyNumberFormat="1" applyFill="1" applyBorder="1" applyAlignment="1">
      <alignment horizontal="center" vertical="center"/>
    </xf>
    <xf numFmtId="3" fontId="0" fillId="5" borderId="2" xfId="1" applyNumberFormat="1" applyFont="1" applyFill="1" applyBorder="1" applyAlignment="1">
      <alignment horizontal="center" vertical="center"/>
    </xf>
    <xf numFmtId="0" fontId="5" fillId="3" borderId="2"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xf>
    <xf numFmtId="0" fontId="5" fillId="3" borderId="4" xfId="0" applyFont="1" applyFill="1" applyBorder="1" applyAlignment="1" applyProtection="1">
      <alignment horizontal="center" vertical="center" wrapText="1"/>
    </xf>
    <xf numFmtId="3" fontId="5" fillId="3" borderId="2" xfId="0" applyNumberFormat="1" applyFont="1" applyFill="1" applyBorder="1" applyAlignment="1" applyProtection="1">
      <alignment vertical="center"/>
    </xf>
    <xf numFmtId="0" fontId="7" fillId="3" borderId="2" xfId="0" applyFont="1" applyFill="1" applyBorder="1" applyAlignment="1">
      <alignment horizontal="center" vertical="center" wrapText="1"/>
    </xf>
    <xf numFmtId="3" fontId="5" fillId="3" borderId="2" xfId="0" applyNumberFormat="1" applyFont="1" applyFill="1" applyBorder="1" applyAlignment="1" applyProtection="1">
      <alignment horizontal="center" vertical="center"/>
    </xf>
    <xf numFmtId="3" fontId="5" fillId="3" borderId="2" xfId="0" applyNumberFormat="1" applyFont="1" applyFill="1" applyBorder="1" applyAlignment="1" applyProtection="1">
      <alignment horizontal="center" vertical="center" wrapText="1"/>
    </xf>
    <xf numFmtId="0" fontId="5" fillId="3" borderId="3" xfId="0" applyFont="1" applyFill="1" applyBorder="1" applyAlignment="1" applyProtection="1">
      <alignment horizontal="center" vertical="center" wrapText="1"/>
    </xf>
    <xf numFmtId="0" fontId="5" fillId="3" borderId="2" xfId="0" applyFont="1" applyFill="1" applyBorder="1" applyAlignment="1" applyProtection="1">
      <alignment horizontal="center" vertical="center"/>
    </xf>
    <xf numFmtId="0" fontId="7" fillId="3" borderId="3" xfId="0" applyFont="1" applyFill="1" applyBorder="1" applyAlignment="1">
      <alignment horizontal="center" vertical="center" wrapText="1"/>
    </xf>
    <xf numFmtId="0" fontId="5" fillId="3" borderId="5" xfId="0" applyFont="1" applyFill="1" applyBorder="1" applyAlignment="1" applyProtection="1">
      <alignment horizontal="center" vertical="center" wrapText="1"/>
    </xf>
    <xf numFmtId="0" fontId="5" fillId="3" borderId="3"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3" fontId="5" fillId="3" borderId="3" xfId="0" applyNumberFormat="1" applyFont="1" applyFill="1" applyBorder="1" applyAlignment="1" applyProtection="1">
      <alignment horizontal="center" vertical="center"/>
    </xf>
    <xf numFmtId="3" fontId="5" fillId="3" borderId="3" xfId="0" applyNumberFormat="1" applyFont="1" applyFill="1" applyBorder="1" applyAlignment="1" applyProtection="1">
      <alignment horizontal="center" vertical="center" wrapText="1"/>
    </xf>
    <xf numFmtId="0" fontId="5" fillId="3" borderId="7" xfId="0" applyFont="1" applyFill="1" applyBorder="1" applyAlignment="1" applyProtection="1">
      <alignment horizontal="center" vertical="center" wrapText="1"/>
    </xf>
    <xf numFmtId="0" fontId="5" fillId="3" borderId="8" xfId="0" applyFont="1" applyFill="1" applyBorder="1" applyAlignment="1" applyProtection="1">
      <alignment horizontal="center" vertical="center"/>
    </xf>
    <xf numFmtId="0" fontId="7" fillId="3" borderId="7" xfId="0" applyFont="1" applyFill="1" applyBorder="1" applyAlignment="1">
      <alignment horizontal="center" vertical="center" wrapText="1"/>
    </xf>
    <xf numFmtId="0" fontId="5" fillId="3" borderId="9" xfId="0" applyFont="1" applyFill="1" applyBorder="1" applyAlignment="1" applyProtection="1">
      <alignment horizontal="center" vertical="center" wrapText="1"/>
    </xf>
    <xf numFmtId="0" fontId="5" fillId="3" borderId="2" xfId="0" applyFont="1" applyFill="1" applyBorder="1" applyAlignment="1">
      <alignment horizontal="center" vertical="center" wrapText="1"/>
    </xf>
    <xf numFmtId="0" fontId="5" fillId="3" borderId="2" xfId="0" applyFont="1" applyFill="1" applyBorder="1" applyAlignment="1" applyProtection="1">
      <alignment vertical="center"/>
    </xf>
    <xf numFmtId="3" fontId="5" fillId="3" borderId="2" xfId="0" applyNumberFormat="1" applyFont="1" applyFill="1" applyBorder="1" applyAlignment="1" applyProtection="1">
      <alignment horizontal="right" vertical="center"/>
    </xf>
    <xf numFmtId="3" fontId="5" fillId="3" borderId="2" xfId="0" applyNumberFormat="1" applyFont="1" applyFill="1" applyBorder="1" applyAlignment="1" applyProtection="1">
      <alignment vertical="center" wrapText="1"/>
    </xf>
    <xf numFmtId="0" fontId="5" fillId="3" borderId="1" xfId="0" applyFont="1" applyFill="1" applyBorder="1" applyAlignment="1" applyProtection="1">
      <alignment horizontal="center" vertical="center" wrapText="1"/>
    </xf>
    <xf numFmtId="3" fontId="5" fillId="3" borderId="10" xfId="0" applyNumberFormat="1" applyFont="1" applyFill="1" applyBorder="1" applyAlignment="1" applyProtection="1">
      <alignment horizontal="center" vertical="center" wrapText="1"/>
    </xf>
    <xf numFmtId="0" fontId="5" fillId="3" borderId="2" xfId="0" applyFont="1" applyFill="1" applyBorder="1" applyAlignment="1" applyProtection="1">
      <alignment vertical="center" wrapText="1" readingOrder="1"/>
    </xf>
    <xf numFmtId="14" fontId="5" fillId="5" borderId="2" xfId="0" applyNumberFormat="1" applyFont="1" applyFill="1" applyBorder="1" applyAlignment="1" applyProtection="1">
      <alignment horizontal="center" vertical="center" wrapText="1"/>
    </xf>
    <xf numFmtId="3" fontId="6" fillId="5" borderId="2" xfId="0" applyNumberFormat="1" applyFont="1" applyFill="1" applyBorder="1" applyAlignment="1" applyProtection="1">
      <alignment horizontal="center" vertical="center" wrapText="1"/>
    </xf>
    <xf numFmtId="0" fontId="4" fillId="5" borderId="2" xfId="0" applyFont="1" applyFill="1" applyBorder="1" applyAlignment="1">
      <alignment horizontal="center" vertical="center" wrapText="1"/>
    </xf>
    <xf numFmtId="14" fontId="5" fillId="3" borderId="2" xfId="0" applyNumberFormat="1" applyFont="1" applyFill="1" applyBorder="1" applyAlignment="1" applyProtection="1">
      <alignment horizontal="center" vertical="center" wrapText="1"/>
    </xf>
    <xf numFmtId="0" fontId="5" fillId="5" borderId="1" xfId="0" applyFont="1" applyFill="1" applyBorder="1" applyAlignment="1" applyProtection="1">
      <alignment horizontal="center" vertical="center" wrapText="1"/>
    </xf>
    <xf numFmtId="0" fontId="5" fillId="5" borderId="6" xfId="0" applyFont="1" applyFill="1" applyBorder="1" applyAlignment="1" applyProtection="1">
      <alignment horizontal="center" vertical="center" wrapText="1"/>
    </xf>
    <xf numFmtId="0" fontId="5" fillId="3" borderId="8" xfId="0" applyFont="1" applyFill="1" applyBorder="1" applyAlignment="1" applyProtection="1">
      <alignment horizontal="center" vertical="center" wrapText="1"/>
    </xf>
    <xf numFmtId="14" fontId="5" fillId="6" borderId="2" xfId="0" applyNumberFormat="1" applyFont="1" applyFill="1" applyBorder="1" applyAlignment="1" applyProtection="1">
      <alignment horizontal="center" vertical="center" wrapText="1"/>
    </xf>
    <xf numFmtId="14" fontId="5" fillId="7" borderId="2" xfId="0" applyNumberFormat="1" applyFont="1" applyFill="1" applyBorder="1" applyAlignment="1" applyProtection="1">
      <alignment horizontal="center" vertical="center" wrapText="1"/>
    </xf>
    <xf numFmtId="14" fontId="0" fillId="0" borderId="0" xfId="0" applyNumberFormat="1"/>
    <xf numFmtId="0" fontId="1" fillId="2" borderId="2" xfId="0" applyFont="1" applyFill="1" applyBorder="1" applyAlignment="1">
      <alignment horizontal="center"/>
    </xf>
    <xf numFmtId="0" fontId="0" fillId="0" borderId="0" xfId="0"/>
    <xf numFmtId="0" fontId="2" fillId="4" borderId="2"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5</xdr:col>
      <xdr:colOff>1038650</xdr:colOff>
      <xdr:row>147</xdr:row>
      <xdr:rowOff>0</xdr:rowOff>
    </xdr:from>
    <xdr:ext cx="184730" cy="468013"/>
    <xdr:sp macro="" textlink="">
      <xdr:nvSpPr>
        <xdr:cNvPr id="2" name="CuadroTexto 1">
          <a:extLst>
            <a:ext uri="{FF2B5EF4-FFF2-40B4-BE49-F238E27FC236}">
              <a16:creationId xmlns:a16="http://schemas.microsoft.com/office/drawing/2014/main" id="{00000000-0008-0000-0000-000002000000}"/>
            </a:ext>
          </a:extLst>
        </xdr:cNvPr>
        <xdr:cNvSpPr txBox="1"/>
      </xdr:nvSpPr>
      <xdr:spPr>
        <a:xfrm>
          <a:off x="9496850" y="270833850"/>
          <a:ext cx="18473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endParaRPr lang="es-MX" sz="2400"/>
        </a:p>
      </xdr:txBody>
    </xdr:sp>
    <xdr:clientData/>
  </xdr:oneCellAnchor>
  <xdr:oneCellAnchor>
    <xdr:from>
      <xdr:col>5</xdr:col>
      <xdr:colOff>1038650</xdr:colOff>
      <xdr:row>147</xdr:row>
      <xdr:rowOff>0</xdr:rowOff>
    </xdr:from>
    <xdr:ext cx="184730" cy="468013"/>
    <xdr:sp macro="" textlink="">
      <xdr:nvSpPr>
        <xdr:cNvPr id="3" name="CuadroTexto 2">
          <a:extLst>
            <a:ext uri="{FF2B5EF4-FFF2-40B4-BE49-F238E27FC236}">
              <a16:creationId xmlns:a16="http://schemas.microsoft.com/office/drawing/2014/main" id="{00000000-0008-0000-0000-000002000000}"/>
            </a:ext>
          </a:extLst>
        </xdr:cNvPr>
        <xdr:cNvSpPr txBox="1"/>
      </xdr:nvSpPr>
      <xdr:spPr>
        <a:xfrm>
          <a:off x="9496850" y="270833850"/>
          <a:ext cx="184730" cy="468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spAutoFit/>
        </a:bodyPr>
        <a:lstStyle/>
        <a:p>
          <a:pPr marL="0" indent="0" algn="ctr"/>
          <a:endParaRPr lang="es-MX" sz="24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ER/Documents/GABRIELA/FORMATO%20V%20Y%20VI%20NU&#209;EZ%20%20SEPARADO%20DIRECCI&#211;N/Fracci&#243;n%20V/FRACCION%20V%20concentrado%20final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2015 FEDERAL"/>
      <sheetName val="Reporte 2015 ESTATAL"/>
      <sheetName val="Reporte 2015 FED&amp;EST"/>
      <sheetName val="Reporte 2016 FED&amp;EST"/>
      <sheetName val="Reporte 2016 ESTATAL"/>
      <sheetName val="Reporte 2016 FEDERAL"/>
      <sheetName val="hidden1"/>
    </sheetNames>
    <sheetDataSet>
      <sheetData sheetId="0"/>
      <sheetData sheetId="1"/>
      <sheetData sheetId="2"/>
      <sheetData sheetId="3"/>
      <sheetData sheetId="4"/>
      <sheetData sheetId="5"/>
      <sheetData sheetId="6">
        <row r="1">
          <cell r="A1" t="str">
            <v>Ascendente</v>
          </cell>
        </row>
        <row r="2">
          <cell r="A2" t="str">
            <v>Descendente</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72"/>
  <sheetViews>
    <sheetView tabSelected="1" topLeftCell="Q169" workbookViewId="0">
      <selection activeCell="R169" sqref="R16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5703125" bestFit="1" customWidth="1"/>
    <col min="5" max="5" width="25.28515625" bestFit="1" customWidth="1"/>
    <col min="6" max="6" width="20" bestFit="1" customWidth="1"/>
    <col min="7" max="7" width="20.5703125" bestFit="1" customWidth="1"/>
    <col min="8" max="8" width="16.140625" bestFit="1" customWidth="1"/>
    <col min="9" max="9" width="16.28515625" bestFit="1" customWidth="1"/>
    <col min="10" max="10" width="20.85546875" bestFit="1" customWidth="1"/>
    <col min="11" max="11" width="10" bestFit="1" customWidth="1"/>
    <col min="12" max="12" width="17.5703125" bestFit="1" customWidth="1"/>
    <col min="13" max="13" width="24" bestFit="1" customWidth="1"/>
    <col min="14" max="14" width="40.28515625" bestFit="1" customWidth="1"/>
    <col min="15" max="15" width="27.5703125" bestFit="1" customWidth="1"/>
    <col min="16" max="16" width="41.5703125" bestFit="1" customWidth="1"/>
    <col min="17" max="17" width="73.140625" bestFit="1" customWidth="1"/>
    <col min="18" max="18" width="17.5703125" bestFit="1" customWidth="1"/>
    <col min="19" max="19" width="20" bestFit="1" customWidth="1"/>
    <col min="20" max="20" width="8" bestFit="1" customWidth="1"/>
  </cols>
  <sheetData>
    <row r="1" spans="1:20" hidden="1" x14ac:dyDescent="0.25">
      <c r="A1" t="s">
        <v>0</v>
      </c>
    </row>
    <row r="2" spans="1:20" x14ac:dyDescent="0.25">
      <c r="A2" s="49" t="s">
        <v>1</v>
      </c>
      <c r="B2" s="50"/>
      <c r="C2" s="50"/>
      <c r="D2" s="49" t="s">
        <v>2</v>
      </c>
      <c r="E2" s="50"/>
      <c r="F2" s="50"/>
      <c r="G2" s="49" t="s">
        <v>3</v>
      </c>
      <c r="H2" s="50"/>
      <c r="I2" s="50"/>
    </row>
    <row r="3" spans="1:20" x14ac:dyDescent="0.25">
      <c r="A3" s="51" t="s">
        <v>4</v>
      </c>
      <c r="B3" s="50"/>
      <c r="C3" s="50"/>
      <c r="D3" s="51" t="s">
        <v>5</v>
      </c>
      <c r="E3" s="50"/>
      <c r="F3" s="50"/>
      <c r="G3" s="51" t="s">
        <v>6</v>
      </c>
      <c r="H3" s="50"/>
      <c r="I3" s="50"/>
    </row>
    <row r="4" spans="1:20" hidden="1" x14ac:dyDescent="0.25">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49" t="s">
        <v>33</v>
      </c>
      <c r="B6" s="50"/>
      <c r="C6" s="50"/>
      <c r="D6" s="50"/>
      <c r="E6" s="50"/>
      <c r="F6" s="50"/>
      <c r="G6" s="50"/>
      <c r="H6" s="50"/>
      <c r="I6" s="50"/>
      <c r="J6" s="50"/>
      <c r="K6" s="50"/>
      <c r="L6" s="50"/>
      <c r="M6" s="50"/>
      <c r="N6" s="50"/>
      <c r="O6" s="50"/>
      <c r="P6" s="50"/>
      <c r="Q6" s="50"/>
      <c r="R6" s="50"/>
      <c r="S6" s="50"/>
      <c r="T6" s="50"/>
    </row>
    <row r="7" spans="1:20"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40.25" x14ac:dyDescent="0.25">
      <c r="A8">
        <v>2021</v>
      </c>
      <c r="B8" s="48">
        <v>44470</v>
      </c>
      <c r="C8" s="48">
        <v>44561</v>
      </c>
      <c r="D8" s="2" t="s">
        <v>56</v>
      </c>
      <c r="E8" s="2" t="s">
        <v>57</v>
      </c>
      <c r="F8" s="2" t="s">
        <v>58</v>
      </c>
      <c r="G8" s="2" t="s">
        <v>59</v>
      </c>
      <c r="H8" s="2" t="s">
        <v>60</v>
      </c>
      <c r="I8" s="2" t="s">
        <v>61</v>
      </c>
      <c r="J8" s="3" t="s">
        <v>62</v>
      </c>
      <c r="K8" s="4">
        <v>2836</v>
      </c>
      <c r="L8" s="4">
        <v>2836</v>
      </c>
      <c r="M8" s="4">
        <v>2836</v>
      </c>
      <c r="N8" s="4">
        <v>0</v>
      </c>
      <c r="O8" t="s">
        <v>54</v>
      </c>
      <c r="P8" s="2" t="s">
        <v>739</v>
      </c>
      <c r="Q8" s="2" t="s">
        <v>739</v>
      </c>
      <c r="R8" s="39">
        <v>44469</v>
      </c>
      <c r="S8" s="39">
        <v>44469</v>
      </c>
      <c r="T8" s="2" t="s">
        <v>740</v>
      </c>
    </row>
    <row r="9" spans="1:20" ht="140.25" x14ac:dyDescent="0.25">
      <c r="A9">
        <v>2021</v>
      </c>
      <c r="B9" s="48">
        <v>44470</v>
      </c>
      <c r="C9" s="48">
        <v>44561</v>
      </c>
      <c r="D9" s="2" t="s">
        <v>63</v>
      </c>
      <c r="E9" s="2" t="s">
        <v>64</v>
      </c>
      <c r="F9" s="2" t="s">
        <v>58</v>
      </c>
      <c r="G9" s="2" t="s">
        <v>65</v>
      </c>
      <c r="H9" s="2" t="s">
        <v>66</v>
      </c>
      <c r="I9" s="2" t="s">
        <v>61</v>
      </c>
      <c r="J9" s="3" t="s">
        <v>62</v>
      </c>
      <c r="K9" s="4">
        <v>328</v>
      </c>
      <c r="L9" s="4">
        <v>328</v>
      </c>
      <c r="M9" s="4">
        <v>328</v>
      </c>
      <c r="N9" s="4">
        <v>0</v>
      </c>
      <c r="O9" t="s">
        <v>54</v>
      </c>
      <c r="P9" s="2" t="s">
        <v>739</v>
      </c>
      <c r="Q9" s="2" t="s">
        <v>739</v>
      </c>
      <c r="R9" s="39">
        <v>44469</v>
      </c>
      <c r="S9" s="39">
        <v>44469</v>
      </c>
      <c r="T9" s="2" t="s">
        <v>741</v>
      </c>
    </row>
    <row r="10" spans="1:20" ht="140.25" x14ac:dyDescent="0.25">
      <c r="A10">
        <v>2021</v>
      </c>
      <c r="B10" s="48">
        <v>44470</v>
      </c>
      <c r="C10" s="48">
        <v>44561</v>
      </c>
      <c r="D10" s="2" t="s">
        <v>67</v>
      </c>
      <c r="E10" s="2" t="s">
        <v>68</v>
      </c>
      <c r="F10" s="2" t="s">
        <v>58</v>
      </c>
      <c r="G10" s="2" t="s">
        <v>69</v>
      </c>
      <c r="H10" s="2" t="s">
        <v>70</v>
      </c>
      <c r="I10" s="2" t="s">
        <v>61</v>
      </c>
      <c r="J10" s="3" t="s">
        <v>62</v>
      </c>
      <c r="K10" s="4">
        <v>1173</v>
      </c>
      <c r="L10" s="4">
        <v>1173</v>
      </c>
      <c r="M10" s="4">
        <v>1173</v>
      </c>
      <c r="N10" s="4">
        <v>0</v>
      </c>
      <c r="O10" t="s">
        <v>54</v>
      </c>
      <c r="P10" s="2" t="s">
        <v>739</v>
      </c>
      <c r="Q10" s="2" t="s">
        <v>739</v>
      </c>
      <c r="R10" s="39">
        <v>44469</v>
      </c>
      <c r="S10" s="39">
        <v>44469</v>
      </c>
      <c r="T10" s="2" t="s">
        <v>742</v>
      </c>
    </row>
    <row r="11" spans="1:20" ht="140.25" x14ac:dyDescent="0.25">
      <c r="A11">
        <v>2021</v>
      </c>
      <c r="B11" s="48">
        <v>44470</v>
      </c>
      <c r="C11" s="48">
        <v>44561</v>
      </c>
      <c r="D11" s="2" t="s">
        <v>71</v>
      </c>
      <c r="E11" s="2" t="s">
        <v>72</v>
      </c>
      <c r="F11" s="2" t="s">
        <v>58</v>
      </c>
      <c r="G11" s="2" t="s">
        <v>73</v>
      </c>
      <c r="H11" s="2" t="s">
        <v>74</v>
      </c>
      <c r="I11" s="2" t="s">
        <v>61</v>
      </c>
      <c r="J11" s="3" t="s">
        <v>62</v>
      </c>
      <c r="K11" s="4">
        <v>4550</v>
      </c>
      <c r="L11" s="4">
        <v>4550</v>
      </c>
      <c r="M11" s="4">
        <v>4550</v>
      </c>
      <c r="N11" s="4">
        <v>0</v>
      </c>
      <c r="O11" t="s">
        <v>54</v>
      </c>
      <c r="P11" s="2" t="s">
        <v>739</v>
      </c>
      <c r="Q11" s="2" t="s">
        <v>739</v>
      </c>
      <c r="R11" s="39">
        <v>44469</v>
      </c>
      <c r="S11" s="39">
        <v>44469</v>
      </c>
      <c r="T11" s="2" t="s">
        <v>743</v>
      </c>
    </row>
    <row r="12" spans="1:20" ht="140.25" x14ac:dyDescent="0.25">
      <c r="A12">
        <v>2021</v>
      </c>
      <c r="B12" s="48">
        <v>44470</v>
      </c>
      <c r="C12" s="48">
        <v>44561</v>
      </c>
      <c r="D12" s="2" t="s">
        <v>75</v>
      </c>
      <c r="E12" s="2" t="s">
        <v>76</v>
      </c>
      <c r="F12" s="2" t="s">
        <v>58</v>
      </c>
      <c r="G12" s="2" t="s">
        <v>77</v>
      </c>
      <c r="H12" s="2" t="s">
        <v>78</v>
      </c>
      <c r="I12" s="2" t="s">
        <v>61</v>
      </c>
      <c r="J12" s="3" t="s">
        <v>62</v>
      </c>
      <c r="K12" s="4">
        <v>4800</v>
      </c>
      <c r="L12" s="4">
        <v>4800</v>
      </c>
      <c r="M12" s="4">
        <v>4800</v>
      </c>
      <c r="N12" s="4">
        <v>0</v>
      </c>
      <c r="O12" t="s">
        <v>54</v>
      </c>
      <c r="P12" s="2" t="s">
        <v>739</v>
      </c>
      <c r="Q12" s="2" t="s">
        <v>739</v>
      </c>
      <c r="R12" s="39">
        <v>44469</v>
      </c>
      <c r="S12" s="39">
        <v>44469</v>
      </c>
      <c r="T12" s="2" t="s">
        <v>744</v>
      </c>
    </row>
    <row r="13" spans="1:20" ht="127.5" x14ac:dyDescent="0.25">
      <c r="A13">
        <v>2021</v>
      </c>
      <c r="B13" s="48">
        <v>44470</v>
      </c>
      <c r="C13" s="48">
        <v>44561</v>
      </c>
      <c r="D13" s="2" t="s">
        <v>63</v>
      </c>
      <c r="E13" s="2" t="s">
        <v>79</v>
      </c>
      <c r="F13" s="2" t="s">
        <v>58</v>
      </c>
      <c r="G13" s="2" t="s">
        <v>80</v>
      </c>
      <c r="H13" s="2" t="s">
        <v>81</v>
      </c>
      <c r="I13" s="2" t="s">
        <v>61</v>
      </c>
      <c r="J13" s="3" t="s">
        <v>62</v>
      </c>
      <c r="K13" s="4">
        <v>900</v>
      </c>
      <c r="L13" s="4">
        <v>900</v>
      </c>
      <c r="M13" s="4">
        <v>900</v>
      </c>
      <c r="N13" s="4">
        <v>0</v>
      </c>
      <c r="O13" t="s">
        <v>54</v>
      </c>
      <c r="P13" s="2" t="s">
        <v>739</v>
      </c>
      <c r="Q13" s="2" t="s">
        <v>739</v>
      </c>
      <c r="R13" s="39">
        <v>44469</v>
      </c>
      <c r="S13" s="39">
        <v>44469</v>
      </c>
      <c r="T13" s="2" t="s">
        <v>745</v>
      </c>
    </row>
    <row r="14" spans="1:20" ht="140.25" x14ac:dyDescent="0.25">
      <c r="A14">
        <v>2021</v>
      </c>
      <c r="B14" s="48">
        <v>44470</v>
      </c>
      <c r="C14" s="48">
        <v>44561</v>
      </c>
      <c r="D14" s="2" t="s">
        <v>67</v>
      </c>
      <c r="E14" s="2" t="s">
        <v>68</v>
      </c>
      <c r="F14" s="2" t="s">
        <v>58</v>
      </c>
      <c r="G14" s="2" t="s">
        <v>82</v>
      </c>
      <c r="H14" s="2" t="s">
        <v>70</v>
      </c>
      <c r="I14" s="2" t="s">
        <v>61</v>
      </c>
      <c r="J14" s="3" t="s">
        <v>62</v>
      </c>
      <c r="K14" s="4">
        <v>1350</v>
      </c>
      <c r="L14" s="4">
        <v>1350</v>
      </c>
      <c r="M14" s="4">
        <v>1350</v>
      </c>
      <c r="N14" s="4">
        <v>0</v>
      </c>
      <c r="O14" t="s">
        <v>54</v>
      </c>
      <c r="P14" s="2" t="s">
        <v>739</v>
      </c>
      <c r="Q14" s="2" t="s">
        <v>739</v>
      </c>
      <c r="R14" s="39">
        <v>44469</v>
      </c>
      <c r="S14" s="39">
        <v>44469</v>
      </c>
      <c r="T14" s="2" t="s">
        <v>746</v>
      </c>
    </row>
    <row r="15" spans="1:20" ht="153" x14ac:dyDescent="0.25">
      <c r="A15">
        <v>2021</v>
      </c>
      <c r="B15" s="48">
        <v>44470</v>
      </c>
      <c r="C15" s="48">
        <v>44561</v>
      </c>
      <c r="D15" s="2" t="s">
        <v>83</v>
      </c>
      <c r="E15" s="2" t="s">
        <v>84</v>
      </c>
      <c r="F15" s="2" t="s">
        <v>58</v>
      </c>
      <c r="G15" s="2" t="s">
        <v>85</v>
      </c>
      <c r="H15" s="2" t="s">
        <v>86</v>
      </c>
      <c r="I15" s="2" t="s">
        <v>61</v>
      </c>
      <c r="J15" s="3" t="s">
        <v>62</v>
      </c>
      <c r="K15" s="4">
        <v>154</v>
      </c>
      <c r="L15" s="4">
        <v>154</v>
      </c>
      <c r="M15" s="4">
        <v>154</v>
      </c>
      <c r="N15" s="4">
        <v>0</v>
      </c>
      <c r="O15" t="s">
        <v>54</v>
      </c>
      <c r="P15" s="2" t="s">
        <v>739</v>
      </c>
      <c r="Q15" s="2" t="s">
        <v>739</v>
      </c>
      <c r="R15" s="39">
        <v>44469</v>
      </c>
      <c r="S15" s="39">
        <v>44469</v>
      </c>
      <c r="T15" s="2" t="s">
        <v>747</v>
      </c>
    </row>
    <row r="16" spans="1:20" ht="89.25" x14ac:dyDescent="0.25">
      <c r="A16">
        <v>2021</v>
      </c>
      <c r="B16" s="48">
        <v>44470</v>
      </c>
      <c r="C16" s="48">
        <v>44561</v>
      </c>
      <c r="D16" s="2" t="s">
        <v>87</v>
      </c>
      <c r="E16" s="2" t="s">
        <v>88</v>
      </c>
      <c r="F16" s="2" t="s">
        <v>58</v>
      </c>
      <c r="G16" s="2" t="s">
        <v>89</v>
      </c>
      <c r="H16" s="2" t="s">
        <v>90</v>
      </c>
      <c r="I16" s="2" t="s">
        <v>91</v>
      </c>
      <c r="J16" s="3" t="s">
        <v>92</v>
      </c>
      <c r="K16" s="4">
        <v>9228</v>
      </c>
      <c r="L16" s="4">
        <v>9228</v>
      </c>
      <c r="M16" s="4">
        <v>9228</v>
      </c>
      <c r="N16" s="4">
        <v>3076</v>
      </c>
      <c r="O16" t="s">
        <v>54</v>
      </c>
      <c r="P16" s="2" t="s">
        <v>739</v>
      </c>
      <c r="Q16" s="2" t="s">
        <v>739</v>
      </c>
      <c r="R16" s="39">
        <v>44469</v>
      </c>
      <c r="S16" s="39">
        <v>44469</v>
      </c>
      <c r="T16" s="2" t="s">
        <v>748</v>
      </c>
    </row>
    <row r="17" spans="1:20" ht="114.75" x14ac:dyDescent="0.25">
      <c r="A17">
        <v>2021</v>
      </c>
      <c r="B17" s="48">
        <v>44470</v>
      </c>
      <c r="C17" s="48">
        <v>44561</v>
      </c>
      <c r="D17" s="2" t="s">
        <v>93</v>
      </c>
      <c r="E17" s="2" t="s">
        <v>94</v>
      </c>
      <c r="F17" s="2" t="s">
        <v>58</v>
      </c>
      <c r="G17" s="2" t="s">
        <v>95</v>
      </c>
      <c r="H17" s="2" t="s">
        <v>96</v>
      </c>
      <c r="I17" s="2" t="s">
        <v>97</v>
      </c>
      <c r="J17" s="3" t="s">
        <v>92</v>
      </c>
      <c r="K17" s="4">
        <v>9228</v>
      </c>
      <c r="L17" s="4">
        <v>9228</v>
      </c>
      <c r="M17" s="4">
        <v>9228</v>
      </c>
      <c r="N17" s="4">
        <v>3076</v>
      </c>
      <c r="O17" t="s">
        <v>54</v>
      </c>
      <c r="P17" s="2" t="s">
        <v>739</v>
      </c>
      <c r="Q17" s="2" t="s">
        <v>739</v>
      </c>
      <c r="R17" s="39">
        <v>44469</v>
      </c>
      <c r="S17" s="39">
        <v>44469</v>
      </c>
      <c r="T17" s="2" t="s">
        <v>749</v>
      </c>
    </row>
    <row r="18" spans="1:20" ht="165" x14ac:dyDescent="0.25">
      <c r="A18">
        <v>2021</v>
      </c>
      <c r="B18" s="48">
        <v>44470</v>
      </c>
      <c r="C18" s="48">
        <v>44561</v>
      </c>
      <c r="D18" s="2" t="s">
        <v>98</v>
      </c>
      <c r="E18" s="2" t="s">
        <v>99</v>
      </c>
      <c r="F18" s="2" t="s">
        <v>58</v>
      </c>
      <c r="G18" s="2" t="s">
        <v>100</v>
      </c>
      <c r="H18" s="2" t="s">
        <v>101</v>
      </c>
      <c r="I18" s="2" t="s">
        <v>102</v>
      </c>
      <c r="J18" s="3" t="s">
        <v>92</v>
      </c>
      <c r="K18" s="4">
        <v>10500000</v>
      </c>
      <c r="L18" s="4">
        <v>10500000</v>
      </c>
      <c r="M18" s="4">
        <v>10500000</v>
      </c>
      <c r="N18" s="5">
        <v>6921506</v>
      </c>
      <c r="O18" t="s">
        <v>54</v>
      </c>
      <c r="P18" s="2" t="s">
        <v>750</v>
      </c>
      <c r="Q18" s="2" t="s">
        <v>750</v>
      </c>
      <c r="R18" s="39">
        <v>44469</v>
      </c>
      <c r="S18" s="39">
        <v>44469</v>
      </c>
      <c r="T18" s="40" t="s">
        <v>751</v>
      </c>
    </row>
    <row r="19" spans="1:20" ht="153" x14ac:dyDescent="0.25">
      <c r="A19">
        <v>2021</v>
      </c>
      <c r="B19" s="48">
        <v>44470</v>
      </c>
      <c r="C19" s="48">
        <v>44561</v>
      </c>
      <c r="D19" s="2" t="s">
        <v>103</v>
      </c>
      <c r="E19" s="2" t="s">
        <v>104</v>
      </c>
      <c r="F19" s="2" t="s">
        <v>58</v>
      </c>
      <c r="G19" s="2" t="s">
        <v>105</v>
      </c>
      <c r="H19" s="2" t="s">
        <v>106</v>
      </c>
      <c r="I19" s="2" t="s">
        <v>107</v>
      </c>
      <c r="J19" s="3" t="s">
        <v>62</v>
      </c>
      <c r="K19" s="4">
        <v>405</v>
      </c>
      <c r="L19" s="4">
        <v>405</v>
      </c>
      <c r="M19" s="4">
        <v>405</v>
      </c>
      <c r="N19" s="4">
        <v>0</v>
      </c>
      <c r="O19" t="s">
        <v>54</v>
      </c>
      <c r="P19" s="2" t="s">
        <v>752</v>
      </c>
      <c r="Q19" s="2" t="s">
        <v>752</v>
      </c>
      <c r="R19" s="39">
        <v>44469</v>
      </c>
      <c r="S19" s="39">
        <v>44469</v>
      </c>
      <c r="T19" s="40" t="s">
        <v>753</v>
      </c>
    </row>
    <row r="20" spans="1:20" ht="114.75" x14ac:dyDescent="0.25">
      <c r="A20">
        <v>2021</v>
      </c>
      <c r="B20" s="48">
        <v>44470</v>
      </c>
      <c r="C20" s="48">
        <v>44561</v>
      </c>
      <c r="D20" s="2" t="s">
        <v>108</v>
      </c>
      <c r="E20" s="2" t="s">
        <v>109</v>
      </c>
      <c r="F20" s="2" t="s">
        <v>58</v>
      </c>
      <c r="G20" s="2" t="s">
        <v>110</v>
      </c>
      <c r="H20" s="2" t="s">
        <v>111</v>
      </c>
      <c r="I20" s="2" t="s">
        <v>107</v>
      </c>
      <c r="J20" s="3" t="s">
        <v>62</v>
      </c>
      <c r="K20" s="4">
        <v>92759</v>
      </c>
      <c r="L20" s="4">
        <v>92759</v>
      </c>
      <c r="M20" s="4">
        <v>92759</v>
      </c>
      <c r="N20" s="4">
        <v>0</v>
      </c>
      <c r="O20" t="s">
        <v>54</v>
      </c>
      <c r="P20" s="2" t="s">
        <v>752</v>
      </c>
      <c r="Q20" s="2" t="s">
        <v>752</v>
      </c>
      <c r="R20" s="39">
        <v>44469</v>
      </c>
      <c r="S20" s="39">
        <v>44469</v>
      </c>
      <c r="T20" s="2" t="s">
        <v>754</v>
      </c>
    </row>
    <row r="21" spans="1:20" ht="89.25" x14ac:dyDescent="0.25">
      <c r="A21">
        <v>2021</v>
      </c>
      <c r="B21" s="48">
        <v>44470</v>
      </c>
      <c r="C21" s="48">
        <v>44561</v>
      </c>
      <c r="D21" s="2" t="s">
        <v>112</v>
      </c>
      <c r="E21" s="2" t="s">
        <v>113</v>
      </c>
      <c r="F21" s="2" t="s">
        <v>58</v>
      </c>
      <c r="G21" s="2" t="s">
        <v>114</v>
      </c>
      <c r="H21" s="2" t="s">
        <v>115</v>
      </c>
      <c r="I21" s="2" t="s">
        <v>107</v>
      </c>
      <c r="J21" s="3" t="s">
        <v>62</v>
      </c>
      <c r="K21" s="4">
        <v>5826</v>
      </c>
      <c r="L21" s="4">
        <v>5826</v>
      </c>
      <c r="M21" s="4">
        <v>5826</v>
      </c>
      <c r="N21" s="4">
        <v>0</v>
      </c>
      <c r="O21" t="s">
        <v>54</v>
      </c>
      <c r="P21" s="2" t="s">
        <v>752</v>
      </c>
      <c r="Q21" s="2" t="s">
        <v>752</v>
      </c>
      <c r="R21" s="39">
        <v>44469</v>
      </c>
      <c r="S21" s="39">
        <v>44469</v>
      </c>
      <c r="T21" s="2" t="s">
        <v>755</v>
      </c>
    </row>
    <row r="22" spans="1:20" ht="127.5" x14ac:dyDescent="0.25">
      <c r="A22">
        <v>2021</v>
      </c>
      <c r="B22" s="48">
        <v>44470</v>
      </c>
      <c r="C22" s="48">
        <v>44561</v>
      </c>
      <c r="D22" s="2" t="s">
        <v>116</v>
      </c>
      <c r="E22" s="2" t="s">
        <v>117</v>
      </c>
      <c r="F22" s="2" t="s">
        <v>58</v>
      </c>
      <c r="G22" s="2" t="s">
        <v>118</v>
      </c>
      <c r="H22" s="2" t="s">
        <v>119</v>
      </c>
      <c r="I22" s="2" t="s">
        <v>107</v>
      </c>
      <c r="J22" s="3" t="s">
        <v>62</v>
      </c>
      <c r="K22" s="4">
        <v>4113</v>
      </c>
      <c r="L22" s="4">
        <v>4113</v>
      </c>
      <c r="M22" s="4">
        <v>4113</v>
      </c>
      <c r="N22" s="4">
        <v>0</v>
      </c>
      <c r="O22" t="s">
        <v>54</v>
      </c>
      <c r="P22" s="2" t="s">
        <v>752</v>
      </c>
      <c r="Q22" s="2" t="s">
        <v>752</v>
      </c>
      <c r="R22" s="39">
        <v>44469</v>
      </c>
      <c r="S22" s="39">
        <v>44469</v>
      </c>
      <c r="T22" s="2" t="s">
        <v>756</v>
      </c>
    </row>
    <row r="23" spans="1:20" ht="127.5" x14ac:dyDescent="0.25">
      <c r="A23">
        <v>2021</v>
      </c>
      <c r="B23" s="48">
        <v>44470</v>
      </c>
      <c r="C23" s="48">
        <v>44561</v>
      </c>
      <c r="D23" s="2" t="s">
        <v>120</v>
      </c>
      <c r="E23" s="2" t="s">
        <v>121</v>
      </c>
      <c r="F23" s="2" t="s">
        <v>58</v>
      </c>
      <c r="G23" s="6" t="s">
        <v>122</v>
      </c>
      <c r="H23" s="6" t="s">
        <v>123</v>
      </c>
      <c r="I23" s="2" t="s">
        <v>107</v>
      </c>
      <c r="J23" s="3" t="s">
        <v>62</v>
      </c>
      <c r="K23" s="4">
        <v>59101</v>
      </c>
      <c r="L23" s="4">
        <v>59101</v>
      </c>
      <c r="M23" s="4">
        <v>59101</v>
      </c>
      <c r="N23" s="4">
        <v>0</v>
      </c>
      <c r="O23" t="s">
        <v>54</v>
      </c>
      <c r="P23" s="2" t="s">
        <v>752</v>
      </c>
      <c r="Q23" s="2" t="s">
        <v>752</v>
      </c>
      <c r="R23" s="39">
        <v>44469</v>
      </c>
      <c r="S23" s="39">
        <v>44469</v>
      </c>
      <c r="T23" s="2" t="s">
        <v>757</v>
      </c>
    </row>
    <row r="24" spans="1:20" ht="127.5" x14ac:dyDescent="0.25">
      <c r="A24">
        <v>2021</v>
      </c>
      <c r="B24" s="48">
        <v>44470</v>
      </c>
      <c r="C24" s="48">
        <v>44561</v>
      </c>
      <c r="D24" s="2" t="s">
        <v>124</v>
      </c>
      <c r="E24" s="2" t="s">
        <v>125</v>
      </c>
      <c r="F24" s="2" t="s">
        <v>58</v>
      </c>
      <c r="G24" s="2" t="s">
        <v>126</v>
      </c>
      <c r="H24" s="2" t="s">
        <v>127</v>
      </c>
      <c r="I24" s="2" t="s">
        <v>107</v>
      </c>
      <c r="J24" s="3" t="s">
        <v>62</v>
      </c>
      <c r="K24" s="4">
        <v>2193</v>
      </c>
      <c r="L24" s="4">
        <v>2193</v>
      </c>
      <c r="M24" s="4">
        <v>2193</v>
      </c>
      <c r="N24" s="4">
        <v>0</v>
      </c>
      <c r="O24" t="s">
        <v>54</v>
      </c>
      <c r="P24" s="2" t="s">
        <v>752</v>
      </c>
      <c r="Q24" s="2" t="s">
        <v>752</v>
      </c>
      <c r="R24" s="39">
        <v>44469</v>
      </c>
      <c r="S24" s="39">
        <v>44469</v>
      </c>
      <c r="T24" s="2" t="s">
        <v>758</v>
      </c>
    </row>
    <row r="25" spans="1:20" ht="102" x14ac:dyDescent="0.25">
      <c r="A25">
        <v>2021</v>
      </c>
      <c r="B25" s="48">
        <v>44470</v>
      </c>
      <c r="C25" s="48">
        <v>44561</v>
      </c>
      <c r="D25" s="2" t="s">
        <v>128</v>
      </c>
      <c r="E25" s="2" t="s">
        <v>129</v>
      </c>
      <c r="F25" s="2" t="s">
        <v>58</v>
      </c>
      <c r="G25" s="2" t="s">
        <v>130</v>
      </c>
      <c r="H25" s="2" t="s">
        <v>131</v>
      </c>
      <c r="I25" s="2" t="s">
        <v>107</v>
      </c>
      <c r="J25" s="3" t="s">
        <v>92</v>
      </c>
      <c r="K25" s="4">
        <v>300</v>
      </c>
      <c r="L25" s="4">
        <v>300</v>
      </c>
      <c r="M25" s="4">
        <v>300</v>
      </c>
      <c r="N25" s="4">
        <v>50</v>
      </c>
      <c r="O25" t="s">
        <v>54</v>
      </c>
      <c r="P25" s="2" t="s">
        <v>752</v>
      </c>
      <c r="Q25" s="2" t="s">
        <v>752</v>
      </c>
      <c r="R25" s="39">
        <v>44469</v>
      </c>
      <c r="S25" s="39">
        <v>44469</v>
      </c>
      <c r="T25" s="2" t="s">
        <v>759</v>
      </c>
    </row>
    <row r="26" spans="1:20" ht="114.75" x14ac:dyDescent="0.25">
      <c r="A26">
        <v>2021</v>
      </c>
      <c r="B26" s="48">
        <v>44470</v>
      </c>
      <c r="C26" s="48">
        <v>44561</v>
      </c>
      <c r="D26" s="2" t="s">
        <v>132</v>
      </c>
      <c r="E26" s="2" t="s">
        <v>133</v>
      </c>
      <c r="F26" s="2" t="s">
        <v>58</v>
      </c>
      <c r="G26" s="2" t="s">
        <v>134</v>
      </c>
      <c r="H26" s="2" t="s">
        <v>135</v>
      </c>
      <c r="I26" s="2" t="s">
        <v>107</v>
      </c>
      <c r="J26" s="3" t="s">
        <v>62</v>
      </c>
      <c r="K26" s="4">
        <v>339820</v>
      </c>
      <c r="L26" s="4">
        <v>339820</v>
      </c>
      <c r="M26" s="4">
        <v>339820</v>
      </c>
      <c r="N26" s="4">
        <v>0</v>
      </c>
      <c r="O26" t="s">
        <v>54</v>
      </c>
      <c r="P26" s="2" t="s">
        <v>752</v>
      </c>
      <c r="Q26" s="2" t="s">
        <v>752</v>
      </c>
      <c r="R26" s="39">
        <v>44469</v>
      </c>
      <c r="S26" s="39">
        <v>44469</v>
      </c>
      <c r="T26" s="2" t="s">
        <v>760</v>
      </c>
    </row>
    <row r="27" spans="1:20" ht="127.5" x14ac:dyDescent="0.25">
      <c r="A27">
        <v>2021</v>
      </c>
      <c r="B27" s="48">
        <v>44470</v>
      </c>
      <c r="C27" s="48">
        <v>44561</v>
      </c>
      <c r="D27" s="2" t="s">
        <v>136</v>
      </c>
      <c r="E27" s="2" t="s">
        <v>137</v>
      </c>
      <c r="F27" s="2" t="s">
        <v>58</v>
      </c>
      <c r="G27" s="2" t="s">
        <v>138</v>
      </c>
      <c r="H27" s="2" t="s">
        <v>139</v>
      </c>
      <c r="I27" s="2" t="s">
        <v>140</v>
      </c>
      <c r="J27" s="2" t="s">
        <v>62</v>
      </c>
      <c r="K27" s="7">
        <v>2390</v>
      </c>
      <c r="L27" s="7">
        <v>2390</v>
      </c>
      <c r="M27" s="7">
        <v>2390</v>
      </c>
      <c r="N27" s="4">
        <v>0</v>
      </c>
      <c r="O27" t="s">
        <v>54</v>
      </c>
      <c r="P27" s="2" t="s">
        <v>752</v>
      </c>
      <c r="Q27" s="2" t="s">
        <v>752</v>
      </c>
      <c r="R27" s="39">
        <v>44469</v>
      </c>
      <c r="S27" s="39">
        <v>44469</v>
      </c>
      <c r="T27" s="2" t="s">
        <v>761</v>
      </c>
    </row>
    <row r="28" spans="1:20" ht="127.5" x14ac:dyDescent="0.25">
      <c r="A28">
        <v>2021</v>
      </c>
      <c r="B28" s="48">
        <v>44470</v>
      </c>
      <c r="C28" s="48">
        <v>44561</v>
      </c>
      <c r="D28" s="2" t="s">
        <v>141</v>
      </c>
      <c r="E28" s="2" t="s">
        <v>142</v>
      </c>
      <c r="F28" s="2" t="s">
        <v>58</v>
      </c>
      <c r="G28" s="2" t="s">
        <v>143</v>
      </c>
      <c r="H28" s="2" t="s">
        <v>144</v>
      </c>
      <c r="I28" s="2" t="s">
        <v>107</v>
      </c>
      <c r="J28" s="2" t="s">
        <v>62</v>
      </c>
      <c r="K28" s="7">
        <v>5268</v>
      </c>
      <c r="L28" s="7">
        <v>5268</v>
      </c>
      <c r="M28" s="7">
        <v>5268</v>
      </c>
      <c r="N28" s="4">
        <v>0</v>
      </c>
      <c r="O28" t="s">
        <v>54</v>
      </c>
      <c r="P28" s="2" t="s">
        <v>752</v>
      </c>
      <c r="Q28" s="2" t="s">
        <v>752</v>
      </c>
      <c r="R28" s="39">
        <v>44469</v>
      </c>
      <c r="S28" s="39">
        <v>44469</v>
      </c>
      <c r="T28" s="2" t="s">
        <v>762</v>
      </c>
    </row>
    <row r="29" spans="1:20" ht="89.25" x14ac:dyDescent="0.25">
      <c r="A29">
        <v>2021</v>
      </c>
      <c r="B29" s="48">
        <v>44470</v>
      </c>
      <c r="C29" s="48">
        <v>44561</v>
      </c>
      <c r="D29" s="2" t="s">
        <v>145</v>
      </c>
      <c r="E29" s="2" t="s">
        <v>146</v>
      </c>
      <c r="F29" s="2" t="s">
        <v>58</v>
      </c>
      <c r="G29" s="2" t="s">
        <v>147</v>
      </c>
      <c r="H29" s="2" t="s">
        <v>148</v>
      </c>
      <c r="I29" s="2" t="s">
        <v>149</v>
      </c>
      <c r="J29" s="2" t="s">
        <v>92</v>
      </c>
      <c r="K29" s="7">
        <v>36</v>
      </c>
      <c r="L29" s="7">
        <v>36</v>
      </c>
      <c r="M29" s="7">
        <v>36</v>
      </c>
      <c r="N29" s="4">
        <v>0</v>
      </c>
      <c r="O29" t="s">
        <v>54</v>
      </c>
      <c r="P29" s="2" t="s">
        <v>752</v>
      </c>
      <c r="Q29" s="2" t="s">
        <v>752</v>
      </c>
      <c r="R29" s="39">
        <v>44469</v>
      </c>
      <c r="S29" s="39">
        <v>44469</v>
      </c>
      <c r="T29" s="2" t="s">
        <v>763</v>
      </c>
    </row>
    <row r="30" spans="1:20" ht="102" x14ac:dyDescent="0.25">
      <c r="A30">
        <v>2021</v>
      </c>
      <c r="B30" s="48">
        <v>44470</v>
      </c>
      <c r="C30" s="48">
        <v>44561</v>
      </c>
      <c r="D30" s="2" t="s">
        <v>150</v>
      </c>
      <c r="E30" s="2" t="s">
        <v>151</v>
      </c>
      <c r="F30" s="2" t="s">
        <v>58</v>
      </c>
      <c r="G30" s="2" t="s">
        <v>152</v>
      </c>
      <c r="H30" s="2" t="s">
        <v>153</v>
      </c>
      <c r="I30" s="2" t="s">
        <v>154</v>
      </c>
      <c r="J30" s="2" t="s">
        <v>62</v>
      </c>
      <c r="K30" s="3">
        <v>128</v>
      </c>
      <c r="L30" s="3">
        <v>128</v>
      </c>
      <c r="M30" s="3">
        <v>128</v>
      </c>
      <c r="N30" s="8">
        <v>0</v>
      </c>
      <c r="O30" t="s">
        <v>54</v>
      </c>
      <c r="P30" s="2" t="s">
        <v>752</v>
      </c>
      <c r="Q30" s="2" t="s">
        <v>752</v>
      </c>
      <c r="R30" s="39">
        <v>44469</v>
      </c>
      <c r="S30" s="39">
        <v>44469</v>
      </c>
      <c r="T30" s="2" t="s">
        <v>764</v>
      </c>
    </row>
    <row r="31" spans="1:20" ht="178.5" x14ac:dyDescent="0.25">
      <c r="A31">
        <v>2021</v>
      </c>
      <c r="B31" s="48">
        <v>44470</v>
      </c>
      <c r="C31" s="48">
        <v>44561</v>
      </c>
      <c r="D31" s="2" t="s">
        <v>155</v>
      </c>
      <c r="E31" s="2" t="s">
        <v>156</v>
      </c>
      <c r="F31" s="2" t="s">
        <v>58</v>
      </c>
      <c r="G31" s="2" t="s">
        <v>157</v>
      </c>
      <c r="H31" s="2" t="s">
        <v>158</v>
      </c>
      <c r="I31" s="2" t="s">
        <v>159</v>
      </c>
      <c r="J31" s="2" t="s">
        <v>92</v>
      </c>
      <c r="K31" s="3">
        <v>20</v>
      </c>
      <c r="L31" s="8">
        <v>20</v>
      </c>
      <c r="M31" s="8">
        <v>20</v>
      </c>
      <c r="N31" s="7">
        <v>0</v>
      </c>
      <c r="O31" t="s">
        <v>54</v>
      </c>
      <c r="P31" s="2" t="s">
        <v>752</v>
      </c>
      <c r="Q31" s="2" t="s">
        <v>752</v>
      </c>
      <c r="R31" s="39">
        <v>44469</v>
      </c>
      <c r="S31" s="39">
        <v>44469</v>
      </c>
      <c r="T31" s="2" t="s">
        <v>765</v>
      </c>
    </row>
    <row r="32" spans="1:20" ht="114.75" x14ac:dyDescent="0.25">
      <c r="A32">
        <v>2021</v>
      </c>
      <c r="B32" s="48">
        <v>44470</v>
      </c>
      <c r="C32" s="48">
        <v>44561</v>
      </c>
      <c r="D32" s="2" t="s">
        <v>160</v>
      </c>
      <c r="E32" s="2" t="s">
        <v>161</v>
      </c>
      <c r="F32" s="2" t="s">
        <v>58</v>
      </c>
      <c r="G32" s="2" t="s">
        <v>162</v>
      </c>
      <c r="H32" s="2" t="s">
        <v>163</v>
      </c>
      <c r="I32" s="2" t="s">
        <v>159</v>
      </c>
      <c r="J32" s="2" t="s">
        <v>62</v>
      </c>
      <c r="K32" s="2">
        <v>18</v>
      </c>
      <c r="L32" s="7">
        <v>18</v>
      </c>
      <c r="M32" s="7">
        <v>18</v>
      </c>
      <c r="N32" s="7">
        <v>18</v>
      </c>
      <c r="O32" t="s">
        <v>54</v>
      </c>
      <c r="P32" s="2" t="s">
        <v>752</v>
      </c>
      <c r="Q32" s="2" t="s">
        <v>752</v>
      </c>
      <c r="R32" s="39">
        <v>44469</v>
      </c>
      <c r="S32" s="39">
        <v>44469</v>
      </c>
      <c r="T32" s="2" t="s">
        <v>766</v>
      </c>
    </row>
    <row r="33" spans="1:20" ht="165.75" x14ac:dyDescent="0.25">
      <c r="A33">
        <v>2021</v>
      </c>
      <c r="B33" s="48">
        <v>44470</v>
      </c>
      <c r="C33" s="48">
        <v>44561</v>
      </c>
      <c r="D33" s="2" t="s">
        <v>164</v>
      </c>
      <c r="E33" s="2" t="s">
        <v>165</v>
      </c>
      <c r="F33" s="2" t="s">
        <v>58</v>
      </c>
      <c r="G33" s="2" t="s">
        <v>166</v>
      </c>
      <c r="H33" s="2" t="s">
        <v>167</v>
      </c>
      <c r="I33" s="2" t="s">
        <v>107</v>
      </c>
      <c r="J33" s="2" t="s">
        <v>92</v>
      </c>
      <c r="K33" s="8">
        <v>200</v>
      </c>
      <c r="L33" s="7">
        <v>200</v>
      </c>
      <c r="M33" s="7">
        <v>200</v>
      </c>
      <c r="N33" s="8">
        <v>50</v>
      </c>
      <c r="O33" t="s">
        <v>54</v>
      </c>
      <c r="P33" s="2" t="s">
        <v>752</v>
      </c>
      <c r="Q33" s="2" t="s">
        <v>752</v>
      </c>
      <c r="R33" s="39">
        <v>44469</v>
      </c>
      <c r="S33" s="39">
        <v>44469</v>
      </c>
      <c r="T33" s="2" t="s">
        <v>767</v>
      </c>
    </row>
    <row r="34" spans="1:20" ht="140.25" x14ac:dyDescent="0.25">
      <c r="A34">
        <v>2021</v>
      </c>
      <c r="B34" s="48">
        <v>44470</v>
      </c>
      <c r="C34" s="48">
        <v>44561</v>
      </c>
      <c r="D34" s="2" t="s">
        <v>168</v>
      </c>
      <c r="E34" s="2" t="s">
        <v>169</v>
      </c>
      <c r="F34" s="2" t="s">
        <v>58</v>
      </c>
      <c r="G34" s="2" t="s">
        <v>170</v>
      </c>
      <c r="H34" s="2" t="s">
        <v>171</v>
      </c>
      <c r="I34" s="2" t="s">
        <v>107</v>
      </c>
      <c r="J34" s="2" t="s">
        <v>92</v>
      </c>
      <c r="K34" s="8">
        <v>400</v>
      </c>
      <c r="L34" s="7">
        <v>400</v>
      </c>
      <c r="M34" s="7">
        <v>400</v>
      </c>
      <c r="N34" s="8">
        <v>200</v>
      </c>
      <c r="O34" t="s">
        <v>54</v>
      </c>
      <c r="P34" s="2" t="s">
        <v>752</v>
      </c>
      <c r="Q34" s="2" t="s">
        <v>752</v>
      </c>
      <c r="R34" s="39">
        <v>44469</v>
      </c>
      <c r="S34" s="39">
        <v>44469</v>
      </c>
      <c r="T34" s="2" t="s">
        <v>768</v>
      </c>
    </row>
    <row r="35" spans="1:20" ht="140.25" x14ac:dyDescent="0.25">
      <c r="A35">
        <v>2021</v>
      </c>
      <c r="B35" s="48">
        <v>44470</v>
      </c>
      <c r="C35" s="48">
        <v>44561</v>
      </c>
      <c r="D35" s="2" t="s">
        <v>172</v>
      </c>
      <c r="E35" s="2" t="s">
        <v>173</v>
      </c>
      <c r="F35" s="2" t="s">
        <v>58</v>
      </c>
      <c r="G35" s="2" t="s">
        <v>174</v>
      </c>
      <c r="H35" s="2" t="s">
        <v>175</v>
      </c>
      <c r="I35" s="2" t="s">
        <v>107</v>
      </c>
      <c r="J35" s="2" t="s">
        <v>92</v>
      </c>
      <c r="K35" s="8">
        <v>200</v>
      </c>
      <c r="L35" s="7">
        <v>200</v>
      </c>
      <c r="M35" s="7">
        <v>200</v>
      </c>
      <c r="N35" s="8">
        <v>0</v>
      </c>
      <c r="O35" t="s">
        <v>54</v>
      </c>
      <c r="P35" s="2" t="s">
        <v>752</v>
      </c>
      <c r="Q35" s="2" t="s">
        <v>752</v>
      </c>
      <c r="R35" s="39">
        <v>44469</v>
      </c>
      <c r="S35" s="39">
        <v>44469</v>
      </c>
      <c r="T35" s="2" t="s">
        <v>769</v>
      </c>
    </row>
    <row r="36" spans="1:20" ht="76.5" x14ac:dyDescent="0.25">
      <c r="A36">
        <v>2021</v>
      </c>
      <c r="B36" s="48">
        <v>44470</v>
      </c>
      <c r="C36" s="48">
        <v>44561</v>
      </c>
      <c r="D36" s="2" t="s">
        <v>176</v>
      </c>
      <c r="E36" s="2" t="s">
        <v>177</v>
      </c>
      <c r="F36" s="2" t="s">
        <v>58</v>
      </c>
      <c r="G36" s="2" t="s">
        <v>178</v>
      </c>
      <c r="H36" s="2" t="s">
        <v>179</v>
      </c>
      <c r="I36" s="2" t="s">
        <v>180</v>
      </c>
      <c r="J36" s="2" t="s">
        <v>92</v>
      </c>
      <c r="K36" s="8">
        <v>12816</v>
      </c>
      <c r="L36" s="7">
        <v>12816</v>
      </c>
      <c r="M36" s="7">
        <v>12816</v>
      </c>
      <c r="N36" s="8">
        <v>0</v>
      </c>
      <c r="O36" t="s">
        <v>54</v>
      </c>
      <c r="P36" s="2" t="s">
        <v>752</v>
      </c>
      <c r="Q36" s="2" t="s">
        <v>752</v>
      </c>
      <c r="R36" s="39">
        <v>44469</v>
      </c>
      <c r="S36" s="39">
        <v>44469</v>
      </c>
      <c r="T36" s="2" t="s">
        <v>770</v>
      </c>
    </row>
    <row r="37" spans="1:20" ht="140.25" x14ac:dyDescent="0.25">
      <c r="A37">
        <v>2021</v>
      </c>
      <c r="B37" s="48">
        <v>44470</v>
      </c>
      <c r="C37" s="48">
        <v>44561</v>
      </c>
      <c r="D37" s="2" t="s">
        <v>181</v>
      </c>
      <c r="E37" s="2" t="s">
        <v>182</v>
      </c>
      <c r="F37" s="2" t="s">
        <v>183</v>
      </c>
      <c r="G37" s="2" t="s">
        <v>174</v>
      </c>
      <c r="H37" s="2" t="s">
        <v>175</v>
      </c>
      <c r="I37" s="2" t="s">
        <v>107</v>
      </c>
      <c r="J37" s="2" t="s">
        <v>92</v>
      </c>
      <c r="K37" s="8">
        <v>200</v>
      </c>
      <c r="L37" s="7">
        <v>200</v>
      </c>
      <c r="M37" s="7">
        <v>200</v>
      </c>
      <c r="N37" s="8">
        <v>0</v>
      </c>
      <c r="O37" t="s">
        <v>54</v>
      </c>
      <c r="P37" s="2" t="s">
        <v>752</v>
      </c>
      <c r="Q37" s="2" t="s">
        <v>752</v>
      </c>
      <c r="R37" s="39">
        <v>44469</v>
      </c>
      <c r="S37" s="39">
        <v>44469</v>
      </c>
      <c r="T37" s="2" t="s">
        <v>770</v>
      </c>
    </row>
    <row r="38" spans="1:20" ht="102" x14ac:dyDescent="0.25">
      <c r="A38">
        <v>2021</v>
      </c>
      <c r="B38" s="48">
        <v>44470</v>
      </c>
      <c r="C38" s="48">
        <v>44561</v>
      </c>
      <c r="D38" s="2" t="s">
        <v>184</v>
      </c>
      <c r="E38" s="2" t="s">
        <v>185</v>
      </c>
      <c r="F38" s="2" t="s">
        <v>58</v>
      </c>
      <c r="G38" s="2" t="s">
        <v>186</v>
      </c>
      <c r="H38" s="2" t="s">
        <v>187</v>
      </c>
      <c r="I38" s="2" t="s">
        <v>107</v>
      </c>
      <c r="J38" s="2" t="s">
        <v>62</v>
      </c>
      <c r="K38" s="8">
        <v>86703</v>
      </c>
      <c r="L38" s="7">
        <v>86703</v>
      </c>
      <c r="M38" s="7">
        <v>86703</v>
      </c>
      <c r="N38" s="7">
        <v>0</v>
      </c>
      <c r="O38" t="s">
        <v>54</v>
      </c>
      <c r="P38" s="2" t="s">
        <v>771</v>
      </c>
      <c r="Q38" s="2" t="s">
        <v>771</v>
      </c>
      <c r="R38" s="39">
        <v>44469</v>
      </c>
      <c r="S38" s="39">
        <v>44469</v>
      </c>
      <c r="T38" s="2" t="s">
        <v>772</v>
      </c>
    </row>
    <row r="39" spans="1:20" ht="114.75" x14ac:dyDescent="0.25">
      <c r="A39">
        <v>2021</v>
      </c>
      <c r="B39" s="48">
        <v>44470</v>
      </c>
      <c r="C39" s="48">
        <v>44561</v>
      </c>
      <c r="D39" s="2" t="s">
        <v>188</v>
      </c>
      <c r="E39" s="2" t="s">
        <v>189</v>
      </c>
      <c r="F39" s="2" t="s">
        <v>58</v>
      </c>
      <c r="G39" s="2" t="s">
        <v>190</v>
      </c>
      <c r="H39" s="2" t="s">
        <v>191</v>
      </c>
      <c r="I39" s="2" t="s">
        <v>107</v>
      </c>
      <c r="J39" s="2" t="s">
        <v>62</v>
      </c>
      <c r="K39" s="7">
        <v>244157</v>
      </c>
      <c r="L39" s="7">
        <v>244157</v>
      </c>
      <c r="M39" s="7">
        <v>244157</v>
      </c>
      <c r="N39" s="7">
        <v>0</v>
      </c>
      <c r="O39" t="s">
        <v>54</v>
      </c>
      <c r="P39" s="2" t="s">
        <v>771</v>
      </c>
      <c r="Q39" s="2" t="s">
        <v>771</v>
      </c>
      <c r="R39" s="39">
        <v>44469</v>
      </c>
      <c r="S39" s="39">
        <v>44469</v>
      </c>
      <c r="T39" s="2" t="s">
        <v>773</v>
      </c>
    </row>
    <row r="40" spans="1:20" ht="89.25" x14ac:dyDescent="0.25">
      <c r="A40">
        <v>2021</v>
      </c>
      <c r="B40" s="48">
        <v>44470</v>
      </c>
      <c r="C40" s="48">
        <v>44561</v>
      </c>
      <c r="D40" s="2" t="s">
        <v>192</v>
      </c>
      <c r="E40" s="2" t="s">
        <v>193</v>
      </c>
      <c r="F40" s="2" t="s">
        <v>58</v>
      </c>
      <c r="G40" s="2" t="s">
        <v>194</v>
      </c>
      <c r="H40" s="2" t="s">
        <v>195</v>
      </c>
      <c r="I40" s="2" t="s">
        <v>196</v>
      </c>
      <c r="J40" s="2" t="s">
        <v>62</v>
      </c>
      <c r="K40" s="8">
        <v>431</v>
      </c>
      <c r="L40" s="7">
        <v>431</v>
      </c>
      <c r="M40" s="7">
        <v>431</v>
      </c>
      <c r="N40" s="7">
        <v>0</v>
      </c>
      <c r="O40" t="s">
        <v>54</v>
      </c>
      <c r="P40" s="2" t="s">
        <v>771</v>
      </c>
      <c r="Q40" s="2" t="s">
        <v>771</v>
      </c>
      <c r="R40" s="39">
        <v>44469</v>
      </c>
      <c r="S40" s="39">
        <v>44469</v>
      </c>
      <c r="T40" s="2" t="s">
        <v>774</v>
      </c>
    </row>
    <row r="41" spans="1:20" ht="229.5" x14ac:dyDescent="0.25">
      <c r="A41">
        <v>2021</v>
      </c>
      <c r="B41" s="48">
        <v>44470</v>
      </c>
      <c r="C41" s="48">
        <v>44561</v>
      </c>
      <c r="D41" s="2" t="s">
        <v>197</v>
      </c>
      <c r="E41" s="2" t="s">
        <v>198</v>
      </c>
      <c r="F41" s="2" t="s">
        <v>58</v>
      </c>
      <c r="G41" s="2" t="s">
        <v>199</v>
      </c>
      <c r="H41" s="2" t="s">
        <v>200</v>
      </c>
      <c r="I41" s="2" t="s">
        <v>196</v>
      </c>
      <c r="J41" s="2" t="s">
        <v>62</v>
      </c>
      <c r="K41" s="8">
        <v>2004</v>
      </c>
      <c r="L41" s="7">
        <v>2004</v>
      </c>
      <c r="M41" s="7">
        <v>2004</v>
      </c>
      <c r="N41" s="8">
        <v>0</v>
      </c>
      <c r="O41" t="s">
        <v>54</v>
      </c>
      <c r="P41" s="2" t="s">
        <v>771</v>
      </c>
      <c r="Q41" s="2" t="s">
        <v>771</v>
      </c>
      <c r="R41" s="39">
        <v>44469</v>
      </c>
      <c r="S41" s="39">
        <v>44469</v>
      </c>
      <c r="T41" s="2" t="s">
        <v>775</v>
      </c>
    </row>
    <row r="42" spans="1:20" ht="127.5" x14ac:dyDescent="0.25">
      <c r="A42">
        <v>2021</v>
      </c>
      <c r="B42" s="48">
        <v>44470</v>
      </c>
      <c r="C42" s="48">
        <v>44561</v>
      </c>
      <c r="D42" s="2" t="s">
        <v>201</v>
      </c>
      <c r="E42" s="2" t="s">
        <v>202</v>
      </c>
      <c r="F42" s="2" t="s">
        <v>58</v>
      </c>
      <c r="G42" s="2" t="s">
        <v>203</v>
      </c>
      <c r="H42" s="2" t="s">
        <v>204</v>
      </c>
      <c r="I42" s="2" t="s">
        <v>140</v>
      </c>
      <c r="J42" s="2" t="s">
        <v>62</v>
      </c>
      <c r="K42" s="8">
        <v>2004</v>
      </c>
      <c r="L42" s="8">
        <v>2004</v>
      </c>
      <c r="M42" s="8">
        <v>2004</v>
      </c>
      <c r="N42" s="8">
        <v>0</v>
      </c>
      <c r="O42" t="s">
        <v>54</v>
      </c>
      <c r="P42" s="2" t="s">
        <v>771</v>
      </c>
      <c r="Q42" s="2" t="s">
        <v>771</v>
      </c>
      <c r="R42" s="39">
        <v>44469</v>
      </c>
      <c r="S42" s="39">
        <v>44469</v>
      </c>
      <c r="T42" s="2" t="s">
        <v>776</v>
      </c>
    </row>
    <row r="43" spans="1:20" ht="102" x14ac:dyDescent="0.25">
      <c r="A43">
        <v>2021</v>
      </c>
      <c r="B43" s="48">
        <v>44470</v>
      </c>
      <c r="C43" s="48">
        <v>44561</v>
      </c>
      <c r="D43" s="2" t="s">
        <v>205</v>
      </c>
      <c r="E43" s="2" t="s">
        <v>206</v>
      </c>
      <c r="F43" s="2" t="s">
        <v>58</v>
      </c>
      <c r="G43" s="2" t="s">
        <v>207</v>
      </c>
      <c r="H43" s="2" t="s">
        <v>208</v>
      </c>
      <c r="I43" s="2" t="s">
        <v>209</v>
      </c>
      <c r="J43" s="2" t="s">
        <v>62</v>
      </c>
      <c r="K43" s="3">
        <v>250</v>
      </c>
      <c r="L43" s="3">
        <v>250</v>
      </c>
      <c r="M43" s="3">
        <v>250</v>
      </c>
      <c r="N43" s="7">
        <v>0</v>
      </c>
      <c r="O43" t="s">
        <v>54</v>
      </c>
      <c r="P43" s="2" t="s">
        <v>771</v>
      </c>
      <c r="Q43" s="2" t="s">
        <v>771</v>
      </c>
      <c r="R43" s="39">
        <v>44469</v>
      </c>
      <c r="S43" s="39">
        <v>44469</v>
      </c>
      <c r="T43" s="2" t="s">
        <v>777</v>
      </c>
    </row>
    <row r="44" spans="1:20" ht="267.75" x14ac:dyDescent="0.25">
      <c r="A44">
        <v>2021</v>
      </c>
      <c r="B44" s="48">
        <v>44470</v>
      </c>
      <c r="C44" s="48">
        <v>44561</v>
      </c>
      <c r="D44" s="2" t="s">
        <v>210</v>
      </c>
      <c r="E44" s="2" t="s">
        <v>211</v>
      </c>
      <c r="F44" s="2" t="s">
        <v>58</v>
      </c>
      <c r="G44" s="2" t="s">
        <v>212</v>
      </c>
      <c r="H44" s="2" t="s">
        <v>213</v>
      </c>
      <c r="I44" s="2" t="s">
        <v>214</v>
      </c>
      <c r="J44" s="2" t="s">
        <v>62</v>
      </c>
      <c r="K44" s="3">
        <v>8</v>
      </c>
      <c r="L44" s="3">
        <v>8</v>
      </c>
      <c r="M44" s="3">
        <v>8</v>
      </c>
      <c r="N44" s="7">
        <v>0</v>
      </c>
      <c r="O44" t="s">
        <v>54</v>
      </c>
      <c r="P44" s="2" t="s">
        <v>771</v>
      </c>
      <c r="Q44" s="2" t="s">
        <v>771</v>
      </c>
      <c r="R44" s="39">
        <v>44469</v>
      </c>
      <c r="S44" s="39">
        <v>44469</v>
      </c>
      <c r="T44" s="2" t="s">
        <v>778</v>
      </c>
    </row>
    <row r="45" spans="1:20" ht="140.25" x14ac:dyDescent="0.25">
      <c r="A45">
        <v>2021</v>
      </c>
      <c r="B45" s="48">
        <v>44470</v>
      </c>
      <c r="C45" s="48">
        <v>44561</v>
      </c>
      <c r="D45" s="2" t="s">
        <v>215</v>
      </c>
      <c r="E45" s="2" t="s">
        <v>216</v>
      </c>
      <c r="F45" s="2" t="s">
        <v>58</v>
      </c>
      <c r="G45" s="2" t="s">
        <v>217</v>
      </c>
      <c r="H45" s="2" t="s">
        <v>218</v>
      </c>
      <c r="I45" s="2" t="s">
        <v>154</v>
      </c>
      <c r="J45" s="2" t="s">
        <v>92</v>
      </c>
      <c r="K45" s="7">
        <v>2533</v>
      </c>
      <c r="L45" s="7">
        <v>2533</v>
      </c>
      <c r="M45" s="7">
        <v>2533</v>
      </c>
      <c r="N45" s="8">
        <v>0</v>
      </c>
      <c r="O45" t="s">
        <v>54</v>
      </c>
      <c r="P45" s="2" t="s">
        <v>771</v>
      </c>
      <c r="Q45" s="2" t="s">
        <v>771</v>
      </c>
      <c r="R45" s="39">
        <v>44469</v>
      </c>
      <c r="S45" s="39">
        <v>44469</v>
      </c>
      <c r="T45" s="2" t="s">
        <v>779</v>
      </c>
    </row>
    <row r="46" spans="1:20" ht="127.5" x14ac:dyDescent="0.25">
      <c r="A46">
        <v>2021</v>
      </c>
      <c r="B46" s="48">
        <v>44470</v>
      </c>
      <c r="C46" s="48">
        <v>44561</v>
      </c>
      <c r="D46" s="2" t="s">
        <v>219</v>
      </c>
      <c r="E46" s="2" t="s">
        <v>220</v>
      </c>
      <c r="F46" s="2" t="s">
        <v>58</v>
      </c>
      <c r="G46" s="2" t="s">
        <v>221</v>
      </c>
      <c r="H46" s="2" t="s">
        <v>222</v>
      </c>
      <c r="I46" s="2" t="s">
        <v>223</v>
      </c>
      <c r="J46" s="2" t="s">
        <v>224</v>
      </c>
      <c r="K46" s="8">
        <v>2</v>
      </c>
      <c r="L46" s="7">
        <v>2</v>
      </c>
      <c r="M46" s="7">
        <v>2</v>
      </c>
      <c r="N46" s="8">
        <v>0</v>
      </c>
      <c r="O46" t="s">
        <v>54</v>
      </c>
      <c r="P46" s="2" t="s">
        <v>771</v>
      </c>
      <c r="Q46" s="2" t="s">
        <v>771</v>
      </c>
      <c r="R46" s="39">
        <v>44469</v>
      </c>
      <c r="S46" s="39">
        <v>44469</v>
      </c>
      <c r="T46" s="2" t="s">
        <v>780</v>
      </c>
    </row>
    <row r="47" spans="1:20" ht="102" x14ac:dyDescent="0.25">
      <c r="A47">
        <v>2021</v>
      </c>
      <c r="B47" s="48">
        <v>44470</v>
      </c>
      <c r="C47" s="48">
        <v>44561</v>
      </c>
      <c r="D47" s="2" t="s">
        <v>225</v>
      </c>
      <c r="E47" s="2" t="s">
        <v>226</v>
      </c>
      <c r="F47" s="2" t="s">
        <v>58</v>
      </c>
      <c r="G47" s="2" t="s">
        <v>227</v>
      </c>
      <c r="H47" s="2" t="s">
        <v>228</v>
      </c>
      <c r="I47" s="2" t="s">
        <v>107</v>
      </c>
      <c r="J47" s="2" t="s">
        <v>62</v>
      </c>
      <c r="K47" s="8">
        <v>384808</v>
      </c>
      <c r="L47" s="8">
        <v>384808</v>
      </c>
      <c r="M47" s="8">
        <v>384808</v>
      </c>
      <c r="N47" s="8">
        <v>0</v>
      </c>
      <c r="O47" t="s">
        <v>54</v>
      </c>
      <c r="P47" s="2" t="s">
        <v>781</v>
      </c>
      <c r="Q47" s="2" t="s">
        <v>781</v>
      </c>
      <c r="R47" s="39">
        <v>44469</v>
      </c>
      <c r="S47" s="39">
        <v>44469</v>
      </c>
      <c r="T47" s="2" t="s">
        <v>782</v>
      </c>
    </row>
    <row r="48" spans="1:20" ht="204" x14ac:dyDescent="0.25">
      <c r="A48">
        <v>2021</v>
      </c>
      <c r="B48" s="48">
        <v>44470</v>
      </c>
      <c r="C48" s="48">
        <v>44561</v>
      </c>
      <c r="D48" s="2" t="s">
        <v>229</v>
      </c>
      <c r="E48" s="2" t="s">
        <v>193</v>
      </c>
      <c r="F48" s="2" t="s">
        <v>58</v>
      </c>
      <c r="G48" s="2" t="s">
        <v>230</v>
      </c>
      <c r="H48" s="2" t="s">
        <v>195</v>
      </c>
      <c r="I48" s="2" t="s">
        <v>196</v>
      </c>
      <c r="J48" s="2" t="s">
        <v>62</v>
      </c>
      <c r="K48" s="3">
        <v>300</v>
      </c>
      <c r="L48" s="7">
        <v>300</v>
      </c>
      <c r="M48" s="7">
        <v>300</v>
      </c>
      <c r="N48" s="8">
        <v>0</v>
      </c>
      <c r="O48" t="s">
        <v>54</v>
      </c>
      <c r="P48" s="2" t="s">
        <v>781</v>
      </c>
      <c r="Q48" s="2" t="s">
        <v>781</v>
      </c>
      <c r="R48" s="39">
        <v>44469</v>
      </c>
      <c r="S48" s="39">
        <v>44469</v>
      </c>
      <c r="T48" s="2" t="s">
        <v>783</v>
      </c>
    </row>
    <row r="49" spans="1:20" ht="89.25" x14ac:dyDescent="0.25">
      <c r="A49">
        <v>2021</v>
      </c>
      <c r="B49" s="48">
        <v>44470</v>
      </c>
      <c r="C49" s="48">
        <v>44561</v>
      </c>
      <c r="D49" s="2" t="s">
        <v>231</v>
      </c>
      <c r="E49" s="2" t="s">
        <v>232</v>
      </c>
      <c r="F49" s="2" t="s">
        <v>58</v>
      </c>
      <c r="G49" s="2" t="s">
        <v>233</v>
      </c>
      <c r="H49" s="2" t="s">
        <v>234</v>
      </c>
      <c r="I49" s="2" t="s">
        <v>107</v>
      </c>
      <c r="J49" s="2" t="s">
        <v>92</v>
      </c>
      <c r="K49" s="3">
        <v>1500</v>
      </c>
      <c r="L49" s="7">
        <v>1500</v>
      </c>
      <c r="M49" s="7">
        <v>1840</v>
      </c>
      <c r="N49" s="8">
        <v>95</v>
      </c>
      <c r="O49" t="s">
        <v>54</v>
      </c>
      <c r="P49" s="2" t="s">
        <v>781</v>
      </c>
      <c r="Q49" s="2" t="s">
        <v>781</v>
      </c>
      <c r="R49" s="39">
        <v>44469</v>
      </c>
      <c r="S49" s="39">
        <v>44469</v>
      </c>
      <c r="T49" s="2" t="s">
        <v>784</v>
      </c>
    </row>
    <row r="50" spans="1:20" ht="63.75" x14ac:dyDescent="0.25">
      <c r="A50">
        <v>2021</v>
      </c>
      <c r="B50" s="48">
        <v>44470</v>
      </c>
      <c r="C50" s="48">
        <v>44561</v>
      </c>
      <c r="D50" s="2" t="s">
        <v>235</v>
      </c>
      <c r="E50" s="2" t="s">
        <v>236</v>
      </c>
      <c r="F50" s="2" t="s">
        <v>58</v>
      </c>
      <c r="G50" s="2" t="s">
        <v>237</v>
      </c>
      <c r="H50" s="2" t="s">
        <v>238</v>
      </c>
      <c r="I50" s="2" t="s">
        <v>107</v>
      </c>
      <c r="J50" s="2" t="s">
        <v>92</v>
      </c>
      <c r="K50" s="8">
        <v>3700</v>
      </c>
      <c r="L50" s="8">
        <v>3700</v>
      </c>
      <c r="M50" s="8">
        <v>3700</v>
      </c>
      <c r="N50" s="8">
        <v>114</v>
      </c>
      <c r="O50" t="s">
        <v>54</v>
      </c>
      <c r="P50" s="2" t="s">
        <v>781</v>
      </c>
      <c r="Q50" s="2" t="s">
        <v>781</v>
      </c>
      <c r="R50" s="39">
        <v>44469</v>
      </c>
      <c r="S50" s="39">
        <v>44469</v>
      </c>
      <c r="T50" s="2" t="s">
        <v>785</v>
      </c>
    </row>
    <row r="51" spans="1:20" ht="204" x14ac:dyDescent="0.25">
      <c r="A51">
        <v>2021</v>
      </c>
      <c r="B51" s="48">
        <v>44470</v>
      </c>
      <c r="C51" s="48">
        <v>44561</v>
      </c>
      <c r="D51" s="2" t="s">
        <v>239</v>
      </c>
      <c r="E51" s="2" t="s">
        <v>240</v>
      </c>
      <c r="F51" s="2" t="s">
        <v>58</v>
      </c>
      <c r="G51" s="2" t="s">
        <v>241</v>
      </c>
      <c r="H51" s="2" t="s">
        <v>242</v>
      </c>
      <c r="I51" s="2" t="s">
        <v>140</v>
      </c>
      <c r="J51" s="2" t="s">
        <v>62</v>
      </c>
      <c r="K51" s="8">
        <v>2851</v>
      </c>
      <c r="L51" s="8">
        <v>2851</v>
      </c>
      <c r="M51" s="8">
        <v>2851</v>
      </c>
      <c r="N51" s="8">
        <v>0</v>
      </c>
      <c r="O51" t="s">
        <v>54</v>
      </c>
      <c r="P51" s="2" t="s">
        <v>781</v>
      </c>
      <c r="Q51" s="2" t="s">
        <v>781</v>
      </c>
      <c r="R51" s="39">
        <v>44469</v>
      </c>
      <c r="S51" s="39">
        <v>44469</v>
      </c>
      <c r="T51" s="2" t="s">
        <v>786</v>
      </c>
    </row>
    <row r="52" spans="1:20" ht="89.25" x14ac:dyDescent="0.25">
      <c r="A52">
        <v>2021</v>
      </c>
      <c r="B52" s="48">
        <v>44470</v>
      </c>
      <c r="C52" s="48">
        <v>44561</v>
      </c>
      <c r="D52" s="2" t="s">
        <v>229</v>
      </c>
      <c r="E52" s="2" t="s">
        <v>193</v>
      </c>
      <c r="F52" s="2" t="s">
        <v>58</v>
      </c>
      <c r="G52" s="2" t="s">
        <v>243</v>
      </c>
      <c r="H52" s="2" t="s">
        <v>244</v>
      </c>
      <c r="I52" s="2" t="s">
        <v>196</v>
      </c>
      <c r="J52" s="2" t="s">
        <v>62</v>
      </c>
      <c r="K52" s="3">
        <v>200</v>
      </c>
      <c r="L52" s="8">
        <v>200</v>
      </c>
      <c r="M52" s="8">
        <v>200</v>
      </c>
      <c r="N52" s="8">
        <v>0</v>
      </c>
      <c r="O52" t="s">
        <v>54</v>
      </c>
      <c r="P52" s="2" t="s">
        <v>781</v>
      </c>
      <c r="Q52" s="2" t="s">
        <v>781</v>
      </c>
      <c r="R52" s="39">
        <v>44469</v>
      </c>
      <c r="S52" s="39">
        <v>44469</v>
      </c>
      <c r="T52" s="2" t="s">
        <v>787</v>
      </c>
    </row>
    <row r="53" spans="1:20" ht="267.75" x14ac:dyDescent="0.25">
      <c r="A53">
        <v>2021</v>
      </c>
      <c r="B53" s="48">
        <v>44470</v>
      </c>
      <c r="C53" s="48">
        <v>44561</v>
      </c>
      <c r="D53" s="9" t="s">
        <v>245</v>
      </c>
      <c r="E53" s="9" t="s">
        <v>246</v>
      </c>
      <c r="F53" s="2" t="s">
        <v>58</v>
      </c>
      <c r="G53" s="9" t="s">
        <v>247</v>
      </c>
      <c r="H53" s="9" t="s">
        <v>248</v>
      </c>
      <c r="I53" s="10" t="s">
        <v>249</v>
      </c>
      <c r="J53" s="2" t="s">
        <v>92</v>
      </c>
      <c r="K53" s="11">
        <v>3</v>
      </c>
      <c r="L53" s="11">
        <v>3</v>
      </c>
      <c r="M53" s="11">
        <v>3</v>
      </c>
      <c r="N53" s="11">
        <v>0</v>
      </c>
      <c r="O53" t="s">
        <v>54</v>
      </c>
      <c r="P53" s="2" t="s">
        <v>781</v>
      </c>
      <c r="Q53" s="2" t="s">
        <v>781</v>
      </c>
      <c r="R53" s="39">
        <v>44469</v>
      </c>
      <c r="S53" s="39">
        <v>44469</v>
      </c>
      <c r="T53" s="2" t="s">
        <v>788</v>
      </c>
    </row>
    <row r="54" spans="1:20" ht="165.75" x14ac:dyDescent="0.25">
      <c r="A54">
        <v>2021</v>
      </c>
      <c r="B54" s="48">
        <v>44470</v>
      </c>
      <c r="C54" s="48">
        <v>44561</v>
      </c>
      <c r="D54" s="9" t="s">
        <v>250</v>
      </c>
      <c r="E54" s="9" t="s">
        <v>251</v>
      </c>
      <c r="F54" s="2" t="s">
        <v>58</v>
      </c>
      <c r="G54" s="9" t="s">
        <v>252</v>
      </c>
      <c r="H54" s="9" t="s">
        <v>253</v>
      </c>
      <c r="I54" s="10" t="s">
        <v>107</v>
      </c>
      <c r="J54" s="2" t="s">
        <v>62</v>
      </c>
      <c r="K54" s="11">
        <v>10000</v>
      </c>
      <c r="L54" s="11">
        <v>10000</v>
      </c>
      <c r="M54" s="11">
        <v>10000</v>
      </c>
      <c r="N54" s="11">
        <v>0</v>
      </c>
      <c r="O54" t="s">
        <v>54</v>
      </c>
      <c r="P54" s="2" t="s">
        <v>781</v>
      </c>
      <c r="Q54" s="2" t="s">
        <v>781</v>
      </c>
      <c r="R54" s="39">
        <v>44469</v>
      </c>
      <c r="S54" s="39">
        <v>44469</v>
      </c>
      <c r="T54" s="2" t="s">
        <v>789</v>
      </c>
    </row>
    <row r="55" spans="1:20" ht="195" x14ac:dyDescent="0.25">
      <c r="A55">
        <v>2021</v>
      </c>
      <c r="B55" s="48">
        <v>44470</v>
      </c>
      <c r="C55" s="48">
        <v>44561</v>
      </c>
      <c r="D55" s="9" t="s">
        <v>254</v>
      </c>
      <c r="E55" s="9" t="s">
        <v>255</v>
      </c>
      <c r="F55" s="2" t="s">
        <v>58</v>
      </c>
      <c r="G55" s="9" t="s">
        <v>256</v>
      </c>
      <c r="H55" s="9" t="s">
        <v>257</v>
      </c>
      <c r="I55" s="10" t="s">
        <v>258</v>
      </c>
      <c r="J55" s="2" t="s">
        <v>62</v>
      </c>
      <c r="K55" s="12">
        <v>1</v>
      </c>
      <c r="L55" s="12">
        <v>1</v>
      </c>
      <c r="M55" s="12">
        <v>1</v>
      </c>
      <c r="N55" s="11">
        <v>0</v>
      </c>
      <c r="O55" t="s">
        <v>54</v>
      </c>
      <c r="P55" s="2" t="s">
        <v>781</v>
      </c>
      <c r="Q55" s="2" t="s">
        <v>781</v>
      </c>
      <c r="R55" s="39">
        <v>44469</v>
      </c>
      <c r="S55" s="39">
        <v>44469</v>
      </c>
      <c r="T55" s="2" t="s">
        <v>790</v>
      </c>
    </row>
    <row r="56" spans="1:20" ht="216.75" x14ac:dyDescent="0.25">
      <c r="A56">
        <v>2021</v>
      </c>
      <c r="B56" s="48">
        <v>44470</v>
      </c>
      <c r="C56" s="48">
        <v>44561</v>
      </c>
      <c r="D56" s="9" t="s">
        <v>259</v>
      </c>
      <c r="E56" s="9" t="s">
        <v>260</v>
      </c>
      <c r="F56" s="2" t="s">
        <v>58</v>
      </c>
      <c r="G56" s="9" t="s">
        <v>261</v>
      </c>
      <c r="H56" s="9" t="s">
        <v>262</v>
      </c>
      <c r="I56" s="10" t="s">
        <v>154</v>
      </c>
      <c r="J56" s="2" t="s">
        <v>62</v>
      </c>
      <c r="K56" s="12">
        <v>2864</v>
      </c>
      <c r="L56" s="12">
        <v>2864</v>
      </c>
      <c r="M56" s="12">
        <v>2864</v>
      </c>
      <c r="N56" s="11">
        <v>0</v>
      </c>
      <c r="O56" t="s">
        <v>54</v>
      </c>
      <c r="P56" s="2" t="s">
        <v>781</v>
      </c>
      <c r="Q56" s="2" t="s">
        <v>781</v>
      </c>
      <c r="R56" s="39">
        <v>44469</v>
      </c>
      <c r="S56" s="39">
        <v>44469</v>
      </c>
      <c r="T56" s="2" t="s">
        <v>791</v>
      </c>
    </row>
    <row r="57" spans="1:20" ht="210" x14ac:dyDescent="0.25">
      <c r="A57">
        <v>2021</v>
      </c>
      <c r="B57" s="48">
        <v>44470</v>
      </c>
      <c r="C57" s="48">
        <v>44561</v>
      </c>
      <c r="D57" s="9" t="s">
        <v>263</v>
      </c>
      <c r="E57" s="9" t="s">
        <v>264</v>
      </c>
      <c r="F57" s="2" t="s">
        <v>58</v>
      </c>
      <c r="G57" s="9" t="s">
        <v>265</v>
      </c>
      <c r="H57" s="9" t="s">
        <v>266</v>
      </c>
      <c r="I57" s="10" t="s">
        <v>102</v>
      </c>
      <c r="J57" s="2" t="s">
        <v>62</v>
      </c>
      <c r="K57" s="11">
        <v>1000</v>
      </c>
      <c r="L57" s="11">
        <v>1000</v>
      </c>
      <c r="M57" s="11">
        <v>1000</v>
      </c>
      <c r="N57" s="11">
        <v>0</v>
      </c>
      <c r="O57" t="s">
        <v>54</v>
      </c>
      <c r="P57" s="2" t="s">
        <v>781</v>
      </c>
      <c r="Q57" s="2" t="s">
        <v>781</v>
      </c>
      <c r="R57" s="39">
        <v>44469</v>
      </c>
      <c r="S57" s="39">
        <v>44469</v>
      </c>
      <c r="T57" s="2" t="s">
        <v>792</v>
      </c>
    </row>
    <row r="58" spans="1:20" ht="135" x14ac:dyDescent="0.25">
      <c r="A58">
        <v>2021</v>
      </c>
      <c r="B58" s="48">
        <v>44470</v>
      </c>
      <c r="C58" s="48">
        <v>44561</v>
      </c>
      <c r="D58" s="9" t="s">
        <v>267</v>
      </c>
      <c r="E58" s="9" t="s">
        <v>268</v>
      </c>
      <c r="F58" s="2"/>
      <c r="G58" s="9" t="s">
        <v>269</v>
      </c>
      <c r="H58" s="9" t="s">
        <v>270</v>
      </c>
      <c r="I58" s="10" t="s">
        <v>107</v>
      </c>
      <c r="J58" s="2" t="s">
        <v>62</v>
      </c>
      <c r="K58" s="11">
        <v>34486</v>
      </c>
      <c r="L58" s="11">
        <v>34486</v>
      </c>
      <c r="M58" s="11">
        <v>34486</v>
      </c>
      <c r="N58" s="11">
        <v>0</v>
      </c>
      <c r="O58" t="s">
        <v>54</v>
      </c>
      <c r="P58" s="2" t="s">
        <v>793</v>
      </c>
      <c r="Q58" s="2" t="s">
        <v>793</v>
      </c>
      <c r="R58" s="39">
        <v>44469</v>
      </c>
      <c r="S58" s="39">
        <v>44469</v>
      </c>
      <c r="T58" s="2" t="s">
        <v>794</v>
      </c>
    </row>
    <row r="59" spans="1:20" ht="105" x14ac:dyDescent="0.25">
      <c r="A59">
        <v>2021</v>
      </c>
      <c r="B59" s="48">
        <v>44470</v>
      </c>
      <c r="C59" s="48">
        <v>44561</v>
      </c>
      <c r="D59" s="9" t="s">
        <v>271</v>
      </c>
      <c r="E59" s="9" t="s">
        <v>272</v>
      </c>
      <c r="F59" s="2" t="s">
        <v>58</v>
      </c>
      <c r="G59" s="9" t="s">
        <v>273</v>
      </c>
      <c r="H59" s="9" t="s">
        <v>274</v>
      </c>
      <c r="I59" s="10" t="s">
        <v>107</v>
      </c>
      <c r="J59" s="2" t="s">
        <v>62</v>
      </c>
      <c r="K59" s="11">
        <v>64268</v>
      </c>
      <c r="L59" s="11">
        <v>64268</v>
      </c>
      <c r="M59" s="11">
        <v>64268</v>
      </c>
      <c r="N59" s="11">
        <v>0</v>
      </c>
      <c r="O59" t="s">
        <v>54</v>
      </c>
      <c r="P59" s="2" t="s">
        <v>793</v>
      </c>
      <c r="Q59" s="2" t="s">
        <v>793</v>
      </c>
      <c r="R59" s="39">
        <v>44469</v>
      </c>
      <c r="S59" s="39">
        <v>44469</v>
      </c>
      <c r="T59" s="2" t="s">
        <v>795</v>
      </c>
    </row>
    <row r="60" spans="1:20" ht="120" x14ac:dyDescent="0.25">
      <c r="A60">
        <v>2021</v>
      </c>
      <c r="B60" s="48">
        <v>44470</v>
      </c>
      <c r="C60" s="48">
        <v>44561</v>
      </c>
      <c r="D60" s="9" t="s">
        <v>192</v>
      </c>
      <c r="E60" s="9" t="s">
        <v>193</v>
      </c>
      <c r="F60" s="2" t="s">
        <v>58</v>
      </c>
      <c r="G60" s="9" t="s">
        <v>275</v>
      </c>
      <c r="H60" s="9" t="s">
        <v>195</v>
      </c>
      <c r="I60" s="10" t="s">
        <v>196</v>
      </c>
      <c r="J60" s="2" t="s">
        <v>62</v>
      </c>
      <c r="K60" s="11">
        <v>184</v>
      </c>
      <c r="L60" s="11">
        <v>184</v>
      </c>
      <c r="M60" s="11">
        <v>184</v>
      </c>
      <c r="N60" s="11">
        <v>0</v>
      </c>
      <c r="O60" t="s">
        <v>54</v>
      </c>
      <c r="P60" s="2" t="s">
        <v>793</v>
      </c>
      <c r="Q60" s="2" t="s">
        <v>793</v>
      </c>
      <c r="R60" s="39">
        <v>44469</v>
      </c>
      <c r="S60" s="39">
        <v>44469</v>
      </c>
      <c r="T60" s="2" t="s">
        <v>796</v>
      </c>
    </row>
    <row r="61" spans="1:20" ht="165" x14ac:dyDescent="0.25">
      <c r="A61">
        <v>2021</v>
      </c>
      <c r="B61" s="48">
        <v>44470</v>
      </c>
      <c r="C61" s="48">
        <v>44561</v>
      </c>
      <c r="D61" s="9" t="s">
        <v>276</v>
      </c>
      <c r="E61" s="9" t="s">
        <v>277</v>
      </c>
      <c r="F61" s="2" t="s">
        <v>58</v>
      </c>
      <c r="G61" s="9" t="s">
        <v>278</v>
      </c>
      <c r="H61" s="9" t="s">
        <v>279</v>
      </c>
      <c r="I61" s="10" t="s">
        <v>107</v>
      </c>
      <c r="J61" s="2" t="s">
        <v>62</v>
      </c>
      <c r="K61" s="11">
        <v>200</v>
      </c>
      <c r="L61" s="11">
        <v>200</v>
      </c>
      <c r="M61" s="11">
        <v>200</v>
      </c>
      <c r="N61" s="11">
        <v>0</v>
      </c>
      <c r="O61" t="s">
        <v>54</v>
      </c>
      <c r="P61" s="2" t="s">
        <v>793</v>
      </c>
      <c r="Q61" s="2" t="s">
        <v>793</v>
      </c>
      <c r="R61" s="39">
        <v>44469</v>
      </c>
      <c r="S61" s="39">
        <v>44469</v>
      </c>
      <c r="T61" s="2" t="s">
        <v>797</v>
      </c>
    </row>
    <row r="62" spans="1:20" ht="135" x14ac:dyDescent="0.25">
      <c r="A62">
        <v>2021</v>
      </c>
      <c r="B62" s="48">
        <v>44470</v>
      </c>
      <c r="C62" s="48">
        <v>44561</v>
      </c>
      <c r="D62" s="9" t="s">
        <v>280</v>
      </c>
      <c r="E62" s="9" t="s">
        <v>281</v>
      </c>
      <c r="F62" s="2" t="s">
        <v>58</v>
      </c>
      <c r="G62" s="9" t="s">
        <v>282</v>
      </c>
      <c r="H62" s="9" t="s">
        <v>283</v>
      </c>
      <c r="I62" s="10" t="s">
        <v>107</v>
      </c>
      <c r="J62" s="2" t="s">
        <v>62</v>
      </c>
      <c r="K62" s="11">
        <v>199</v>
      </c>
      <c r="L62" s="11">
        <v>199</v>
      </c>
      <c r="M62" s="11">
        <v>199</v>
      </c>
      <c r="N62" s="11">
        <v>0</v>
      </c>
      <c r="O62" t="s">
        <v>54</v>
      </c>
      <c r="P62" s="2" t="s">
        <v>793</v>
      </c>
      <c r="Q62" s="2" t="s">
        <v>793</v>
      </c>
      <c r="R62" s="39">
        <v>44469</v>
      </c>
      <c r="S62" s="39">
        <v>44469</v>
      </c>
      <c r="T62" s="2" t="s">
        <v>798</v>
      </c>
    </row>
    <row r="63" spans="1:20" ht="105" x14ac:dyDescent="0.25">
      <c r="A63">
        <v>2021</v>
      </c>
      <c r="B63" s="48">
        <v>44470</v>
      </c>
      <c r="C63" s="48">
        <v>44561</v>
      </c>
      <c r="D63" s="9" t="s">
        <v>284</v>
      </c>
      <c r="E63" s="9" t="s">
        <v>285</v>
      </c>
      <c r="F63" s="2" t="s">
        <v>58</v>
      </c>
      <c r="G63" s="9" t="s">
        <v>286</v>
      </c>
      <c r="H63" s="9" t="s">
        <v>287</v>
      </c>
      <c r="I63" s="10" t="s">
        <v>107</v>
      </c>
      <c r="J63" s="2" t="s">
        <v>62</v>
      </c>
      <c r="K63" s="11">
        <v>492</v>
      </c>
      <c r="L63" s="11">
        <v>492</v>
      </c>
      <c r="M63" s="11">
        <v>492</v>
      </c>
      <c r="N63" s="11">
        <v>0</v>
      </c>
      <c r="O63" t="s">
        <v>54</v>
      </c>
      <c r="P63" s="2" t="s">
        <v>793</v>
      </c>
      <c r="Q63" s="2" t="s">
        <v>793</v>
      </c>
      <c r="R63" s="39">
        <v>44469</v>
      </c>
      <c r="S63" s="39">
        <v>44469</v>
      </c>
      <c r="T63" s="9" t="s">
        <v>799</v>
      </c>
    </row>
    <row r="64" spans="1:20" ht="165" x14ac:dyDescent="0.25">
      <c r="A64">
        <v>2021</v>
      </c>
      <c r="B64" s="48">
        <v>44470</v>
      </c>
      <c r="C64" s="48">
        <v>44561</v>
      </c>
      <c r="D64" s="9" t="s">
        <v>288</v>
      </c>
      <c r="E64" s="9" t="s">
        <v>289</v>
      </c>
      <c r="F64" s="2" t="s">
        <v>58</v>
      </c>
      <c r="G64" s="9" t="s">
        <v>290</v>
      </c>
      <c r="H64" s="9" t="s">
        <v>291</v>
      </c>
      <c r="I64" s="10" t="s">
        <v>107</v>
      </c>
      <c r="J64" s="2" t="s">
        <v>62</v>
      </c>
      <c r="K64" s="11">
        <v>349</v>
      </c>
      <c r="L64" s="11">
        <v>349</v>
      </c>
      <c r="M64" s="11">
        <v>349</v>
      </c>
      <c r="N64" s="11">
        <v>0</v>
      </c>
      <c r="O64" t="s">
        <v>54</v>
      </c>
      <c r="P64" s="2" t="s">
        <v>793</v>
      </c>
      <c r="Q64" s="2" t="s">
        <v>793</v>
      </c>
      <c r="R64" s="39">
        <v>44469</v>
      </c>
      <c r="S64" s="39">
        <v>44469</v>
      </c>
      <c r="T64" s="9" t="s">
        <v>800</v>
      </c>
    </row>
    <row r="65" spans="1:20" ht="150" x14ac:dyDescent="0.25">
      <c r="A65">
        <v>2021</v>
      </c>
      <c r="B65" s="48">
        <v>44470</v>
      </c>
      <c r="C65" s="48">
        <v>44561</v>
      </c>
      <c r="D65" s="9" t="s">
        <v>292</v>
      </c>
      <c r="E65" s="9" t="s">
        <v>293</v>
      </c>
      <c r="F65" s="2" t="s">
        <v>58</v>
      </c>
      <c r="G65" s="9" t="s">
        <v>294</v>
      </c>
      <c r="H65" s="9" t="s">
        <v>295</v>
      </c>
      <c r="I65" s="10" t="s">
        <v>107</v>
      </c>
      <c r="J65" s="2" t="s">
        <v>62</v>
      </c>
      <c r="K65" s="11">
        <v>685</v>
      </c>
      <c r="L65" s="11">
        <v>685</v>
      </c>
      <c r="M65" s="11">
        <v>685</v>
      </c>
      <c r="N65" s="11">
        <v>0</v>
      </c>
      <c r="O65" t="s">
        <v>54</v>
      </c>
      <c r="P65" s="2" t="s">
        <v>793</v>
      </c>
      <c r="Q65" s="2" t="s">
        <v>793</v>
      </c>
      <c r="R65" s="39">
        <v>44469</v>
      </c>
      <c r="S65" s="39">
        <v>44469</v>
      </c>
      <c r="T65" s="9" t="s">
        <v>801</v>
      </c>
    </row>
    <row r="66" spans="1:20" ht="135" x14ac:dyDescent="0.25">
      <c r="A66">
        <v>2021</v>
      </c>
      <c r="B66" s="48">
        <v>44470</v>
      </c>
      <c r="C66" s="48">
        <v>44561</v>
      </c>
      <c r="D66" s="9" t="s">
        <v>296</v>
      </c>
      <c r="E66" s="9" t="s">
        <v>297</v>
      </c>
      <c r="F66" s="2" t="s">
        <v>58</v>
      </c>
      <c r="G66" s="9" t="s">
        <v>298</v>
      </c>
      <c r="H66" s="9" t="s">
        <v>299</v>
      </c>
      <c r="I66" s="10" t="s">
        <v>300</v>
      </c>
      <c r="J66" s="2" t="s">
        <v>62</v>
      </c>
      <c r="K66" s="11">
        <v>788</v>
      </c>
      <c r="L66" s="11">
        <v>788</v>
      </c>
      <c r="M66" s="11">
        <v>788</v>
      </c>
      <c r="N66" s="11">
        <v>0</v>
      </c>
      <c r="O66" t="s">
        <v>54</v>
      </c>
      <c r="P66" s="2" t="s">
        <v>793</v>
      </c>
      <c r="Q66" s="2" t="s">
        <v>793</v>
      </c>
      <c r="R66" s="39">
        <v>44469</v>
      </c>
      <c r="S66" s="39">
        <v>44469</v>
      </c>
      <c r="T66" s="9" t="s">
        <v>802</v>
      </c>
    </row>
    <row r="67" spans="1:20" ht="135" x14ac:dyDescent="0.25">
      <c r="A67">
        <v>2021</v>
      </c>
      <c r="B67" s="48">
        <v>44470</v>
      </c>
      <c r="C67" s="48">
        <v>44561</v>
      </c>
      <c r="D67" s="9" t="s">
        <v>301</v>
      </c>
      <c r="E67" s="9" t="s">
        <v>293</v>
      </c>
      <c r="F67" s="2" t="s">
        <v>58</v>
      </c>
      <c r="G67" s="9" t="s">
        <v>302</v>
      </c>
      <c r="H67" s="9" t="s">
        <v>295</v>
      </c>
      <c r="I67" s="10" t="s">
        <v>300</v>
      </c>
      <c r="J67" s="2" t="s">
        <v>62</v>
      </c>
      <c r="K67" s="11">
        <v>2201</v>
      </c>
      <c r="L67" s="11">
        <v>2201</v>
      </c>
      <c r="M67" s="11">
        <v>2201</v>
      </c>
      <c r="N67" s="11">
        <v>0</v>
      </c>
      <c r="O67" t="s">
        <v>54</v>
      </c>
      <c r="P67" s="2" t="s">
        <v>793</v>
      </c>
      <c r="Q67" s="2" t="s">
        <v>793</v>
      </c>
      <c r="R67" s="39">
        <v>44469</v>
      </c>
      <c r="S67" s="39">
        <v>44469</v>
      </c>
      <c r="T67" s="9" t="s">
        <v>802</v>
      </c>
    </row>
    <row r="68" spans="1:20" ht="105" x14ac:dyDescent="0.25">
      <c r="A68">
        <v>2021</v>
      </c>
      <c r="B68" s="48">
        <v>44470</v>
      </c>
      <c r="C68" s="48">
        <v>44561</v>
      </c>
      <c r="D68" s="9" t="s">
        <v>303</v>
      </c>
      <c r="E68" s="9" t="s">
        <v>304</v>
      </c>
      <c r="F68" s="2" t="s">
        <v>58</v>
      </c>
      <c r="G68" s="9" t="s">
        <v>305</v>
      </c>
      <c r="H68" s="9" t="s">
        <v>306</v>
      </c>
      <c r="I68" s="10" t="s">
        <v>107</v>
      </c>
      <c r="J68" s="2" t="s">
        <v>62</v>
      </c>
      <c r="K68" s="11">
        <v>541</v>
      </c>
      <c r="L68" s="11">
        <v>541</v>
      </c>
      <c r="M68" s="11">
        <v>541</v>
      </c>
      <c r="N68" s="11">
        <v>0</v>
      </c>
      <c r="O68" t="s">
        <v>54</v>
      </c>
      <c r="P68" s="2" t="s">
        <v>793</v>
      </c>
      <c r="Q68" s="2" t="s">
        <v>793</v>
      </c>
      <c r="R68" s="39">
        <v>44469</v>
      </c>
      <c r="S68" s="39">
        <v>44469</v>
      </c>
      <c r="T68" s="9" t="s">
        <v>803</v>
      </c>
    </row>
    <row r="69" spans="1:20" ht="270" x14ac:dyDescent="0.25">
      <c r="A69">
        <v>2021</v>
      </c>
      <c r="B69" s="48">
        <v>44470</v>
      </c>
      <c r="C69" s="48">
        <v>44561</v>
      </c>
      <c r="D69" s="9" t="s">
        <v>307</v>
      </c>
      <c r="E69" s="9" t="s">
        <v>308</v>
      </c>
      <c r="F69" s="2" t="s">
        <v>58</v>
      </c>
      <c r="G69" s="9" t="s">
        <v>309</v>
      </c>
      <c r="H69" s="9" t="s">
        <v>310</v>
      </c>
      <c r="I69" s="10" t="s">
        <v>140</v>
      </c>
      <c r="J69" s="2" t="s">
        <v>62</v>
      </c>
      <c r="K69" s="11">
        <v>80</v>
      </c>
      <c r="L69" s="11">
        <v>80</v>
      </c>
      <c r="M69" s="11">
        <v>80</v>
      </c>
      <c r="N69" s="11">
        <v>0</v>
      </c>
      <c r="O69" t="s">
        <v>54</v>
      </c>
      <c r="P69" s="2" t="s">
        <v>793</v>
      </c>
      <c r="Q69" s="2" t="s">
        <v>793</v>
      </c>
      <c r="R69" s="39">
        <v>44469</v>
      </c>
      <c r="S69" s="39">
        <v>44469</v>
      </c>
      <c r="T69" s="9" t="s">
        <v>804</v>
      </c>
    </row>
    <row r="70" spans="1:20" ht="225" x14ac:dyDescent="0.25">
      <c r="A70">
        <v>2021</v>
      </c>
      <c r="B70" s="48">
        <v>44470</v>
      </c>
      <c r="C70" s="48">
        <v>44561</v>
      </c>
      <c r="D70" s="9" t="s">
        <v>311</v>
      </c>
      <c r="E70" s="9" t="s">
        <v>312</v>
      </c>
      <c r="F70" s="2" t="s">
        <v>58</v>
      </c>
      <c r="G70" s="9" t="s">
        <v>313</v>
      </c>
      <c r="H70" s="9" t="s">
        <v>314</v>
      </c>
      <c r="I70" s="10" t="s">
        <v>140</v>
      </c>
      <c r="J70" s="2" t="s">
        <v>62</v>
      </c>
      <c r="K70" s="11">
        <v>85</v>
      </c>
      <c r="L70" s="11">
        <v>85</v>
      </c>
      <c r="M70" s="11">
        <v>85</v>
      </c>
      <c r="N70" s="11">
        <v>0</v>
      </c>
      <c r="O70" t="s">
        <v>54</v>
      </c>
      <c r="P70" s="2" t="s">
        <v>793</v>
      </c>
      <c r="Q70" s="2" t="s">
        <v>793</v>
      </c>
      <c r="R70" s="39">
        <v>44469</v>
      </c>
      <c r="S70" s="39">
        <v>44469</v>
      </c>
      <c r="T70" s="9" t="s">
        <v>805</v>
      </c>
    </row>
    <row r="71" spans="1:20" ht="135" x14ac:dyDescent="0.25">
      <c r="A71">
        <v>2021</v>
      </c>
      <c r="B71" s="48">
        <v>44470</v>
      </c>
      <c r="C71" s="48">
        <v>44561</v>
      </c>
      <c r="D71" s="9" t="s">
        <v>315</v>
      </c>
      <c r="E71" s="9" t="s">
        <v>316</v>
      </c>
      <c r="F71" s="2" t="s">
        <v>58</v>
      </c>
      <c r="G71" s="9" t="s">
        <v>317</v>
      </c>
      <c r="H71" s="9" t="s">
        <v>318</v>
      </c>
      <c r="I71" s="10" t="s">
        <v>154</v>
      </c>
      <c r="J71" s="2" t="s">
        <v>92</v>
      </c>
      <c r="K71" s="11">
        <v>240</v>
      </c>
      <c r="L71" s="11">
        <v>240</v>
      </c>
      <c r="M71" s="11">
        <v>240</v>
      </c>
      <c r="N71" s="11">
        <v>0</v>
      </c>
      <c r="O71" t="s">
        <v>54</v>
      </c>
      <c r="P71" s="2" t="s">
        <v>793</v>
      </c>
      <c r="Q71" s="2" t="s">
        <v>793</v>
      </c>
      <c r="R71" s="39">
        <v>44469</v>
      </c>
      <c r="S71" s="39">
        <v>44469</v>
      </c>
      <c r="T71" s="9" t="s">
        <v>806</v>
      </c>
    </row>
    <row r="72" spans="1:20" ht="225" x14ac:dyDescent="0.25">
      <c r="A72">
        <v>2021</v>
      </c>
      <c r="B72" s="48">
        <v>44470</v>
      </c>
      <c r="C72" s="48">
        <v>44561</v>
      </c>
      <c r="D72" s="9" t="s">
        <v>319</v>
      </c>
      <c r="E72" s="9" t="s">
        <v>320</v>
      </c>
      <c r="F72" s="2" t="s">
        <v>58</v>
      </c>
      <c r="G72" s="9" t="s">
        <v>321</v>
      </c>
      <c r="H72" s="9" t="s">
        <v>322</v>
      </c>
      <c r="I72" s="10" t="s">
        <v>154</v>
      </c>
      <c r="J72" s="2" t="s">
        <v>92</v>
      </c>
      <c r="K72" s="11">
        <v>534</v>
      </c>
      <c r="L72" s="11">
        <v>534</v>
      </c>
      <c r="M72" s="11">
        <v>534</v>
      </c>
      <c r="N72" s="11">
        <v>178</v>
      </c>
      <c r="O72" t="s">
        <v>54</v>
      </c>
      <c r="P72" s="2" t="s">
        <v>793</v>
      </c>
      <c r="Q72" s="2" t="s">
        <v>793</v>
      </c>
      <c r="R72" s="39">
        <v>44469</v>
      </c>
      <c r="S72" s="39">
        <v>44469</v>
      </c>
      <c r="T72" s="9" t="s">
        <v>807</v>
      </c>
    </row>
    <row r="73" spans="1:20" ht="150" x14ac:dyDescent="0.25">
      <c r="A73">
        <v>2021</v>
      </c>
      <c r="B73" s="48">
        <v>44470</v>
      </c>
      <c r="C73" s="48">
        <v>44561</v>
      </c>
      <c r="D73" s="9" t="s">
        <v>323</v>
      </c>
      <c r="E73" s="9" t="s">
        <v>324</v>
      </c>
      <c r="F73" s="2" t="s">
        <v>58</v>
      </c>
      <c r="G73" s="9" t="s">
        <v>325</v>
      </c>
      <c r="H73" s="9" t="s">
        <v>326</v>
      </c>
      <c r="I73" s="10" t="s">
        <v>209</v>
      </c>
      <c r="J73" s="2" t="s">
        <v>92</v>
      </c>
      <c r="K73" s="11">
        <v>3500</v>
      </c>
      <c r="L73" s="11">
        <v>3500</v>
      </c>
      <c r="M73" s="11">
        <v>3500</v>
      </c>
      <c r="N73" s="11">
        <v>964</v>
      </c>
      <c r="O73" t="s">
        <v>54</v>
      </c>
      <c r="P73" s="2" t="s">
        <v>793</v>
      </c>
      <c r="Q73" s="2" t="s">
        <v>793</v>
      </c>
      <c r="R73" s="39">
        <v>44469</v>
      </c>
      <c r="S73" s="39">
        <v>44469</v>
      </c>
      <c r="T73" s="41" t="s">
        <v>808</v>
      </c>
    </row>
    <row r="74" spans="1:20" ht="180" x14ac:dyDescent="0.25">
      <c r="A74">
        <v>2021</v>
      </c>
      <c r="B74" s="48">
        <v>44470</v>
      </c>
      <c r="C74" s="48">
        <v>44561</v>
      </c>
      <c r="D74" s="9" t="s">
        <v>327</v>
      </c>
      <c r="E74" s="9" t="s">
        <v>328</v>
      </c>
      <c r="F74" s="2" t="s">
        <v>58</v>
      </c>
      <c r="G74" s="9" t="s">
        <v>329</v>
      </c>
      <c r="H74" s="9" t="s">
        <v>330</v>
      </c>
      <c r="I74" s="10" t="s">
        <v>331</v>
      </c>
      <c r="J74" s="2" t="s">
        <v>92</v>
      </c>
      <c r="K74" s="11">
        <v>2000</v>
      </c>
      <c r="L74" s="11">
        <v>2000</v>
      </c>
      <c r="M74" s="11">
        <v>2000</v>
      </c>
      <c r="N74" s="11">
        <v>500</v>
      </c>
      <c r="O74" t="s">
        <v>54</v>
      </c>
      <c r="P74" s="2" t="s">
        <v>793</v>
      </c>
      <c r="Q74" s="2" t="s">
        <v>793</v>
      </c>
      <c r="R74" s="39">
        <v>44469</v>
      </c>
      <c r="S74" s="39">
        <v>44469</v>
      </c>
      <c r="T74" s="9" t="s">
        <v>809</v>
      </c>
    </row>
    <row r="75" spans="1:20" ht="165" x14ac:dyDescent="0.25">
      <c r="A75">
        <v>2021</v>
      </c>
      <c r="B75" s="48">
        <v>44470</v>
      </c>
      <c r="C75" s="48">
        <v>44561</v>
      </c>
      <c r="D75" s="9" t="s">
        <v>332</v>
      </c>
      <c r="E75" s="9" t="s">
        <v>333</v>
      </c>
      <c r="F75" s="2" t="s">
        <v>58</v>
      </c>
      <c r="G75" s="9" t="s">
        <v>334</v>
      </c>
      <c r="H75" s="9" t="s">
        <v>335</v>
      </c>
      <c r="I75" s="10" t="s">
        <v>336</v>
      </c>
      <c r="J75" s="2" t="s">
        <v>92</v>
      </c>
      <c r="K75" s="11">
        <v>4000</v>
      </c>
      <c r="L75" s="11">
        <v>4000</v>
      </c>
      <c r="M75" s="11">
        <v>4000</v>
      </c>
      <c r="N75" s="11">
        <v>1000</v>
      </c>
      <c r="O75" t="s">
        <v>54</v>
      </c>
      <c r="P75" s="2" t="s">
        <v>793</v>
      </c>
      <c r="Q75" s="2" t="s">
        <v>793</v>
      </c>
      <c r="R75" s="39">
        <v>44469</v>
      </c>
      <c r="S75" s="39">
        <v>44469</v>
      </c>
      <c r="T75" s="9" t="s">
        <v>810</v>
      </c>
    </row>
    <row r="76" spans="1:20" ht="150" x14ac:dyDescent="0.25">
      <c r="A76">
        <v>2021</v>
      </c>
      <c r="B76" s="48">
        <v>44470</v>
      </c>
      <c r="C76" s="48">
        <v>44561</v>
      </c>
      <c r="D76" s="9" t="s">
        <v>337</v>
      </c>
      <c r="E76" s="9" t="s">
        <v>338</v>
      </c>
      <c r="F76" s="2" t="s">
        <v>58</v>
      </c>
      <c r="G76" s="9" t="s">
        <v>339</v>
      </c>
      <c r="H76" s="9" t="s">
        <v>340</v>
      </c>
      <c r="I76" s="10" t="s">
        <v>341</v>
      </c>
      <c r="J76" s="2" t="s">
        <v>92</v>
      </c>
      <c r="K76" s="11">
        <v>4500</v>
      </c>
      <c r="L76" s="11">
        <v>4500</v>
      </c>
      <c r="M76" s="11">
        <v>4500</v>
      </c>
      <c r="N76" s="11">
        <v>1125</v>
      </c>
      <c r="O76" t="s">
        <v>54</v>
      </c>
      <c r="P76" s="2" t="s">
        <v>793</v>
      </c>
      <c r="Q76" s="2" t="s">
        <v>793</v>
      </c>
      <c r="R76" s="39">
        <v>44469</v>
      </c>
      <c r="S76" s="39">
        <v>44469</v>
      </c>
      <c r="T76" s="9" t="s">
        <v>811</v>
      </c>
    </row>
    <row r="77" spans="1:20" ht="150" x14ac:dyDescent="0.25">
      <c r="A77">
        <v>2021</v>
      </c>
      <c r="B77" s="48">
        <v>44470</v>
      </c>
      <c r="C77" s="48">
        <v>44561</v>
      </c>
      <c r="D77" s="9" t="s">
        <v>337</v>
      </c>
      <c r="E77" s="9" t="s">
        <v>338</v>
      </c>
      <c r="F77" s="2" t="s">
        <v>58</v>
      </c>
      <c r="G77" s="9" t="s">
        <v>342</v>
      </c>
      <c r="H77" s="9" t="s">
        <v>340</v>
      </c>
      <c r="I77" s="10" t="s">
        <v>107</v>
      </c>
      <c r="J77" s="2" t="s">
        <v>92</v>
      </c>
      <c r="K77" s="11">
        <v>14000</v>
      </c>
      <c r="L77" s="11">
        <v>14000</v>
      </c>
      <c r="M77" s="11">
        <v>14000</v>
      </c>
      <c r="N77" s="11">
        <v>3500</v>
      </c>
      <c r="O77" t="s">
        <v>54</v>
      </c>
      <c r="P77" s="2" t="s">
        <v>793</v>
      </c>
      <c r="Q77" s="2" t="s">
        <v>793</v>
      </c>
      <c r="R77" s="39">
        <v>44469</v>
      </c>
      <c r="S77" s="39">
        <v>44469</v>
      </c>
      <c r="T77" s="9" t="s">
        <v>812</v>
      </c>
    </row>
    <row r="78" spans="1:20" ht="225" x14ac:dyDescent="0.25">
      <c r="A78">
        <v>2021</v>
      </c>
      <c r="B78" s="48">
        <v>44470</v>
      </c>
      <c r="C78" s="48">
        <v>44561</v>
      </c>
      <c r="D78" s="9" t="s">
        <v>343</v>
      </c>
      <c r="E78" s="9" t="s">
        <v>344</v>
      </c>
      <c r="F78" s="2" t="s">
        <v>58</v>
      </c>
      <c r="G78" s="9" t="s">
        <v>345</v>
      </c>
      <c r="H78" s="9" t="s">
        <v>346</v>
      </c>
      <c r="I78" s="10" t="s">
        <v>107</v>
      </c>
      <c r="J78" s="2" t="s">
        <v>62</v>
      </c>
      <c r="K78" s="11">
        <v>172</v>
      </c>
      <c r="L78" s="11">
        <v>172</v>
      </c>
      <c r="M78" s="11">
        <v>172</v>
      </c>
      <c r="N78" s="11">
        <v>0</v>
      </c>
      <c r="O78" t="s">
        <v>54</v>
      </c>
      <c r="P78" s="2" t="s">
        <v>793</v>
      </c>
      <c r="Q78" s="2" t="s">
        <v>793</v>
      </c>
      <c r="R78" s="39">
        <v>44469</v>
      </c>
      <c r="S78" s="39">
        <v>44469</v>
      </c>
      <c r="T78" s="9" t="s">
        <v>813</v>
      </c>
    </row>
    <row r="79" spans="1:20" ht="150" x14ac:dyDescent="0.25">
      <c r="A79">
        <v>2021</v>
      </c>
      <c r="B79" s="48">
        <v>44470</v>
      </c>
      <c r="C79" s="48">
        <v>44561</v>
      </c>
      <c r="D79" s="9" t="s">
        <v>347</v>
      </c>
      <c r="E79" s="9" t="s">
        <v>348</v>
      </c>
      <c r="F79" s="2" t="s">
        <v>58</v>
      </c>
      <c r="G79" s="9" t="s">
        <v>349</v>
      </c>
      <c r="H79" s="9" t="s">
        <v>350</v>
      </c>
      <c r="I79" s="10" t="s">
        <v>351</v>
      </c>
      <c r="J79" s="2" t="s">
        <v>62</v>
      </c>
      <c r="K79" s="11">
        <v>1</v>
      </c>
      <c r="L79" s="11">
        <v>1</v>
      </c>
      <c r="M79" s="11">
        <v>1</v>
      </c>
      <c r="N79" s="11">
        <v>0</v>
      </c>
      <c r="O79" t="s">
        <v>54</v>
      </c>
      <c r="P79" s="2" t="s">
        <v>793</v>
      </c>
      <c r="Q79" s="2" t="s">
        <v>814</v>
      </c>
      <c r="R79" s="39">
        <v>44469</v>
      </c>
      <c r="S79" s="39">
        <v>44469</v>
      </c>
      <c r="T79" s="9" t="s">
        <v>815</v>
      </c>
    </row>
    <row r="80" spans="1:20" ht="150" x14ac:dyDescent="0.25">
      <c r="A80">
        <v>2021</v>
      </c>
      <c r="B80" s="48">
        <v>44470</v>
      </c>
      <c r="C80" s="48">
        <v>44561</v>
      </c>
      <c r="D80" s="9" t="s">
        <v>352</v>
      </c>
      <c r="E80" s="9" t="s">
        <v>353</v>
      </c>
      <c r="F80" s="2" t="s">
        <v>58</v>
      </c>
      <c r="G80" s="9" t="s">
        <v>354</v>
      </c>
      <c r="H80" s="9" t="s">
        <v>355</v>
      </c>
      <c r="I80" s="10" t="s">
        <v>356</v>
      </c>
      <c r="J80" s="2" t="s">
        <v>62</v>
      </c>
      <c r="K80" s="11">
        <v>2</v>
      </c>
      <c r="L80" s="11">
        <v>2</v>
      </c>
      <c r="M80" s="11">
        <v>2</v>
      </c>
      <c r="N80" s="11">
        <v>0</v>
      </c>
      <c r="O80" t="s">
        <v>54</v>
      </c>
      <c r="P80" s="2" t="s">
        <v>793</v>
      </c>
      <c r="Q80" s="2" t="s">
        <v>793</v>
      </c>
      <c r="R80" s="39">
        <v>44469</v>
      </c>
      <c r="S80" s="39">
        <v>44469</v>
      </c>
      <c r="T80" s="9" t="s">
        <v>816</v>
      </c>
    </row>
    <row r="81" spans="1:20" ht="150" x14ac:dyDescent="0.25">
      <c r="A81">
        <v>2021</v>
      </c>
      <c r="B81" s="48">
        <v>44470</v>
      </c>
      <c r="C81" s="48">
        <v>44561</v>
      </c>
      <c r="D81" s="9" t="s">
        <v>357</v>
      </c>
      <c r="E81" s="9" t="s">
        <v>358</v>
      </c>
      <c r="F81" s="2" t="s">
        <v>58</v>
      </c>
      <c r="G81" s="9" t="s">
        <v>359</v>
      </c>
      <c r="H81" s="9" t="s">
        <v>360</v>
      </c>
      <c r="I81" s="10" t="s">
        <v>361</v>
      </c>
      <c r="J81" s="2" t="s">
        <v>224</v>
      </c>
      <c r="K81" s="11">
        <v>150</v>
      </c>
      <c r="L81" s="11">
        <v>150</v>
      </c>
      <c r="M81" s="11">
        <v>150</v>
      </c>
      <c r="N81" s="11">
        <v>0</v>
      </c>
      <c r="O81" t="s">
        <v>54</v>
      </c>
      <c r="P81" s="2" t="s">
        <v>817</v>
      </c>
      <c r="Q81" s="2" t="s">
        <v>817</v>
      </c>
      <c r="R81" s="39">
        <v>44469</v>
      </c>
      <c r="S81" s="39">
        <v>44469</v>
      </c>
      <c r="T81" s="9" t="s">
        <v>818</v>
      </c>
    </row>
    <row r="82" spans="1:20" ht="105" x14ac:dyDescent="0.25">
      <c r="A82">
        <v>2021</v>
      </c>
      <c r="B82" s="48">
        <v>44470</v>
      </c>
      <c r="C82" s="48">
        <v>44561</v>
      </c>
      <c r="D82" s="9" t="s">
        <v>362</v>
      </c>
      <c r="E82" s="9" t="s">
        <v>363</v>
      </c>
      <c r="F82" s="2" t="s">
        <v>58</v>
      </c>
      <c r="G82" s="9" t="s">
        <v>364</v>
      </c>
      <c r="H82" s="9" t="s">
        <v>365</v>
      </c>
      <c r="I82" s="10" t="s">
        <v>159</v>
      </c>
      <c r="J82" s="2" t="s">
        <v>62</v>
      </c>
      <c r="K82" s="11">
        <v>1</v>
      </c>
      <c r="L82" s="11">
        <v>1</v>
      </c>
      <c r="M82" s="11">
        <v>1</v>
      </c>
      <c r="N82" s="11">
        <v>0</v>
      </c>
      <c r="O82" t="s">
        <v>54</v>
      </c>
      <c r="P82" s="2" t="s">
        <v>817</v>
      </c>
      <c r="Q82" s="2" t="s">
        <v>817</v>
      </c>
      <c r="R82" s="39">
        <v>44469</v>
      </c>
      <c r="S82" s="39">
        <v>44469</v>
      </c>
      <c r="T82" s="9" t="s">
        <v>819</v>
      </c>
    </row>
    <row r="83" spans="1:20" ht="180" x14ac:dyDescent="0.25">
      <c r="A83">
        <v>2021</v>
      </c>
      <c r="B83" s="48">
        <v>44470</v>
      </c>
      <c r="C83" s="48">
        <v>44561</v>
      </c>
      <c r="D83" s="9" t="s">
        <v>366</v>
      </c>
      <c r="E83" s="9" t="s">
        <v>367</v>
      </c>
      <c r="F83" s="2" t="s">
        <v>58</v>
      </c>
      <c r="G83" s="9" t="s">
        <v>368</v>
      </c>
      <c r="H83" s="9" t="s">
        <v>369</v>
      </c>
      <c r="I83" s="10" t="s">
        <v>370</v>
      </c>
      <c r="J83" s="2" t="s">
        <v>92</v>
      </c>
      <c r="K83" s="11">
        <v>351</v>
      </c>
      <c r="L83" s="11">
        <v>351</v>
      </c>
      <c r="M83" s="11">
        <v>351</v>
      </c>
      <c r="N83" s="11">
        <v>59</v>
      </c>
      <c r="O83" t="s">
        <v>54</v>
      </c>
      <c r="P83" s="2" t="s">
        <v>820</v>
      </c>
      <c r="Q83" s="2" t="s">
        <v>820</v>
      </c>
      <c r="R83" s="39">
        <v>44469</v>
      </c>
      <c r="S83" s="39">
        <v>44469</v>
      </c>
      <c r="T83" s="9" t="s">
        <v>821</v>
      </c>
    </row>
    <row r="84" spans="1:20" ht="180" x14ac:dyDescent="0.25">
      <c r="A84">
        <v>2021</v>
      </c>
      <c r="B84" s="48">
        <v>44470</v>
      </c>
      <c r="C84" s="48">
        <v>44561</v>
      </c>
      <c r="D84" s="9" t="s">
        <v>371</v>
      </c>
      <c r="E84" s="9" t="s">
        <v>372</v>
      </c>
      <c r="F84" s="2" t="s">
        <v>58</v>
      </c>
      <c r="G84" s="9" t="s">
        <v>373</v>
      </c>
      <c r="H84" s="9" t="s">
        <v>374</v>
      </c>
      <c r="I84" s="10" t="s">
        <v>375</v>
      </c>
      <c r="J84" s="2" t="s">
        <v>92</v>
      </c>
      <c r="K84" s="11">
        <v>2758</v>
      </c>
      <c r="L84" s="11">
        <v>2758</v>
      </c>
      <c r="M84" s="11">
        <v>2758</v>
      </c>
      <c r="N84" s="11">
        <v>1701</v>
      </c>
      <c r="O84" t="s">
        <v>54</v>
      </c>
      <c r="P84" s="2" t="s">
        <v>820</v>
      </c>
      <c r="Q84" s="2" t="s">
        <v>820</v>
      </c>
      <c r="R84" s="39">
        <v>44469</v>
      </c>
      <c r="S84" s="39">
        <v>44469</v>
      </c>
      <c r="T84" s="9" t="s">
        <v>822</v>
      </c>
    </row>
    <row r="85" spans="1:20" ht="165" x14ac:dyDescent="0.25">
      <c r="A85">
        <v>2021</v>
      </c>
      <c r="B85" s="48">
        <v>44470</v>
      </c>
      <c r="C85" s="48">
        <v>44561</v>
      </c>
      <c r="D85" s="9" t="s">
        <v>376</v>
      </c>
      <c r="E85" s="9" t="s">
        <v>377</v>
      </c>
      <c r="F85" s="2" t="s">
        <v>58</v>
      </c>
      <c r="G85" s="9" t="s">
        <v>378</v>
      </c>
      <c r="H85" s="9" t="s">
        <v>379</v>
      </c>
      <c r="I85" s="10" t="s">
        <v>380</v>
      </c>
      <c r="J85" s="2" t="s">
        <v>62</v>
      </c>
      <c r="K85" s="11">
        <v>78433</v>
      </c>
      <c r="L85" s="11">
        <v>78433</v>
      </c>
      <c r="M85" s="11">
        <v>78433</v>
      </c>
      <c r="N85" s="11">
        <v>0</v>
      </c>
      <c r="O85" t="s">
        <v>54</v>
      </c>
      <c r="P85" s="2" t="s">
        <v>823</v>
      </c>
      <c r="Q85" s="2" t="s">
        <v>823</v>
      </c>
      <c r="R85" s="39">
        <v>44469</v>
      </c>
      <c r="S85" s="39">
        <v>44469</v>
      </c>
      <c r="T85" s="9" t="s">
        <v>824</v>
      </c>
    </row>
    <row r="86" spans="1:20" ht="165" x14ac:dyDescent="0.25">
      <c r="A86">
        <v>2021</v>
      </c>
      <c r="B86" s="48">
        <v>44470</v>
      </c>
      <c r="C86" s="48">
        <v>44561</v>
      </c>
      <c r="D86" s="9" t="s">
        <v>381</v>
      </c>
      <c r="E86" s="9" t="s">
        <v>382</v>
      </c>
      <c r="F86" s="2" t="s">
        <v>58</v>
      </c>
      <c r="G86" s="9" t="s">
        <v>383</v>
      </c>
      <c r="H86" s="9" t="s">
        <v>384</v>
      </c>
      <c r="I86" s="10" t="s">
        <v>385</v>
      </c>
      <c r="J86" s="2" t="s">
        <v>92</v>
      </c>
      <c r="K86" s="11">
        <v>1903448</v>
      </c>
      <c r="L86" s="11">
        <v>1903448</v>
      </c>
      <c r="M86" s="11">
        <v>1903448</v>
      </c>
      <c r="N86" s="11">
        <v>475862</v>
      </c>
      <c r="O86" t="s">
        <v>54</v>
      </c>
      <c r="P86" s="2" t="s">
        <v>825</v>
      </c>
      <c r="Q86" s="2" t="s">
        <v>825</v>
      </c>
      <c r="R86" s="39">
        <v>44469</v>
      </c>
      <c r="S86" s="39">
        <v>44469</v>
      </c>
      <c r="T86" s="9" t="s">
        <v>826</v>
      </c>
    </row>
    <row r="87" spans="1:20" ht="165" x14ac:dyDescent="0.25">
      <c r="A87">
        <v>2021</v>
      </c>
      <c r="B87" s="48">
        <v>44470</v>
      </c>
      <c r="C87" s="48">
        <v>44561</v>
      </c>
      <c r="D87" s="9" t="s">
        <v>386</v>
      </c>
      <c r="E87" s="9" t="s">
        <v>387</v>
      </c>
      <c r="F87" s="2" t="s">
        <v>58</v>
      </c>
      <c r="G87" s="9" t="s">
        <v>388</v>
      </c>
      <c r="H87" s="9" t="s">
        <v>389</v>
      </c>
      <c r="I87" s="10" t="s">
        <v>351</v>
      </c>
      <c r="J87" s="2" t="s">
        <v>92</v>
      </c>
      <c r="K87" s="11">
        <v>124</v>
      </c>
      <c r="L87" s="11">
        <v>124</v>
      </c>
      <c r="M87" s="11">
        <v>124</v>
      </c>
      <c r="N87" s="11">
        <v>31</v>
      </c>
      <c r="O87" t="s">
        <v>54</v>
      </c>
      <c r="P87" s="2" t="s">
        <v>827</v>
      </c>
      <c r="Q87" s="2" t="s">
        <v>827</v>
      </c>
      <c r="R87" s="39">
        <v>44469</v>
      </c>
      <c r="S87" s="39">
        <v>44469</v>
      </c>
      <c r="T87" s="9" t="s">
        <v>828</v>
      </c>
    </row>
    <row r="88" spans="1:20" ht="165.75" x14ac:dyDescent="0.25">
      <c r="A88">
        <v>2021</v>
      </c>
      <c r="B88" s="48">
        <v>44470</v>
      </c>
      <c r="C88" s="48">
        <v>44561</v>
      </c>
      <c r="D88" s="13" t="s">
        <v>390</v>
      </c>
      <c r="E88" s="13" t="s">
        <v>391</v>
      </c>
      <c r="F88" s="14" t="s">
        <v>58</v>
      </c>
      <c r="G88" s="13" t="s">
        <v>392</v>
      </c>
      <c r="H88" s="15" t="s">
        <v>393</v>
      </c>
      <c r="I88" s="13" t="s">
        <v>385</v>
      </c>
      <c r="J88" s="13" t="s">
        <v>92</v>
      </c>
      <c r="K88" s="16">
        <v>4000</v>
      </c>
      <c r="L88" s="16">
        <v>4000</v>
      </c>
      <c r="M88" s="16">
        <v>4000</v>
      </c>
      <c r="N88" s="3">
        <v>3000</v>
      </c>
      <c r="O88" t="s">
        <v>54</v>
      </c>
      <c r="P88" s="42" t="s">
        <v>829</v>
      </c>
      <c r="Q88" s="42" t="s">
        <v>829</v>
      </c>
      <c r="R88" s="42">
        <v>44330</v>
      </c>
      <c r="S88" s="42">
        <v>44489</v>
      </c>
      <c r="T88" s="39" t="s">
        <v>830</v>
      </c>
    </row>
    <row r="89" spans="1:20" ht="191.25" x14ac:dyDescent="0.25">
      <c r="A89">
        <v>2021</v>
      </c>
      <c r="B89" s="48">
        <v>44470</v>
      </c>
      <c r="C89" s="48">
        <v>44561</v>
      </c>
      <c r="D89" s="13" t="s">
        <v>394</v>
      </c>
      <c r="E89" s="13" t="s">
        <v>395</v>
      </c>
      <c r="F89" s="14" t="s">
        <v>58</v>
      </c>
      <c r="G89" s="13" t="s">
        <v>396</v>
      </c>
      <c r="H89" s="15" t="s">
        <v>397</v>
      </c>
      <c r="I89" s="13" t="s">
        <v>351</v>
      </c>
      <c r="J89" s="13" t="s">
        <v>62</v>
      </c>
      <c r="K89" s="16">
        <v>1</v>
      </c>
      <c r="L89" s="16">
        <v>1</v>
      </c>
      <c r="M89" s="16">
        <v>1</v>
      </c>
      <c r="N89" s="3">
        <v>1</v>
      </c>
      <c r="O89" t="s">
        <v>54</v>
      </c>
      <c r="P89" s="42" t="s">
        <v>831</v>
      </c>
      <c r="Q89" s="42" t="s">
        <v>827</v>
      </c>
      <c r="R89" s="42">
        <v>44330</v>
      </c>
      <c r="S89" s="42">
        <v>44489</v>
      </c>
      <c r="T89" s="39" t="s">
        <v>832</v>
      </c>
    </row>
    <row r="90" spans="1:20" ht="204" x14ac:dyDescent="0.25">
      <c r="A90">
        <v>2021</v>
      </c>
      <c r="B90" s="48">
        <v>44470</v>
      </c>
      <c r="C90" s="48">
        <v>44561</v>
      </c>
      <c r="D90" s="13" t="s">
        <v>398</v>
      </c>
      <c r="E90" s="13" t="s">
        <v>399</v>
      </c>
      <c r="F90" s="14" t="s">
        <v>58</v>
      </c>
      <c r="G90" s="13" t="s">
        <v>400</v>
      </c>
      <c r="H90" s="15" t="s">
        <v>397</v>
      </c>
      <c r="I90" s="13" t="s">
        <v>351</v>
      </c>
      <c r="J90" s="13" t="s">
        <v>62</v>
      </c>
      <c r="K90" s="16">
        <v>1</v>
      </c>
      <c r="L90" s="16">
        <v>1</v>
      </c>
      <c r="M90" s="16">
        <v>1</v>
      </c>
      <c r="N90" s="3">
        <v>1</v>
      </c>
      <c r="O90" t="s">
        <v>54</v>
      </c>
      <c r="P90" s="42" t="s">
        <v>831</v>
      </c>
      <c r="Q90" s="42" t="s">
        <v>827</v>
      </c>
      <c r="R90" s="42">
        <v>44330</v>
      </c>
      <c r="S90" s="42">
        <v>44489</v>
      </c>
      <c r="T90" s="39" t="s">
        <v>833</v>
      </c>
    </row>
    <row r="91" spans="1:20" ht="409.5" x14ac:dyDescent="0.25">
      <c r="A91">
        <v>2021</v>
      </c>
      <c r="B91" s="48">
        <v>44470</v>
      </c>
      <c r="C91" s="48">
        <v>44561</v>
      </c>
      <c r="D91" s="13" t="s">
        <v>401</v>
      </c>
      <c r="E91" s="13" t="s">
        <v>402</v>
      </c>
      <c r="F91" s="14" t="s">
        <v>58</v>
      </c>
      <c r="G91" s="13" t="s">
        <v>403</v>
      </c>
      <c r="H91" s="15" t="s">
        <v>404</v>
      </c>
      <c r="I91" s="13" t="s">
        <v>405</v>
      </c>
      <c r="J91" s="13" t="s">
        <v>92</v>
      </c>
      <c r="K91" s="16">
        <v>14</v>
      </c>
      <c r="L91" s="16">
        <v>14</v>
      </c>
      <c r="M91" s="16">
        <v>14</v>
      </c>
      <c r="N91" s="3">
        <v>9</v>
      </c>
      <c r="O91" t="s">
        <v>54</v>
      </c>
      <c r="P91" s="42" t="s">
        <v>831</v>
      </c>
      <c r="Q91" s="42" t="s">
        <v>827</v>
      </c>
      <c r="R91" s="42">
        <v>44330</v>
      </c>
      <c r="S91" s="42">
        <v>44489</v>
      </c>
      <c r="T91" s="39" t="s">
        <v>834</v>
      </c>
    </row>
    <row r="92" spans="1:20" ht="409.5" x14ac:dyDescent="0.25">
      <c r="A92">
        <v>2021</v>
      </c>
      <c r="B92" s="48">
        <v>44470</v>
      </c>
      <c r="C92" s="48">
        <v>44561</v>
      </c>
      <c r="D92" s="13" t="s">
        <v>406</v>
      </c>
      <c r="E92" s="13" t="s">
        <v>407</v>
      </c>
      <c r="F92" s="14" t="s">
        <v>58</v>
      </c>
      <c r="G92" s="13" t="s">
        <v>408</v>
      </c>
      <c r="H92" s="15" t="s">
        <v>409</v>
      </c>
      <c r="I92" s="13" t="s">
        <v>405</v>
      </c>
      <c r="J92" s="13" t="s">
        <v>92</v>
      </c>
      <c r="K92" s="16">
        <v>44</v>
      </c>
      <c r="L92" s="16">
        <v>44</v>
      </c>
      <c r="M92" s="16">
        <v>44</v>
      </c>
      <c r="N92" s="3">
        <v>33</v>
      </c>
      <c r="O92" t="s">
        <v>54</v>
      </c>
      <c r="P92" s="42" t="s">
        <v>831</v>
      </c>
      <c r="Q92" s="42" t="s">
        <v>827</v>
      </c>
      <c r="R92" s="42">
        <v>44330</v>
      </c>
      <c r="S92" s="42">
        <v>44489</v>
      </c>
      <c r="T92" s="39" t="s">
        <v>835</v>
      </c>
    </row>
    <row r="93" spans="1:20" ht="293.25" x14ac:dyDescent="0.25">
      <c r="A93">
        <v>2021</v>
      </c>
      <c r="B93" s="48">
        <v>44470</v>
      </c>
      <c r="C93" s="48">
        <v>44561</v>
      </c>
      <c r="D93" s="13" t="s">
        <v>410</v>
      </c>
      <c r="E93" s="13" t="s">
        <v>411</v>
      </c>
      <c r="F93" s="14" t="s">
        <v>58</v>
      </c>
      <c r="G93" s="17" t="s">
        <v>412</v>
      </c>
      <c r="H93" s="15" t="s">
        <v>413</v>
      </c>
      <c r="I93" s="13" t="s">
        <v>61</v>
      </c>
      <c r="J93" s="13" t="s">
        <v>62</v>
      </c>
      <c r="K93" s="18">
        <v>1092</v>
      </c>
      <c r="L93" s="19">
        <v>1092</v>
      </c>
      <c r="M93" s="19">
        <v>1092</v>
      </c>
      <c r="N93" s="3">
        <v>0</v>
      </c>
      <c r="O93" t="s">
        <v>54</v>
      </c>
      <c r="P93" s="13" t="s">
        <v>836</v>
      </c>
      <c r="Q93" s="13" t="s">
        <v>836</v>
      </c>
      <c r="R93" s="42">
        <v>44330</v>
      </c>
      <c r="S93" s="42">
        <v>44489</v>
      </c>
      <c r="T93" s="43" t="s">
        <v>837</v>
      </c>
    </row>
    <row r="94" spans="1:20" ht="229.5" x14ac:dyDescent="0.25">
      <c r="A94">
        <v>2021</v>
      </c>
      <c r="B94" s="48">
        <v>44470</v>
      </c>
      <c r="C94" s="48">
        <v>44561</v>
      </c>
      <c r="D94" s="20" t="s">
        <v>414</v>
      </c>
      <c r="E94" s="20" t="s">
        <v>415</v>
      </c>
      <c r="F94" s="21" t="s">
        <v>58</v>
      </c>
      <c r="G94" s="22" t="s">
        <v>416</v>
      </c>
      <c r="H94" s="23" t="s">
        <v>417</v>
      </c>
      <c r="I94" s="20" t="s">
        <v>107</v>
      </c>
      <c r="J94" s="20" t="s">
        <v>92</v>
      </c>
      <c r="K94" s="24">
        <v>408</v>
      </c>
      <c r="L94" s="20">
        <v>408</v>
      </c>
      <c r="M94" s="20">
        <v>408</v>
      </c>
      <c r="N94" s="3">
        <v>0</v>
      </c>
      <c r="O94" t="s">
        <v>54</v>
      </c>
      <c r="P94" s="20" t="s">
        <v>836</v>
      </c>
      <c r="Q94" s="20" t="s">
        <v>836</v>
      </c>
      <c r="R94" s="42">
        <v>44330</v>
      </c>
      <c r="S94" s="42">
        <v>44489</v>
      </c>
      <c r="T94" s="44" t="s">
        <v>838</v>
      </c>
    </row>
    <row r="95" spans="1:20" ht="331.5" x14ac:dyDescent="0.25">
      <c r="A95">
        <v>2021</v>
      </c>
      <c r="B95" s="48">
        <v>44470</v>
      </c>
      <c r="C95" s="48">
        <v>44561</v>
      </c>
      <c r="D95" s="20" t="s">
        <v>418</v>
      </c>
      <c r="E95" s="20" t="s">
        <v>419</v>
      </c>
      <c r="F95" s="25" t="s">
        <v>58</v>
      </c>
      <c r="G95" s="22" t="s">
        <v>420</v>
      </c>
      <c r="H95" s="23" t="s">
        <v>421</v>
      </c>
      <c r="I95" s="20" t="s">
        <v>107</v>
      </c>
      <c r="J95" s="20" t="s">
        <v>62</v>
      </c>
      <c r="K95" s="26">
        <v>1050</v>
      </c>
      <c r="L95" s="27">
        <v>1050</v>
      </c>
      <c r="M95" s="27">
        <v>1050</v>
      </c>
      <c r="N95" s="3">
        <v>989</v>
      </c>
      <c r="O95" t="s">
        <v>54</v>
      </c>
      <c r="P95" s="20" t="s">
        <v>836</v>
      </c>
      <c r="Q95" s="20" t="s">
        <v>836</v>
      </c>
      <c r="R95" s="42">
        <v>44330</v>
      </c>
      <c r="S95" s="42">
        <v>44489</v>
      </c>
      <c r="T95" s="44" t="s">
        <v>839</v>
      </c>
    </row>
    <row r="96" spans="1:20" ht="369.75" x14ac:dyDescent="0.25">
      <c r="A96">
        <v>2021</v>
      </c>
      <c r="B96" s="48">
        <v>44470</v>
      </c>
      <c r="C96" s="48">
        <v>44561</v>
      </c>
      <c r="D96" s="13" t="s">
        <v>422</v>
      </c>
      <c r="E96" s="13" t="s">
        <v>423</v>
      </c>
      <c r="F96" s="14" t="s">
        <v>183</v>
      </c>
      <c r="G96" s="17" t="s">
        <v>424</v>
      </c>
      <c r="H96" s="15" t="s">
        <v>425</v>
      </c>
      <c r="I96" s="13" t="s">
        <v>61</v>
      </c>
      <c r="J96" s="13" t="s">
        <v>62</v>
      </c>
      <c r="K96" s="18">
        <v>9525</v>
      </c>
      <c r="L96" s="19">
        <v>9525</v>
      </c>
      <c r="M96" s="19">
        <v>9525</v>
      </c>
      <c r="N96" s="3">
        <v>0</v>
      </c>
      <c r="O96" t="s">
        <v>54</v>
      </c>
      <c r="P96" s="13" t="s">
        <v>836</v>
      </c>
      <c r="Q96" s="13" t="s">
        <v>836</v>
      </c>
      <c r="R96" s="42">
        <v>44330</v>
      </c>
      <c r="S96" s="42">
        <v>44489</v>
      </c>
      <c r="T96" s="43" t="s">
        <v>840</v>
      </c>
    </row>
    <row r="97" spans="1:20" ht="409.5" x14ac:dyDescent="0.25">
      <c r="A97">
        <v>2021</v>
      </c>
      <c r="B97" s="48">
        <v>44470</v>
      </c>
      <c r="C97" s="48">
        <v>44561</v>
      </c>
      <c r="D97" s="13" t="s">
        <v>426</v>
      </c>
      <c r="E97" s="13" t="s">
        <v>427</v>
      </c>
      <c r="F97" s="14" t="s">
        <v>58</v>
      </c>
      <c r="G97" s="17" t="s">
        <v>428</v>
      </c>
      <c r="H97" s="15" t="s">
        <v>429</v>
      </c>
      <c r="I97" s="13" t="s">
        <v>107</v>
      </c>
      <c r="J97" s="13" t="s">
        <v>62</v>
      </c>
      <c r="K97" s="18">
        <v>848207</v>
      </c>
      <c r="L97" s="19">
        <v>848207</v>
      </c>
      <c r="M97" s="19">
        <v>848207</v>
      </c>
      <c r="N97" s="3">
        <v>0</v>
      </c>
      <c r="O97" t="s">
        <v>54</v>
      </c>
      <c r="P97" s="13" t="s">
        <v>836</v>
      </c>
      <c r="Q97" s="13" t="s">
        <v>836</v>
      </c>
      <c r="R97" s="42">
        <v>44330</v>
      </c>
      <c r="S97" s="42">
        <v>44489</v>
      </c>
      <c r="T97" s="43" t="s">
        <v>841</v>
      </c>
    </row>
    <row r="98" spans="1:20" ht="409.5" x14ac:dyDescent="0.25">
      <c r="A98">
        <v>2021</v>
      </c>
      <c r="B98" s="48">
        <v>44470</v>
      </c>
      <c r="C98" s="48">
        <v>44561</v>
      </c>
      <c r="D98" s="28" t="s">
        <v>430</v>
      </c>
      <c r="E98" s="28" t="s">
        <v>431</v>
      </c>
      <c r="F98" s="29" t="s">
        <v>58</v>
      </c>
      <c r="G98" s="30" t="s">
        <v>432</v>
      </c>
      <c r="H98" s="31" t="s">
        <v>433</v>
      </c>
      <c r="I98" s="13" t="s">
        <v>107</v>
      </c>
      <c r="J98" s="28" t="s">
        <v>62</v>
      </c>
      <c r="K98" s="18">
        <v>900</v>
      </c>
      <c r="L98" s="18">
        <v>900</v>
      </c>
      <c r="M98" s="18">
        <v>900</v>
      </c>
      <c r="N98" s="3">
        <v>0</v>
      </c>
      <c r="O98" t="s">
        <v>54</v>
      </c>
      <c r="P98" s="28" t="s">
        <v>836</v>
      </c>
      <c r="Q98" s="28" t="s">
        <v>836</v>
      </c>
      <c r="R98" s="42">
        <v>44330</v>
      </c>
      <c r="S98" s="42">
        <v>44489</v>
      </c>
      <c r="T98" s="45" t="s">
        <v>842</v>
      </c>
    </row>
    <row r="99" spans="1:20" ht="242.25" x14ac:dyDescent="0.25">
      <c r="A99">
        <v>2021</v>
      </c>
      <c r="B99" s="48">
        <v>44470</v>
      </c>
      <c r="C99" s="48">
        <v>44561</v>
      </c>
      <c r="D99" s="13" t="s">
        <v>434</v>
      </c>
      <c r="E99" s="13" t="s">
        <v>435</v>
      </c>
      <c r="F99" s="14" t="s">
        <v>58</v>
      </c>
      <c r="G99" s="13" t="s">
        <v>436</v>
      </c>
      <c r="H99" s="15" t="s">
        <v>437</v>
      </c>
      <c r="I99" s="13" t="s">
        <v>107</v>
      </c>
      <c r="J99" s="13" t="s">
        <v>92</v>
      </c>
      <c r="K99" s="16">
        <v>1019792</v>
      </c>
      <c r="L99" s="16">
        <v>1019792</v>
      </c>
      <c r="M99" s="16">
        <v>1019792</v>
      </c>
      <c r="N99" s="8">
        <v>764896</v>
      </c>
      <c r="O99" t="s">
        <v>54</v>
      </c>
      <c r="P99" s="42" t="s">
        <v>836</v>
      </c>
      <c r="Q99" s="42" t="s">
        <v>836</v>
      </c>
      <c r="R99" s="42">
        <v>44330</v>
      </c>
      <c r="S99" s="42">
        <v>44489</v>
      </c>
      <c r="T99" s="43" t="s">
        <v>843</v>
      </c>
    </row>
    <row r="100" spans="1:20" ht="165.75" x14ac:dyDescent="0.25">
      <c r="A100">
        <v>2021</v>
      </c>
      <c r="B100" s="48">
        <v>44470</v>
      </c>
      <c r="C100" s="48">
        <v>44561</v>
      </c>
      <c r="D100" s="13" t="s">
        <v>410</v>
      </c>
      <c r="E100" s="13" t="s">
        <v>411</v>
      </c>
      <c r="F100" s="14" t="s">
        <v>58</v>
      </c>
      <c r="G100" s="17" t="s">
        <v>438</v>
      </c>
      <c r="H100" s="15" t="s">
        <v>439</v>
      </c>
      <c r="I100" s="13" t="s">
        <v>61</v>
      </c>
      <c r="J100" s="13" t="s">
        <v>62</v>
      </c>
      <c r="K100" s="21">
        <v>2</v>
      </c>
      <c r="L100" s="13">
        <v>2</v>
      </c>
      <c r="M100" s="13">
        <v>2</v>
      </c>
      <c r="N100" s="3">
        <v>2</v>
      </c>
      <c r="O100" t="s">
        <v>54</v>
      </c>
      <c r="P100" s="13" t="s">
        <v>836</v>
      </c>
      <c r="Q100" s="13" t="s">
        <v>836</v>
      </c>
      <c r="R100" s="42">
        <v>44330</v>
      </c>
      <c r="S100" s="42">
        <v>44489</v>
      </c>
      <c r="T100" s="43" t="s">
        <v>844</v>
      </c>
    </row>
    <row r="101" spans="1:20" ht="216.75" x14ac:dyDescent="0.25">
      <c r="A101">
        <v>2021</v>
      </c>
      <c r="B101" s="48">
        <v>44470</v>
      </c>
      <c r="C101" s="48">
        <v>44561</v>
      </c>
      <c r="D101" s="13" t="s">
        <v>440</v>
      </c>
      <c r="E101" s="13" t="s">
        <v>441</v>
      </c>
      <c r="F101" s="14" t="s">
        <v>58</v>
      </c>
      <c r="G101" s="13" t="s">
        <v>442</v>
      </c>
      <c r="H101" s="15" t="s">
        <v>443</v>
      </c>
      <c r="I101" s="13" t="s">
        <v>107</v>
      </c>
      <c r="J101" s="13" t="s">
        <v>92</v>
      </c>
      <c r="K101" s="16">
        <v>3881</v>
      </c>
      <c r="L101" s="16">
        <v>3881</v>
      </c>
      <c r="M101" s="16">
        <v>3881</v>
      </c>
      <c r="N101" s="8">
        <v>2910</v>
      </c>
      <c r="O101" t="s">
        <v>54</v>
      </c>
      <c r="P101" s="42" t="s">
        <v>845</v>
      </c>
      <c r="Q101" s="42" t="s">
        <v>845</v>
      </c>
      <c r="R101" s="42">
        <v>44330</v>
      </c>
      <c r="S101" s="42">
        <v>44489</v>
      </c>
      <c r="T101" s="43" t="s">
        <v>846</v>
      </c>
    </row>
    <row r="102" spans="1:20" ht="409.5" x14ac:dyDescent="0.25">
      <c r="A102">
        <v>2021</v>
      </c>
      <c r="B102" s="48">
        <v>44470</v>
      </c>
      <c r="C102" s="48">
        <v>44561</v>
      </c>
      <c r="D102" s="13" t="s">
        <v>444</v>
      </c>
      <c r="E102" s="13" t="s">
        <v>445</v>
      </c>
      <c r="F102" s="14" t="s">
        <v>58</v>
      </c>
      <c r="G102" s="32" t="s">
        <v>446</v>
      </c>
      <c r="H102" s="15" t="s">
        <v>447</v>
      </c>
      <c r="I102" s="13" t="s">
        <v>149</v>
      </c>
      <c r="J102" s="13" t="s">
        <v>62</v>
      </c>
      <c r="K102" s="33">
        <v>32</v>
      </c>
      <c r="L102" s="33">
        <v>32</v>
      </c>
      <c r="M102" s="33">
        <v>32</v>
      </c>
      <c r="N102" s="3">
        <v>32</v>
      </c>
      <c r="O102" t="s">
        <v>54</v>
      </c>
      <c r="P102" s="13" t="s">
        <v>847</v>
      </c>
      <c r="Q102" s="13" t="s">
        <v>847</v>
      </c>
      <c r="R102" s="42">
        <v>44330</v>
      </c>
      <c r="S102" s="42">
        <v>44489</v>
      </c>
      <c r="T102" s="43" t="s">
        <v>848</v>
      </c>
    </row>
    <row r="103" spans="1:20" ht="178.5" x14ac:dyDescent="0.25">
      <c r="A103">
        <v>2021</v>
      </c>
      <c r="B103" s="48">
        <v>44470</v>
      </c>
      <c r="C103" s="48">
        <v>44561</v>
      </c>
      <c r="D103" s="13" t="s">
        <v>448</v>
      </c>
      <c r="E103" s="13" t="s">
        <v>449</v>
      </c>
      <c r="F103" s="14" t="s">
        <v>58</v>
      </c>
      <c r="G103" s="17" t="s">
        <v>450</v>
      </c>
      <c r="H103" s="15" t="s">
        <v>451</v>
      </c>
      <c r="I103" s="13" t="s">
        <v>107</v>
      </c>
      <c r="J103" s="13" t="s">
        <v>62</v>
      </c>
      <c r="K103" s="33">
        <v>268</v>
      </c>
      <c r="L103" s="33">
        <v>268</v>
      </c>
      <c r="M103" s="33">
        <v>268</v>
      </c>
      <c r="N103" s="3">
        <v>268</v>
      </c>
      <c r="O103" t="s">
        <v>54</v>
      </c>
      <c r="P103" s="13" t="s">
        <v>849</v>
      </c>
      <c r="Q103" s="13" t="s">
        <v>849</v>
      </c>
      <c r="R103" s="42">
        <v>44330</v>
      </c>
      <c r="S103" s="42">
        <v>44489</v>
      </c>
      <c r="T103" s="43" t="s">
        <v>850</v>
      </c>
    </row>
    <row r="104" spans="1:20" ht="382.5" x14ac:dyDescent="0.25">
      <c r="A104">
        <v>2021</v>
      </c>
      <c r="B104" s="48">
        <v>44470</v>
      </c>
      <c r="C104" s="48">
        <v>44561</v>
      </c>
      <c r="D104" s="13" t="s">
        <v>452</v>
      </c>
      <c r="E104" s="13" t="s">
        <v>453</v>
      </c>
      <c r="F104" s="14" t="s">
        <v>58</v>
      </c>
      <c r="G104" s="17" t="s">
        <v>454</v>
      </c>
      <c r="H104" s="15" t="s">
        <v>455</v>
      </c>
      <c r="I104" s="13" t="s">
        <v>107</v>
      </c>
      <c r="J104" s="13" t="s">
        <v>62</v>
      </c>
      <c r="K104" s="21">
        <v>178</v>
      </c>
      <c r="L104" s="13">
        <v>178</v>
      </c>
      <c r="M104" s="13">
        <v>178</v>
      </c>
      <c r="N104" s="3">
        <v>178</v>
      </c>
      <c r="O104" t="s">
        <v>54</v>
      </c>
      <c r="P104" s="13" t="s">
        <v>849</v>
      </c>
      <c r="Q104" s="13" t="s">
        <v>849</v>
      </c>
      <c r="R104" s="42">
        <v>44330</v>
      </c>
      <c r="S104" s="42">
        <v>44489</v>
      </c>
      <c r="T104" s="43" t="s">
        <v>851</v>
      </c>
    </row>
    <row r="105" spans="1:20" ht="229.5" x14ac:dyDescent="0.25">
      <c r="A105">
        <v>2021</v>
      </c>
      <c r="B105" s="48">
        <v>44470</v>
      </c>
      <c r="C105" s="48">
        <v>44561</v>
      </c>
      <c r="D105" s="13" t="s">
        <v>456</v>
      </c>
      <c r="E105" s="13" t="s">
        <v>457</v>
      </c>
      <c r="F105" s="14" t="s">
        <v>58</v>
      </c>
      <c r="G105" s="17" t="s">
        <v>458</v>
      </c>
      <c r="H105" s="15" t="s">
        <v>459</v>
      </c>
      <c r="I105" s="13" t="s">
        <v>460</v>
      </c>
      <c r="J105" s="13" t="s">
        <v>62</v>
      </c>
      <c r="K105" s="33">
        <v>27</v>
      </c>
      <c r="L105" s="33">
        <v>27</v>
      </c>
      <c r="M105" s="33">
        <v>27</v>
      </c>
      <c r="N105" s="3">
        <v>27</v>
      </c>
      <c r="O105" t="s">
        <v>54</v>
      </c>
      <c r="P105" s="13" t="s">
        <v>852</v>
      </c>
      <c r="Q105" s="13" t="s">
        <v>852</v>
      </c>
      <c r="R105" s="42">
        <v>44330</v>
      </c>
      <c r="S105" s="42">
        <v>44489</v>
      </c>
      <c r="T105" s="43" t="s">
        <v>853</v>
      </c>
    </row>
    <row r="106" spans="1:20" ht="229.5" x14ac:dyDescent="0.25">
      <c r="A106">
        <v>2021</v>
      </c>
      <c r="B106" s="48">
        <v>44470</v>
      </c>
      <c r="C106" s="48">
        <v>44561</v>
      </c>
      <c r="D106" s="13" t="s">
        <v>461</v>
      </c>
      <c r="E106" s="13" t="s">
        <v>462</v>
      </c>
      <c r="F106" s="14" t="s">
        <v>58</v>
      </c>
      <c r="G106" s="17" t="s">
        <v>463</v>
      </c>
      <c r="H106" s="15" t="s">
        <v>464</v>
      </c>
      <c r="I106" s="13" t="s">
        <v>465</v>
      </c>
      <c r="J106" s="13" t="s">
        <v>62</v>
      </c>
      <c r="K106" s="33">
        <v>2</v>
      </c>
      <c r="L106" s="33">
        <v>2</v>
      </c>
      <c r="M106" s="33">
        <v>2</v>
      </c>
      <c r="N106" s="3">
        <v>0</v>
      </c>
      <c r="O106" t="s">
        <v>54</v>
      </c>
      <c r="P106" s="13" t="s">
        <v>852</v>
      </c>
      <c r="Q106" s="13" t="s">
        <v>852</v>
      </c>
      <c r="R106" s="42">
        <v>44330</v>
      </c>
      <c r="S106" s="42">
        <v>44489</v>
      </c>
      <c r="T106" s="43" t="s">
        <v>854</v>
      </c>
    </row>
    <row r="107" spans="1:20" ht="153" x14ac:dyDescent="0.25">
      <c r="A107">
        <v>2021</v>
      </c>
      <c r="B107" s="48">
        <v>44470</v>
      </c>
      <c r="C107" s="48">
        <v>44561</v>
      </c>
      <c r="D107" s="13" t="s">
        <v>466</v>
      </c>
      <c r="E107" s="13" t="s">
        <v>467</v>
      </c>
      <c r="F107" s="14" t="s">
        <v>58</v>
      </c>
      <c r="G107" s="13" t="s">
        <v>468</v>
      </c>
      <c r="H107" s="15" t="s">
        <v>469</v>
      </c>
      <c r="I107" s="13" t="s">
        <v>470</v>
      </c>
      <c r="J107" s="13" t="s">
        <v>92</v>
      </c>
      <c r="K107" s="16">
        <v>140</v>
      </c>
      <c r="L107" s="16">
        <v>140</v>
      </c>
      <c r="M107" s="16">
        <v>140</v>
      </c>
      <c r="N107" s="3">
        <v>105</v>
      </c>
      <c r="O107" t="s">
        <v>54</v>
      </c>
      <c r="P107" s="42" t="s">
        <v>855</v>
      </c>
      <c r="Q107" s="42" t="s">
        <v>855</v>
      </c>
      <c r="R107" s="42">
        <v>44330</v>
      </c>
      <c r="S107" s="42">
        <v>44489</v>
      </c>
      <c r="T107" s="43" t="s">
        <v>856</v>
      </c>
    </row>
    <row r="108" spans="1:20" ht="140.25" x14ac:dyDescent="0.25">
      <c r="A108">
        <v>2021</v>
      </c>
      <c r="B108" s="48">
        <v>44470</v>
      </c>
      <c r="C108" s="48">
        <v>44561</v>
      </c>
      <c r="D108" s="13" t="s">
        <v>471</v>
      </c>
      <c r="E108" s="13" t="s">
        <v>472</v>
      </c>
      <c r="F108" s="21" t="s">
        <v>58</v>
      </c>
      <c r="G108" s="20" t="s">
        <v>473</v>
      </c>
      <c r="H108" s="13" t="s">
        <v>474</v>
      </c>
      <c r="I108" s="13" t="s">
        <v>475</v>
      </c>
      <c r="J108" s="13" t="s">
        <v>62</v>
      </c>
      <c r="K108" s="21">
        <v>2</v>
      </c>
      <c r="L108" s="13">
        <v>2</v>
      </c>
      <c r="M108" s="13">
        <v>2</v>
      </c>
      <c r="N108" s="3">
        <v>0</v>
      </c>
      <c r="O108" t="s">
        <v>54</v>
      </c>
      <c r="P108" s="13" t="s">
        <v>855</v>
      </c>
      <c r="Q108" s="13" t="s">
        <v>855</v>
      </c>
      <c r="R108" s="42">
        <v>44330</v>
      </c>
      <c r="S108" s="42">
        <v>44489</v>
      </c>
      <c r="T108" s="43" t="s">
        <v>857</v>
      </c>
    </row>
    <row r="109" spans="1:20" ht="216.75" x14ac:dyDescent="0.25">
      <c r="A109">
        <v>2021</v>
      </c>
      <c r="B109" s="48">
        <v>44470</v>
      </c>
      <c r="C109" s="48">
        <v>44561</v>
      </c>
      <c r="D109" s="13" t="s">
        <v>476</v>
      </c>
      <c r="E109" s="13" t="s">
        <v>477</v>
      </c>
      <c r="F109" s="14" t="s">
        <v>58</v>
      </c>
      <c r="G109" s="17" t="s">
        <v>478</v>
      </c>
      <c r="H109" s="15" t="s">
        <v>479</v>
      </c>
      <c r="I109" s="13" t="s">
        <v>351</v>
      </c>
      <c r="J109" s="13" t="s">
        <v>92</v>
      </c>
      <c r="K109" s="21">
        <v>4</v>
      </c>
      <c r="L109" s="13">
        <v>4</v>
      </c>
      <c r="M109" s="13">
        <v>4</v>
      </c>
      <c r="N109" s="3">
        <v>2</v>
      </c>
      <c r="O109" t="s">
        <v>54</v>
      </c>
      <c r="P109" s="13" t="s">
        <v>858</v>
      </c>
      <c r="Q109" s="13" t="s">
        <v>858</v>
      </c>
      <c r="R109" s="42">
        <v>44330</v>
      </c>
      <c r="S109" s="42">
        <v>44489</v>
      </c>
      <c r="T109" s="43" t="s">
        <v>859</v>
      </c>
    </row>
    <row r="110" spans="1:20" ht="178.5" x14ac:dyDescent="0.25">
      <c r="A110">
        <v>2021</v>
      </c>
      <c r="B110" s="48">
        <v>44470</v>
      </c>
      <c r="C110" s="48">
        <v>44561</v>
      </c>
      <c r="D110" s="13" t="s">
        <v>480</v>
      </c>
      <c r="E110" s="13" t="s">
        <v>481</v>
      </c>
      <c r="F110" s="21" t="s">
        <v>58</v>
      </c>
      <c r="G110" s="28" t="s">
        <v>482</v>
      </c>
      <c r="H110" s="13" t="s">
        <v>483</v>
      </c>
      <c r="I110" s="13" t="s">
        <v>249</v>
      </c>
      <c r="J110" s="13" t="s">
        <v>92</v>
      </c>
      <c r="K110" s="21">
        <v>38</v>
      </c>
      <c r="L110" s="13">
        <v>38</v>
      </c>
      <c r="M110" s="13">
        <v>38</v>
      </c>
      <c r="N110" s="3">
        <v>35</v>
      </c>
      <c r="O110" t="s">
        <v>54</v>
      </c>
      <c r="P110" s="13" t="s">
        <v>858</v>
      </c>
      <c r="Q110" s="13" t="s">
        <v>858</v>
      </c>
      <c r="R110" s="42">
        <v>44330</v>
      </c>
      <c r="S110" s="42">
        <v>44489</v>
      </c>
      <c r="T110" s="43" t="s">
        <v>860</v>
      </c>
    </row>
    <row r="111" spans="1:20" ht="178.5" x14ac:dyDescent="0.25">
      <c r="A111">
        <v>2021</v>
      </c>
      <c r="B111" s="48">
        <v>44470</v>
      </c>
      <c r="C111" s="48">
        <v>44561</v>
      </c>
      <c r="D111" s="13" t="s">
        <v>484</v>
      </c>
      <c r="E111" s="13" t="s">
        <v>485</v>
      </c>
      <c r="F111" s="21" t="s">
        <v>58</v>
      </c>
      <c r="G111" s="28" t="s">
        <v>486</v>
      </c>
      <c r="H111" s="13" t="s">
        <v>487</v>
      </c>
      <c r="I111" s="13" t="s">
        <v>351</v>
      </c>
      <c r="J111" s="13" t="s">
        <v>92</v>
      </c>
      <c r="K111" s="21">
        <v>4</v>
      </c>
      <c r="L111" s="13">
        <v>4</v>
      </c>
      <c r="M111" s="13">
        <v>4</v>
      </c>
      <c r="N111" s="3">
        <v>2</v>
      </c>
      <c r="O111" t="s">
        <v>54</v>
      </c>
      <c r="P111" s="13" t="s">
        <v>858</v>
      </c>
      <c r="Q111" s="13" t="s">
        <v>858</v>
      </c>
      <c r="R111" s="42">
        <v>44330</v>
      </c>
      <c r="S111" s="42">
        <v>44489</v>
      </c>
      <c r="T111" s="43" t="s">
        <v>861</v>
      </c>
    </row>
    <row r="112" spans="1:20" ht="216.75" x14ac:dyDescent="0.25">
      <c r="A112">
        <v>2021</v>
      </c>
      <c r="B112" s="48">
        <v>44470</v>
      </c>
      <c r="C112" s="48">
        <v>44561</v>
      </c>
      <c r="D112" s="13" t="s">
        <v>488</v>
      </c>
      <c r="E112" s="13" t="s">
        <v>489</v>
      </c>
      <c r="F112" s="14" t="s">
        <v>58</v>
      </c>
      <c r="G112" s="13" t="s">
        <v>490</v>
      </c>
      <c r="H112" s="15" t="s">
        <v>491</v>
      </c>
      <c r="I112" s="13" t="s">
        <v>351</v>
      </c>
      <c r="J112" s="13" t="s">
        <v>62</v>
      </c>
      <c r="K112" s="16">
        <v>1</v>
      </c>
      <c r="L112" s="16">
        <v>1</v>
      </c>
      <c r="M112" s="16">
        <v>1</v>
      </c>
      <c r="N112" s="3">
        <v>0</v>
      </c>
      <c r="O112" t="s">
        <v>54</v>
      </c>
      <c r="P112" s="42" t="s">
        <v>858</v>
      </c>
      <c r="Q112" s="42" t="s">
        <v>858</v>
      </c>
      <c r="R112" s="42">
        <v>44330</v>
      </c>
      <c r="S112" s="42">
        <v>44489</v>
      </c>
      <c r="T112" s="39" t="s">
        <v>862</v>
      </c>
    </row>
    <row r="113" spans="1:20" ht="409.5" x14ac:dyDescent="0.25">
      <c r="A113">
        <v>2021</v>
      </c>
      <c r="B113" s="48">
        <v>44470</v>
      </c>
      <c r="C113" s="48">
        <v>44561</v>
      </c>
      <c r="D113" s="13" t="s">
        <v>492</v>
      </c>
      <c r="E113" s="13" t="s">
        <v>493</v>
      </c>
      <c r="F113" s="14" t="s">
        <v>58</v>
      </c>
      <c r="G113" s="13" t="s">
        <v>494</v>
      </c>
      <c r="H113" s="15" t="s">
        <v>495</v>
      </c>
      <c r="I113" s="13" t="s">
        <v>107</v>
      </c>
      <c r="J113" s="13"/>
      <c r="K113" s="16">
        <v>600</v>
      </c>
      <c r="L113" s="16">
        <v>600</v>
      </c>
      <c r="M113" s="16">
        <v>600</v>
      </c>
      <c r="N113" s="3">
        <v>0</v>
      </c>
      <c r="O113" t="s">
        <v>54</v>
      </c>
      <c r="P113" s="42" t="s">
        <v>863</v>
      </c>
      <c r="Q113" s="42" t="s">
        <v>863</v>
      </c>
      <c r="R113" s="42">
        <v>44330</v>
      </c>
      <c r="S113" s="42">
        <v>44489</v>
      </c>
      <c r="T113" s="39" t="s">
        <v>864</v>
      </c>
    </row>
    <row r="114" spans="1:20" ht="191.25" x14ac:dyDescent="0.25">
      <c r="A114">
        <v>2021</v>
      </c>
      <c r="B114" s="48">
        <v>44470</v>
      </c>
      <c r="C114" s="48">
        <v>44561</v>
      </c>
      <c r="D114" s="13" t="s">
        <v>496</v>
      </c>
      <c r="E114" s="13" t="s">
        <v>497</v>
      </c>
      <c r="F114" s="14" t="s">
        <v>58</v>
      </c>
      <c r="G114" s="13" t="s">
        <v>498</v>
      </c>
      <c r="H114" s="15" t="s">
        <v>499</v>
      </c>
      <c r="I114" s="13" t="s">
        <v>107</v>
      </c>
      <c r="J114" s="13" t="s">
        <v>62</v>
      </c>
      <c r="K114" s="16">
        <v>60292</v>
      </c>
      <c r="L114" s="16">
        <v>60292</v>
      </c>
      <c r="M114" s="16">
        <v>60292</v>
      </c>
      <c r="N114" s="8">
        <v>60292</v>
      </c>
      <c r="O114" t="s">
        <v>54</v>
      </c>
      <c r="P114" s="42" t="s">
        <v>865</v>
      </c>
      <c r="Q114" s="42" t="s">
        <v>865</v>
      </c>
      <c r="R114" s="42">
        <v>44330</v>
      </c>
      <c r="S114" s="42">
        <v>44489</v>
      </c>
      <c r="T114" s="43" t="s">
        <v>866</v>
      </c>
    </row>
    <row r="115" spans="1:20" ht="191.25" x14ac:dyDescent="0.25">
      <c r="A115">
        <v>2021</v>
      </c>
      <c r="B115" s="48">
        <v>44470</v>
      </c>
      <c r="C115" s="48">
        <v>44561</v>
      </c>
      <c r="D115" s="13" t="s">
        <v>496</v>
      </c>
      <c r="E115" s="13" t="s">
        <v>500</v>
      </c>
      <c r="F115" s="14" t="s">
        <v>58</v>
      </c>
      <c r="G115" s="13" t="s">
        <v>498</v>
      </c>
      <c r="H115" s="15" t="s">
        <v>501</v>
      </c>
      <c r="I115" s="13" t="s">
        <v>107</v>
      </c>
      <c r="J115" s="13" t="s">
        <v>62</v>
      </c>
      <c r="K115" s="16">
        <v>10842</v>
      </c>
      <c r="L115" s="16">
        <v>10842</v>
      </c>
      <c r="M115" s="16">
        <v>10842</v>
      </c>
      <c r="N115" s="8">
        <v>10842</v>
      </c>
      <c r="O115" t="s">
        <v>54</v>
      </c>
      <c r="P115" s="42" t="s">
        <v>865</v>
      </c>
      <c r="Q115" s="42" t="s">
        <v>865</v>
      </c>
      <c r="R115" s="42">
        <v>44330</v>
      </c>
      <c r="S115" s="42">
        <v>44489</v>
      </c>
      <c r="T115" s="43" t="s">
        <v>867</v>
      </c>
    </row>
    <row r="116" spans="1:20" ht="216.75" x14ac:dyDescent="0.25">
      <c r="A116">
        <v>2021</v>
      </c>
      <c r="B116" s="48">
        <v>44470</v>
      </c>
      <c r="C116" s="48">
        <v>44561</v>
      </c>
      <c r="D116" s="13" t="s">
        <v>502</v>
      </c>
      <c r="E116" s="13" t="s">
        <v>503</v>
      </c>
      <c r="F116" s="21" t="s">
        <v>58</v>
      </c>
      <c r="G116" s="13" t="s">
        <v>504</v>
      </c>
      <c r="H116" s="13" t="s">
        <v>505</v>
      </c>
      <c r="I116" s="13" t="s">
        <v>107</v>
      </c>
      <c r="J116" s="13" t="s">
        <v>506</v>
      </c>
      <c r="K116" s="21">
        <v>203</v>
      </c>
      <c r="L116" s="13">
        <v>203</v>
      </c>
      <c r="M116" s="13">
        <v>203</v>
      </c>
      <c r="N116" s="3">
        <v>203</v>
      </c>
      <c r="O116" t="s">
        <v>54</v>
      </c>
      <c r="P116" s="13" t="s">
        <v>865</v>
      </c>
      <c r="Q116" s="13" t="s">
        <v>865</v>
      </c>
      <c r="R116" s="42">
        <v>44330</v>
      </c>
      <c r="S116" s="42">
        <v>44489</v>
      </c>
      <c r="T116" s="43" t="s">
        <v>868</v>
      </c>
    </row>
    <row r="117" spans="1:20" ht="216.75" x14ac:dyDescent="0.25">
      <c r="A117">
        <v>2021</v>
      </c>
      <c r="B117" s="48">
        <v>44470</v>
      </c>
      <c r="C117" s="48">
        <v>44561</v>
      </c>
      <c r="D117" s="13" t="s">
        <v>507</v>
      </c>
      <c r="E117" s="13" t="s">
        <v>508</v>
      </c>
      <c r="F117" s="21" t="s">
        <v>58</v>
      </c>
      <c r="G117" s="13" t="s">
        <v>509</v>
      </c>
      <c r="H117" s="13" t="s">
        <v>510</v>
      </c>
      <c r="I117" s="13" t="s">
        <v>107</v>
      </c>
      <c r="J117" s="13" t="s">
        <v>506</v>
      </c>
      <c r="K117" s="21">
        <v>143</v>
      </c>
      <c r="L117" s="13">
        <v>143</v>
      </c>
      <c r="M117" s="13">
        <v>143</v>
      </c>
      <c r="N117" s="3">
        <v>143</v>
      </c>
      <c r="O117" t="s">
        <v>54</v>
      </c>
      <c r="P117" s="13" t="s">
        <v>865</v>
      </c>
      <c r="Q117" s="13" t="s">
        <v>865</v>
      </c>
      <c r="R117" s="42">
        <v>44330</v>
      </c>
      <c r="S117" s="42">
        <v>44489</v>
      </c>
      <c r="T117" s="43" t="s">
        <v>869</v>
      </c>
    </row>
    <row r="118" spans="1:20" ht="178.5" x14ac:dyDescent="0.25">
      <c r="A118">
        <v>2021</v>
      </c>
      <c r="B118" s="48">
        <v>44470</v>
      </c>
      <c r="C118" s="48">
        <v>44561</v>
      </c>
      <c r="D118" s="13" t="s">
        <v>511</v>
      </c>
      <c r="E118" s="13" t="s">
        <v>512</v>
      </c>
      <c r="F118" s="14" t="s">
        <v>58</v>
      </c>
      <c r="G118" s="13" t="s">
        <v>513</v>
      </c>
      <c r="H118" s="15" t="s">
        <v>514</v>
      </c>
      <c r="I118" s="13" t="s">
        <v>107</v>
      </c>
      <c r="J118" s="13" t="s">
        <v>62</v>
      </c>
      <c r="K118" s="16">
        <v>112338</v>
      </c>
      <c r="L118" s="16">
        <v>112338</v>
      </c>
      <c r="M118" s="16">
        <v>112338</v>
      </c>
      <c r="N118" s="8">
        <v>112338</v>
      </c>
      <c r="O118" t="s">
        <v>54</v>
      </c>
      <c r="P118" s="42" t="s">
        <v>865</v>
      </c>
      <c r="Q118" s="42" t="s">
        <v>865</v>
      </c>
      <c r="R118" s="42">
        <v>44330</v>
      </c>
      <c r="S118" s="42">
        <v>44489</v>
      </c>
      <c r="T118" s="43" t="s">
        <v>870</v>
      </c>
    </row>
    <row r="119" spans="1:20" ht="178.5" x14ac:dyDescent="0.25">
      <c r="A119">
        <v>2021</v>
      </c>
      <c r="B119" s="48">
        <v>44470</v>
      </c>
      <c r="C119" s="48">
        <v>44561</v>
      </c>
      <c r="D119" s="13" t="s">
        <v>515</v>
      </c>
      <c r="E119" s="13" t="s">
        <v>516</v>
      </c>
      <c r="F119" s="14" t="s">
        <v>58</v>
      </c>
      <c r="G119" s="13" t="s">
        <v>517</v>
      </c>
      <c r="H119" s="15" t="s">
        <v>518</v>
      </c>
      <c r="I119" s="13" t="s">
        <v>107</v>
      </c>
      <c r="J119" s="13" t="s">
        <v>62</v>
      </c>
      <c r="K119" s="16">
        <v>23504</v>
      </c>
      <c r="L119" s="16">
        <v>23504</v>
      </c>
      <c r="M119" s="16">
        <v>23504</v>
      </c>
      <c r="N119" s="8">
        <v>23504</v>
      </c>
      <c r="O119" t="s">
        <v>54</v>
      </c>
      <c r="P119" s="42" t="s">
        <v>865</v>
      </c>
      <c r="Q119" s="42" t="s">
        <v>865</v>
      </c>
      <c r="R119" s="42">
        <v>44330</v>
      </c>
      <c r="S119" s="42">
        <v>44489</v>
      </c>
      <c r="T119" s="43" t="s">
        <v>871</v>
      </c>
    </row>
    <row r="120" spans="1:20" ht="178.5" x14ac:dyDescent="0.25">
      <c r="A120">
        <v>2021</v>
      </c>
      <c r="B120" s="48">
        <v>44470</v>
      </c>
      <c r="C120" s="48">
        <v>44561</v>
      </c>
      <c r="D120" s="13" t="s">
        <v>519</v>
      </c>
      <c r="E120" s="13" t="s">
        <v>520</v>
      </c>
      <c r="F120" s="14" t="s">
        <v>58</v>
      </c>
      <c r="G120" s="13" t="s">
        <v>521</v>
      </c>
      <c r="H120" s="15" t="s">
        <v>522</v>
      </c>
      <c r="I120" s="13" t="s">
        <v>107</v>
      </c>
      <c r="J120" s="13" t="s">
        <v>62</v>
      </c>
      <c r="K120" s="16">
        <v>41211</v>
      </c>
      <c r="L120" s="16">
        <v>41211</v>
      </c>
      <c r="M120" s="16">
        <v>41211</v>
      </c>
      <c r="N120" s="8">
        <v>41211</v>
      </c>
      <c r="O120" t="s">
        <v>54</v>
      </c>
      <c r="P120" s="42" t="s">
        <v>865</v>
      </c>
      <c r="Q120" s="42" t="s">
        <v>865</v>
      </c>
      <c r="R120" s="42">
        <v>44330</v>
      </c>
      <c r="S120" s="42">
        <v>44489</v>
      </c>
      <c r="T120" s="43" t="s">
        <v>872</v>
      </c>
    </row>
    <row r="121" spans="1:20" ht="178.5" x14ac:dyDescent="0.25">
      <c r="A121">
        <v>2021</v>
      </c>
      <c r="B121" s="48">
        <v>44470</v>
      </c>
      <c r="C121" s="48">
        <v>44561</v>
      </c>
      <c r="D121" s="13" t="s">
        <v>523</v>
      </c>
      <c r="E121" s="13" t="s">
        <v>524</v>
      </c>
      <c r="F121" s="14" t="s">
        <v>58</v>
      </c>
      <c r="G121" s="13" t="s">
        <v>525</v>
      </c>
      <c r="H121" s="15" t="s">
        <v>526</v>
      </c>
      <c r="I121" s="13" t="s">
        <v>107</v>
      </c>
      <c r="J121" s="13" t="s">
        <v>62</v>
      </c>
      <c r="K121" s="16">
        <v>137901</v>
      </c>
      <c r="L121" s="16">
        <v>137901</v>
      </c>
      <c r="M121" s="16">
        <v>137901</v>
      </c>
      <c r="N121" s="8">
        <v>137901</v>
      </c>
      <c r="O121" t="s">
        <v>54</v>
      </c>
      <c r="P121" s="42" t="s">
        <v>865</v>
      </c>
      <c r="Q121" s="42" t="s">
        <v>865</v>
      </c>
      <c r="R121" s="42">
        <v>44330</v>
      </c>
      <c r="S121" s="42">
        <v>44489</v>
      </c>
      <c r="T121" s="43" t="s">
        <v>873</v>
      </c>
    </row>
    <row r="122" spans="1:20" ht="409.5" x14ac:dyDescent="0.25">
      <c r="A122">
        <v>2021</v>
      </c>
      <c r="B122" s="48">
        <v>44470</v>
      </c>
      <c r="C122" s="48">
        <v>44561</v>
      </c>
      <c r="D122" s="13" t="s">
        <v>527</v>
      </c>
      <c r="E122" s="13" t="s">
        <v>528</v>
      </c>
      <c r="F122" s="14" t="s">
        <v>58</v>
      </c>
      <c r="G122" s="13" t="s">
        <v>529</v>
      </c>
      <c r="H122" s="15" t="s">
        <v>530</v>
      </c>
      <c r="I122" s="13" t="s">
        <v>531</v>
      </c>
      <c r="J122" s="13" t="s">
        <v>92</v>
      </c>
      <c r="K122" s="16">
        <v>130</v>
      </c>
      <c r="L122" s="16">
        <v>130</v>
      </c>
      <c r="M122" s="16">
        <v>130</v>
      </c>
      <c r="N122" s="3">
        <v>68</v>
      </c>
      <c r="O122" t="s">
        <v>54</v>
      </c>
      <c r="P122" s="42" t="s">
        <v>865</v>
      </c>
      <c r="Q122" s="42" t="s">
        <v>865</v>
      </c>
      <c r="R122" s="42">
        <v>44330</v>
      </c>
      <c r="S122" s="42">
        <v>44489</v>
      </c>
      <c r="T122" s="43" t="s">
        <v>874</v>
      </c>
    </row>
    <row r="123" spans="1:20" ht="409.5" x14ac:dyDescent="0.25">
      <c r="A123">
        <v>2021</v>
      </c>
      <c r="B123" s="48">
        <v>44470</v>
      </c>
      <c r="C123" s="48">
        <v>44561</v>
      </c>
      <c r="D123" s="13" t="s">
        <v>532</v>
      </c>
      <c r="E123" s="13" t="s">
        <v>533</v>
      </c>
      <c r="F123" s="21" t="s">
        <v>58</v>
      </c>
      <c r="G123" s="13" t="s">
        <v>534</v>
      </c>
      <c r="H123" s="13" t="s">
        <v>535</v>
      </c>
      <c r="I123" s="13" t="s">
        <v>107</v>
      </c>
      <c r="J123" s="13" t="s">
        <v>92</v>
      </c>
      <c r="K123" s="18">
        <v>9226</v>
      </c>
      <c r="L123" s="18">
        <v>9226</v>
      </c>
      <c r="M123" s="18">
        <v>9226</v>
      </c>
      <c r="N123" s="8">
        <v>6918</v>
      </c>
      <c r="O123" t="s">
        <v>54</v>
      </c>
      <c r="P123" s="13" t="s">
        <v>865</v>
      </c>
      <c r="Q123" s="13" t="s">
        <v>865</v>
      </c>
      <c r="R123" s="42">
        <v>44330</v>
      </c>
      <c r="S123" s="42">
        <v>44489</v>
      </c>
      <c r="T123" s="43" t="s">
        <v>875</v>
      </c>
    </row>
    <row r="124" spans="1:20" ht="153" x14ac:dyDescent="0.25">
      <c r="A124">
        <v>2021</v>
      </c>
      <c r="B124" s="48">
        <v>44470</v>
      </c>
      <c r="C124" s="48">
        <v>44561</v>
      </c>
      <c r="D124" s="13" t="s">
        <v>536</v>
      </c>
      <c r="E124" s="13" t="s">
        <v>537</v>
      </c>
      <c r="F124" s="14" t="s">
        <v>58</v>
      </c>
      <c r="G124" s="13" t="s">
        <v>538</v>
      </c>
      <c r="H124" s="15" t="s">
        <v>539</v>
      </c>
      <c r="I124" s="13" t="s">
        <v>107</v>
      </c>
      <c r="J124" s="13" t="s">
        <v>62</v>
      </c>
      <c r="K124" s="16">
        <v>3530</v>
      </c>
      <c r="L124" s="16">
        <v>3530</v>
      </c>
      <c r="M124" s="16">
        <v>3530</v>
      </c>
      <c r="N124" s="8">
        <v>3530</v>
      </c>
      <c r="O124" t="s">
        <v>54</v>
      </c>
      <c r="P124" s="42" t="s">
        <v>865</v>
      </c>
      <c r="Q124" s="42" t="s">
        <v>865</v>
      </c>
      <c r="R124" s="42">
        <v>44330</v>
      </c>
      <c r="S124" s="42">
        <v>44489</v>
      </c>
      <c r="T124" s="43" t="s">
        <v>876</v>
      </c>
    </row>
    <row r="125" spans="1:20" ht="178.5" x14ac:dyDescent="0.25">
      <c r="A125">
        <v>2021</v>
      </c>
      <c r="B125" s="48">
        <v>44470</v>
      </c>
      <c r="C125" s="48">
        <v>44561</v>
      </c>
      <c r="D125" s="13" t="s">
        <v>540</v>
      </c>
      <c r="E125" s="13" t="s">
        <v>541</v>
      </c>
      <c r="F125" s="14" t="s">
        <v>58</v>
      </c>
      <c r="G125" s="13" t="s">
        <v>542</v>
      </c>
      <c r="H125" s="15" t="s">
        <v>543</v>
      </c>
      <c r="I125" s="13" t="s">
        <v>385</v>
      </c>
      <c r="J125" s="13" t="s">
        <v>92</v>
      </c>
      <c r="K125" s="16">
        <v>45000</v>
      </c>
      <c r="L125" s="16">
        <v>45000</v>
      </c>
      <c r="M125" s="16">
        <v>45000</v>
      </c>
      <c r="N125" s="8">
        <v>33750</v>
      </c>
      <c r="O125" t="s">
        <v>54</v>
      </c>
      <c r="P125" s="42" t="s">
        <v>865</v>
      </c>
      <c r="Q125" s="42" t="s">
        <v>865</v>
      </c>
      <c r="R125" s="42">
        <v>44330</v>
      </c>
      <c r="S125" s="42">
        <v>44489</v>
      </c>
      <c r="T125" s="43" t="s">
        <v>877</v>
      </c>
    </row>
    <row r="126" spans="1:20" ht="178.5" x14ac:dyDescent="0.25">
      <c r="A126">
        <v>2021</v>
      </c>
      <c r="B126" s="48">
        <v>44470</v>
      </c>
      <c r="C126" s="48">
        <v>44561</v>
      </c>
      <c r="D126" s="13" t="s">
        <v>544</v>
      </c>
      <c r="E126" s="13" t="s">
        <v>545</v>
      </c>
      <c r="F126" s="14" t="s">
        <v>58</v>
      </c>
      <c r="G126" s="13" t="s">
        <v>546</v>
      </c>
      <c r="H126" s="15" t="s">
        <v>547</v>
      </c>
      <c r="I126" s="13" t="s">
        <v>548</v>
      </c>
      <c r="J126" s="13" t="s">
        <v>92</v>
      </c>
      <c r="K126" s="34" t="s">
        <v>549</v>
      </c>
      <c r="L126" s="35">
        <v>13400</v>
      </c>
      <c r="M126" s="35">
        <v>13400</v>
      </c>
      <c r="N126" s="8">
        <v>10050</v>
      </c>
      <c r="O126" t="s">
        <v>54</v>
      </c>
      <c r="P126" s="42" t="s">
        <v>865</v>
      </c>
      <c r="Q126" s="42" t="s">
        <v>865</v>
      </c>
      <c r="R126" s="42">
        <v>44330</v>
      </c>
      <c r="S126" s="42">
        <v>44489</v>
      </c>
      <c r="T126" s="36" t="s">
        <v>878</v>
      </c>
    </row>
    <row r="127" spans="1:20" ht="242.25" x14ac:dyDescent="0.25">
      <c r="A127">
        <v>2021</v>
      </c>
      <c r="B127" s="48">
        <v>44470</v>
      </c>
      <c r="C127" s="48">
        <v>44561</v>
      </c>
      <c r="D127" s="13" t="s">
        <v>550</v>
      </c>
      <c r="E127" s="13" t="s">
        <v>551</v>
      </c>
      <c r="F127" s="14" t="s">
        <v>58</v>
      </c>
      <c r="G127" s="13" t="s">
        <v>552</v>
      </c>
      <c r="H127" s="15" t="s">
        <v>553</v>
      </c>
      <c r="I127" s="13" t="s">
        <v>554</v>
      </c>
      <c r="J127" s="13" t="s">
        <v>92</v>
      </c>
      <c r="K127" s="34">
        <v>60</v>
      </c>
      <c r="L127" s="35">
        <v>60</v>
      </c>
      <c r="M127" s="35">
        <v>60</v>
      </c>
      <c r="N127" s="3">
        <v>0</v>
      </c>
      <c r="O127" t="s">
        <v>54</v>
      </c>
      <c r="P127" s="42" t="s">
        <v>865</v>
      </c>
      <c r="Q127" s="42" t="s">
        <v>865</v>
      </c>
      <c r="R127" s="42">
        <v>44330</v>
      </c>
      <c r="S127" s="42">
        <v>44489</v>
      </c>
      <c r="T127" s="36" t="s">
        <v>879</v>
      </c>
    </row>
    <row r="128" spans="1:20" ht="191.25" x14ac:dyDescent="0.25">
      <c r="A128">
        <v>2021</v>
      </c>
      <c r="B128" s="48">
        <v>44470</v>
      </c>
      <c r="C128" s="48">
        <v>44561</v>
      </c>
      <c r="D128" s="13" t="s">
        <v>555</v>
      </c>
      <c r="E128" s="13" t="s">
        <v>556</v>
      </c>
      <c r="F128" s="21" t="s">
        <v>58</v>
      </c>
      <c r="G128" s="13" t="s">
        <v>557</v>
      </c>
      <c r="H128" s="13" t="s">
        <v>558</v>
      </c>
      <c r="I128" s="13" t="s">
        <v>107</v>
      </c>
      <c r="J128" s="13" t="s">
        <v>62</v>
      </c>
      <c r="K128" s="18">
        <v>18503</v>
      </c>
      <c r="L128" s="19">
        <v>18503</v>
      </c>
      <c r="M128" s="19">
        <v>18503</v>
      </c>
      <c r="N128" s="8">
        <v>18503</v>
      </c>
      <c r="O128" t="s">
        <v>54</v>
      </c>
      <c r="P128" s="13" t="s">
        <v>865</v>
      </c>
      <c r="Q128" s="13" t="s">
        <v>865</v>
      </c>
      <c r="R128" s="42">
        <v>44330</v>
      </c>
      <c r="S128" s="42">
        <v>44489</v>
      </c>
      <c r="T128" s="43" t="s">
        <v>880</v>
      </c>
    </row>
    <row r="129" spans="1:20" ht="191.25" x14ac:dyDescent="0.25">
      <c r="A129">
        <v>2021</v>
      </c>
      <c r="B129" s="48">
        <v>44470</v>
      </c>
      <c r="C129" s="48">
        <v>44561</v>
      </c>
      <c r="D129" s="13" t="s">
        <v>559</v>
      </c>
      <c r="E129" s="13" t="s">
        <v>560</v>
      </c>
      <c r="F129" s="21" t="s">
        <v>58</v>
      </c>
      <c r="G129" s="13" t="s">
        <v>561</v>
      </c>
      <c r="H129" s="13" t="s">
        <v>562</v>
      </c>
      <c r="I129" s="13" t="s">
        <v>107</v>
      </c>
      <c r="J129" s="13" t="s">
        <v>62</v>
      </c>
      <c r="K129" s="18">
        <v>10408</v>
      </c>
      <c r="L129" s="19">
        <v>10408</v>
      </c>
      <c r="M129" s="19">
        <v>10408</v>
      </c>
      <c r="N129" s="8">
        <v>10408</v>
      </c>
      <c r="O129" t="s">
        <v>54</v>
      </c>
      <c r="P129" s="13" t="s">
        <v>881</v>
      </c>
      <c r="Q129" s="13" t="s">
        <v>881</v>
      </c>
      <c r="R129" s="42">
        <v>44330</v>
      </c>
      <c r="S129" s="42">
        <v>44489</v>
      </c>
      <c r="T129" s="43" t="s">
        <v>882</v>
      </c>
    </row>
    <row r="130" spans="1:20" ht="165.75" x14ac:dyDescent="0.25">
      <c r="A130">
        <v>2021</v>
      </c>
      <c r="B130" s="48">
        <v>44470</v>
      </c>
      <c r="C130" s="48">
        <v>44561</v>
      </c>
      <c r="D130" s="13" t="s">
        <v>563</v>
      </c>
      <c r="E130" s="13" t="s">
        <v>564</v>
      </c>
      <c r="F130" s="21" t="s">
        <v>58</v>
      </c>
      <c r="G130" s="13" t="s">
        <v>565</v>
      </c>
      <c r="H130" s="13" t="s">
        <v>566</v>
      </c>
      <c r="I130" s="13" t="s">
        <v>567</v>
      </c>
      <c r="J130" s="13" t="s">
        <v>92</v>
      </c>
      <c r="K130" s="18">
        <v>80</v>
      </c>
      <c r="L130" s="19">
        <v>80</v>
      </c>
      <c r="M130" s="19">
        <v>80</v>
      </c>
      <c r="N130" s="3">
        <v>60</v>
      </c>
      <c r="O130" t="s">
        <v>54</v>
      </c>
      <c r="P130" s="13" t="s">
        <v>881</v>
      </c>
      <c r="Q130" s="13" t="s">
        <v>881</v>
      </c>
      <c r="R130" s="42">
        <v>44330</v>
      </c>
      <c r="S130" s="42">
        <v>44489</v>
      </c>
      <c r="T130" s="43" t="s">
        <v>883</v>
      </c>
    </row>
    <row r="131" spans="1:20" ht="191.25" x14ac:dyDescent="0.25">
      <c r="A131">
        <v>2021</v>
      </c>
      <c r="B131" s="48">
        <v>44470</v>
      </c>
      <c r="C131" s="48">
        <v>44561</v>
      </c>
      <c r="D131" s="13" t="s">
        <v>568</v>
      </c>
      <c r="E131" s="13" t="s">
        <v>569</v>
      </c>
      <c r="F131" s="14" t="s">
        <v>58</v>
      </c>
      <c r="G131" s="13" t="s">
        <v>570</v>
      </c>
      <c r="H131" s="15" t="s">
        <v>571</v>
      </c>
      <c r="I131" s="13" t="s">
        <v>107</v>
      </c>
      <c r="J131" s="13" t="s">
        <v>62</v>
      </c>
      <c r="K131" s="16">
        <v>41729</v>
      </c>
      <c r="L131" s="16">
        <v>41729</v>
      </c>
      <c r="M131" s="16">
        <v>41729</v>
      </c>
      <c r="N131" s="8">
        <v>41729</v>
      </c>
      <c r="O131" t="s">
        <v>54</v>
      </c>
      <c r="P131" s="42" t="s">
        <v>881</v>
      </c>
      <c r="Q131" s="42" t="s">
        <v>881</v>
      </c>
      <c r="R131" s="42">
        <v>44330</v>
      </c>
      <c r="S131" s="42">
        <v>44489</v>
      </c>
      <c r="T131" s="39" t="s">
        <v>884</v>
      </c>
    </row>
    <row r="132" spans="1:20" ht="204" x14ac:dyDescent="0.25">
      <c r="A132">
        <v>2021</v>
      </c>
      <c r="B132" s="48">
        <v>44470</v>
      </c>
      <c r="C132" s="48">
        <v>44561</v>
      </c>
      <c r="D132" s="13" t="s">
        <v>572</v>
      </c>
      <c r="E132" s="13" t="s">
        <v>573</v>
      </c>
      <c r="F132" s="14" t="s">
        <v>58</v>
      </c>
      <c r="G132" s="13" t="s">
        <v>574</v>
      </c>
      <c r="H132" s="15" t="s">
        <v>575</v>
      </c>
      <c r="I132" s="13" t="s">
        <v>107</v>
      </c>
      <c r="J132" s="13" t="s">
        <v>62</v>
      </c>
      <c r="K132" s="16">
        <v>1049</v>
      </c>
      <c r="L132" s="16">
        <v>1049</v>
      </c>
      <c r="M132" s="16">
        <v>1049</v>
      </c>
      <c r="N132" s="8">
        <v>1049</v>
      </c>
      <c r="O132" t="s">
        <v>54</v>
      </c>
      <c r="P132" s="42" t="s">
        <v>881</v>
      </c>
      <c r="Q132" s="42" t="s">
        <v>881</v>
      </c>
      <c r="R132" s="42">
        <v>44330</v>
      </c>
      <c r="S132" s="42">
        <v>44489</v>
      </c>
      <c r="T132" s="39" t="s">
        <v>885</v>
      </c>
    </row>
    <row r="133" spans="1:20" ht="178.5" x14ac:dyDescent="0.25">
      <c r="A133">
        <v>2021</v>
      </c>
      <c r="B133" s="48">
        <v>44470</v>
      </c>
      <c r="C133" s="48">
        <v>44561</v>
      </c>
      <c r="D133" s="13" t="s">
        <v>576</v>
      </c>
      <c r="E133" s="13" t="s">
        <v>564</v>
      </c>
      <c r="F133" s="14" t="s">
        <v>58</v>
      </c>
      <c r="G133" s="13" t="s">
        <v>577</v>
      </c>
      <c r="H133" s="15" t="s">
        <v>578</v>
      </c>
      <c r="I133" s="13" t="s">
        <v>567</v>
      </c>
      <c r="J133" s="13" t="s">
        <v>92</v>
      </c>
      <c r="K133" s="16">
        <v>8</v>
      </c>
      <c r="L133" s="16">
        <v>8</v>
      </c>
      <c r="M133" s="16">
        <v>8</v>
      </c>
      <c r="N133" s="3">
        <v>6</v>
      </c>
      <c r="O133" t="s">
        <v>54</v>
      </c>
      <c r="P133" s="42" t="s">
        <v>881</v>
      </c>
      <c r="Q133" s="42" t="s">
        <v>881</v>
      </c>
      <c r="R133" s="42">
        <v>44330</v>
      </c>
      <c r="S133" s="42">
        <v>44489</v>
      </c>
      <c r="T133" s="39" t="s">
        <v>886</v>
      </c>
    </row>
    <row r="134" spans="1:20" ht="409.5" x14ac:dyDescent="0.25">
      <c r="A134">
        <v>2021</v>
      </c>
      <c r="B134" s="48">
        <v>44470</v>
      </c>
      <c r="C134" s="48">
        <v>44561</v>
      </c>
      <c r="D134" s="13" t="s">
        <v>579</v>
      </c>
      <c r="E134" s="13" t="s">
        <v>580</v>
      </c>
      <c r="F134" s="14" t="s">
        <v>58</v>
      </c>
      <c r="G134" s="13" t="s">
        <v>581</v>
      </c>
      <c r="H134" s="15" t="s">
        <v>582</v>
      </c>
      <c r="I134" s="13" t="s">
        <v>548</v>
      </c>
      <c r="J134" s="13" t="s">
        <v>92</v>
      </c>
      <c r="K134" s="16">
        <v>10000</v>
      </c>
      <c r="L134" s="16">
        <v>10000</v>
      </c>
      <c r="M134" s="16">
        <v>10000</v>
      </c>
      <c r="N134" s="8">
        <v>6500</v>
      </c>
      <c r="O134" t="s">
        <v>54</v>
      </c>
      <c r="P134" s="42" t="s">
        <v>881</v>
      </c>
      <c r="Q134" s="42" t="s">
        <v>881</v>
      </c>
      <c r="R134" s="42">
        <v>44330</v>
      </c>
      <c r="S134" s="42">
        <v>44489</v>
      </c>
      <c r="T134" s="39" t="s">
        <v>887</v>
      </c>
    </row>
    <row r="135" spans="1:20" ht="409.5" x14ac:dyDescent="0.25">
      <c r="A135">
        <v>2021</v>
      </c>
      <c r="B135" s="48">
        <v>44470</v>
      </c>
      <c r="C135" s="48">
        <v>44561</v>
      </c>
      <c r="D135" s="13" t="s">
        <v>583</v>
      </c>
      <c r="E135" s="13" t="s">
        <v>584</v>
      </c>
      <c r="F135" s="14" t="s">
        <v>58</v>
      </c>
      <c r="G135" s="13" t="s">
        <v>585</v>
      </c>
      <c r="H135" s="15" t="s">
        <v>586</v>
      </c>
      <c r="I135" s="13" t="s">
        <v>548</v>
      </c>
      <c r="J135" s="13" t="s">
        <v>92</v>
      </c>
      <c r="K135" s="16">
        <v>402</v>
      </c>
      <c r="L135" s="16">
        <v>402</v>
      </c>
      <c r="M135" s="16">
        <v>402</v>
      </c>
      <c r="N135" s="3">
        <v>302</v>
      </c>
      <c r="O135" t="s">
        <v>54</v>
      </c>
      <c r="P135" s="42" t="s">
        <v>881</v>
      </c>
      <c r="Q135" s="42" t="s">
        <v>881</v>
      </c>
      <c r="R135" s="42">
        <v>44330</v>
      </c>
      <c r="S135" s="42">
        <v>44489</v>
      </c>
      <c r="T135" s="39" t="s">
        <v>888</v>
      </c>
    </row>
    <row r="136" spans="1:20" ht="229.5" x14ac:dyDescent="0.25">
      <c r="A136">
        <v>2021</v>
      </c>
      <c r="B136" s="48">
        <v>44470</v>
      </c>
      <c r="C136" s="48">
        <v>44561</v>
      </c>
      <c r="D136" s="36" t="s">
        <v>587</v>
      </c>
      <c r="E136" s="36" t="s">
        <v>588</v>
      </c>
      <c r="F136" s="21" t="s">
        <v>58</v>
      </c>
      <c r="G136" s="36" t="s">
        <v>589</v>
      </c>
      <c r="H136" s="36" t="s">
        <v>590</v>
      </c>
      <c r="I136" s="13" t="s">
        <v>107</v>
      </c>
      <c r="J136" s="13" t="s">
        <v>62</v>
      </c>
      <c r="K136" s="36">
        <v>1</v>
      </c>
      <c r="L136" s="36">
        <v>1</v>
      </c>
      <c r="M136" s="36">
        <v>1</v>
      </c>
      <c r="N136" s="3">
        <v>1</v>
      </c>
      <c r="O136" t="s">
        <v>54</v>
      </c>
      <c r="P136" s="36" t="s">
        <v>881</v>
      </c>
      <c r="Q136" s="36" t="s">
        <v>881</v>
      </c>
      <c r="R136" s="42">
        <v>44330</v>
      </c>
      <c r="S136" s="42">
        <v>44489</v>
      </c>
      <c r="T136" s="43" t="s">
        <v>889</v>
      </c>
    </row>
    <row r="137" spans="1:20" ht="191.25" x14ac:dyDescent="0.25">
      <c r="A137">
        <v>2021</v>
      </c>
      <c r="B137" s="48">
        <v>44470</v>
      </c>
      <c r="C137" s="48">
        <v>44561</v>
      </c>
      <c r="D137" s="13" t="s">
        <v>591</v>
      </c>
      <c r="E137" s="13" t="s">
        <v>592</v>
      </c>
      <c r="F137" s="14" t="s">
        <v>58</v>
      </c>
      <c r="G137" s="13" t="s">
        <v>593</v>
      </c>
      <c r="H137" s="15" t="s">
        <v>594</v>
      </c>
      <c r="I137" s="13" t="s">
        <v>107</v>
      </c>
      <c r="J137" s="13" t="s">
        <v>92</v>
      </c>
      <c r="K137" s="16">
        <v>6506</v>
      </c>
      <c r="L137" s="16">
        <v>6506</v>
      </c>
      <c r="M137" s="16">
        <v>6506</v>
      </c>
      <c r="N137" s="8">
        <v>6506</v>
      </c>
      <c r="O137" t="s">
        <v>54</v>
      </c>
      <c r="P137" s="42" t="s">
        <v>890</v>
      </c>
      <c r="Q137" s="42" t="s">
        <v>890</v>
      </c>
      <c r="R137" s="42">
        <v>44330</v>
      </c>
      <c r="S137" s="42">
        <v>44489</v>
      </c>
      <c r="T137" s="39" t="s">
        <v>891</v>
      </c>
    </row>
    <row r="138" spans="1:20" ht="178.5" x14ac:dyDescent="0.25">
      <c r="A138">
        <v>2021</v>
      </c>
      <c r="B138" s="48">
        <v>44470</v>
      </c>
      <c r="C138" s="48">
        <v>44561</v>
      </c>
      <c r="D138" s="13" t="s">
        <v>595</v>
      </c>
      <c r="E138" s="13" t="s">
        <v>596</v>
      </c>
      <c r="F138" s="21" t="s">
        <v>58</v>
      </c>
      <c r="G138" s="13" t="s">
        <v>597</v>
      </c>
      <c r="H138" s="13" t="s">
        <v>598</v>
      </c>
      <c r="I138" s="13" t="s">
        <v>107</v>
      </c>
      <c r="J138" s="13" t="s">
        <v>62</v>
      </c>
      <c r="K138" s="21">
        <v>137</v>
      </c>
      <c r="L138" s="13">
        <v>137</v>
      </c>
      <c r="M138" s="13">
        <v>137</v>
      </c>
      <c r="N138" s="3">
        <v>137</v>
      </c>
      <c r="O138" t="s">
        <v>54</v>
      </c>
      <c r="P138" s="13" t="s">
        <v>890</v>
      </c>
      <c r="Q138" s="13" t="s">
        <v>890</v>
      </c>
      <c r="R138" s="42">
        <v>44330</v>
      </c>
      <c r="S138" s="42">
        <v>44489</v>
      </c>
      <c r="T138" s="43" t="s">
        <v>892</v>
      </c>
    </row>
    <row r="139" spans="1:20" ht="191.25" x14ac:dyDescent="0.25">
      <c r="A139">
        <v>2021</v>
      </c>
      <c r="B139" s="48">
        <v>44470</v>
      </c>
      <c r="C139" s="48">
        <v>44561</v>
      </c>
      <c r="D139" s="13" t="s">
        <v>599</v>
      </c>
      <c r="E139" s="2" t="s">
        <v>600</v>
      </c>
      <c r="F139" s="14" t="s">
        <v>58</v>
      </c>
      <c r="G139" s="13" t="s">
        <v>601</v>
      </c>
      <c r="H139" s="15" t="s">
        <v>602</v>
      </c>
      <c r="I139" s="13" t="s">
        <v>460</v>
      </c>
      <c r="J139" s="13" t="s">
        <v>92</v>
      </c>
      <c r="K139" s="16">
        <v>8</v>
      </c>
      <c r="L139" s="16">
        <v>8</v>
      </c>
      <c r="M139" s="16">
        <v>8</v>
      </c>
      <c r="N139" s="3">
        <v>6</v>
      </c>
      <c r="O139" t="s">
        <v>54</v>
      </c>
      <c r="P139" s="42" t="s">
        <v>890</v>
      </c>
      <c r="Q139" s="42" t="s">
        <v>890</v>
      </c>
      <c r="R139" s="42">
        <v>44330</v>
      </c>
      <c r="S139" s="42">
        <v>44489</v>
      </c>
      <c r="T139" s="39" t="s">
        <v>893</v>
      </c>
    </row>
    <row r="140" spans="1:20" ht="331.5" x14ac:dyDescent="0.25">
      <c r="A140">
        <v>2021</v>
      </c>
      <c r="B140" s="48">
        <v>44470</v>
      </c>
      <c r="C140" s="48">
        <v>44561</v>
      </c>
      <c r="D140" s="13" t="s">
        <v>603</v>
      </c>
      <c r="E140" s="13" t="s">
        <v>604</v>
      </c>
      <c r="F140" s="14" t="s">
        <v>58</v>
      </c>
      <c r="G140" s="13" t="s">
        <v>605</v>
      </c>
      <c r="H140" s="15" t="s">
        <v>606</v>
      </c>
      <c r="I140" s="13" t="s">
        <v>107</v>
      </c>
      <c r="J140" s="13" t="s">
        <v>224</v>
      </c>
      <c r="K140" s="16">
        <v>241</v>
      </c>
      <c r="L140" s="16">
        <v>241</v>
      </c>
      <c r="M140" s="16">
        <v>241</v>
      </c>
      <c r="N140" s="3">
        <v>231</v>
      </c>
      <c r="O140" t="s">
        <v>54</v>
      </c>
      <c r="P140" s="42" t="s">
        <v>890</v>
      </c>
      <c r="Q140" s="42" t="s">
        <v>890</v>
      </c>
      <c r="R140" s="42">
        <v>44330</v>
      </c>
      <c r="S140" s="42">
        <v>44489</v>
      </c>
      <c r="T140" s="39" t="s">
        <v>894</v>
      </c>
    </row>
    <row r="141" spans="1:20" ht="409.5" x14ac:dyDescent="0.25">
      <c r="A141">
        <v>2021</v>
      </c>
      <c r="B141" s="48">
        <v>44470</v>
      </c>
      <c r="C141" s="48">
        <v>44561</v>
      </c>
      <c r="D141" s="13" t="s">
        <v>607</v>
      </c>
      <c r="E141" s="13" t="s">
        <v>608</v>
      </c>
      <c r="F141" s="21" t="s">
        <v>58</v>
      </c>
      <c r="G141" s="13" t="s">
        <v>609</v>
      </c>
      <c r="H141" s="13" t="s">
        <v>610</v>
      </c>
      <c r="I141" s="13" t="s">
        <v>107</v>
      </c>
      <c r="J141" s="13" t="s">
        <v>224</v>
      </c>
      <c r="K141" s="21">
        <v>198</v>
      </c>
      <c r="L141" s="13">
        <v>198</v>
      </c>
      <c r="M141" s="13">
        <v>198</v>
      </c>
      <c r="N141" s="3">
        <v>138</v>
      </c>
      <c r="O141" t="s">
        <v>54</v>
      </c>
      <c r="P141" s="13" t="s">
        <v>890</v>
      </c>
      <c r="Q141" s="13" t="s">
        <v>890</v>
      </c>
      <c r="R141" s="42">
        <v>44330</v>
      </c>
      <c r="S141" s="42">
        <v>44489</v>
      </c>
      <c r="T141" s="43" t="s">
        <v>895</v>
      </c>
    </row>
    <row r="142" spans="1:20" ht="178.5" x14ac:dyDescent="0.25">
      <c r="A142">
        <v>2021</v>
      </c>
      <c r="B142" s="48">
        <v>44470</v>
      </c>
      <c r="C142" s="48">
        <v>44561</v>
      </c>
      <c r="D142" s="13" t="s">
        <v>611</v>
      </c>
      <c r="E142" s="13" t="s">
        <v>612</v>
      </c>
      <c r="F142" s="21" t="s">
        <v>58</v>
      </c>
      <c r="G142" s="13" t="s">
        <v>613</v>
      </c>
      <c r="H142" s="15" t="s">
        <v>614</v>
      </c>
      <c r="I142" s="13" t="s">
        <v>61</v>
      </c>
      <c r="J142" s="13" t="s">
        <v>62</v>
      </c>
      <c r="K142" s="21">
        <v>129</v>
      </c>
      <c r="L142" s="21">
        <v>129</v>
      </c>
      <c r="M142" s="21">
        <v>129</v>
      </c>
      <c r="N142" s="3">
        <v>0</v>
      </c>
      <c r="O142" t="s">
        <v>54</v>
      </c>
      <c r="P142" s="13" t="s">
        <v>890</v>
      </c>
      <c r="Q142" s="13" t="s">
        <v>890</v>
      </c>
      <c r="R142" s="42">
        <v>44330</v>
      </c>
      <c r="S142" s="42">
        <v>44489</v>
      </c>
      <c r="T142" s="43" t="s">
        <v>896</v>
      </c>
    </row>
    <row r="143" spans="1:20" ht="409.5" x14ac:dyDescent="0.25">
      <c r="A143">
        <v>2021</v>
      </c>
      <c r="B143" s="48">
        <v>44470</v>
      </c>
      <c r="C143" s="48">
        <v>44561</v>
      </c>
      <c r="D143" s="13" t="s">
        <v>615</v>
      </c>
      <c r="E143" s="13" t="s">
        <v>616</v>
      </c>
      <c r="F143" s="14" t="s">
        <v>58</v>
      </c>
      <c r="G143" s="13" t="s">
        <v>617</v>
      </c>
      <c r="H143" s="15" t="s">
        <v>582</v>
      </c>
      <c r="I143" s="13" t="s">
        <v>548</v>
      </c>
      <c r="J143" s="13" t="s">
        <v>92</v>
      </c>
      <c r="K143" s="16">
        <v>1500</v>
      </c>
      <c r="L143" s="16">
        <v>1500</v>
      </c>
      <c r="M143" s="16">
        <v>1500</v>
      </c>
      <c r="N143" s="8">
        <v>1125</v>
      </c>
      <c r="O143" t="s">
        <v>54</v>
      </c>
      <c r="P143" s="42" t="s">
        <v>890</v>
      </c>
      <c r="Q143" s="42" t="s">
        <v>890</v>
      </c>
      <c r="R143" s="42">
        <v>44330</v>
      </c>
      <c r="S143" s="42">
        <v>44489</v>
      </c>
      <c r="T143" s="39" t="s">
        <v>897</v>
      </c>
    </row>
    <row r="144" spans="1:20" ht="409.5" x14ac:dyDescent="0.25">
      <c r="A144">
        <v>2021</v>
      </c>
      <c r="B144" s="48">
        <v>44470</v>
      </c>
      <c r="C144" s="48">
        <v>44561</v>
      </c>
      <c r="D144" s="13" t="s">
        <v>618</v>
      </c>
      <c r="E144" s="13" t="s">
        <v>619</v>
      </c>
      <c r="F144" s="14" t="s">
        <v>58</v>
      </c>
      <c r="G144" s="13" t="s">
        <v>620</v>
      </c>
      <c r="H144" s="15" t="s">
        <v>621</v>
      </c>
      <c r="I144" s="13" t="s">
        <v>460</v>
      </c>
      <c r="J144" s="13" t="s">
        <v>62</v>
      </c>
      <c r="K144" s="16">
        <v>1095</v>
      </c>
      <c r="L144" s="16">
        <v>1095</v>
      </c>
      <c r="M144" s="16">
        <v>1095</v>
      </c>
      <c r="N144" s="8">
        <v>1095</v>
      </c>
      <c r="O144" t="s">
        <v>54</v>
      </c>
      <c r="P144" s="42" t="s">
        <v>890</v>
      </c>
      <c r="Q144" s="42" t="s">
        <v>890</v>
      </c>
      <c r="R144" s="42">
        <v>44330</v>
      </c>
      <c r="S144" s="42">
        <v>44489</v>
      </c>
      <c r="T144" s="46" t="s">
        <v>898</v>
      </c>
    </row>
    <row r="145" spans="1:20" ht="409.5" x14ac:dyDescent="0.25">
      <c r="A145">
        <v>2021</v>
      </c>
      <c r="B145" s="48">
        <v>44470</v>
      </c>
      <c r="C145" s="48">
        <v>44561</v>
      </c>
      <c r="D145" s="13" t="s">
        <v>622</v>
      </c>
      <c r="E145" s="13" t="s">
        <v>623</v>
      </c>
      <c r="F145" s="21" t="s">
        <v>58</v>
      </c>
      <c r="G145" s="13" t="s">
        <v>624</v>
      </c>
      <c r="H145" s="13" t="s">
        <v>625</v>
      </c>
      <c r="I145" s="13" t="s">
        <v>61</v>
      </c>
      <c r="J145" s="13" t="s">
        <v>626</v>
      </c>
      <c r="K145" s="21">
        <v>100</v>
      </c>
      <c r="L145" s="13">
        <v>100</v>
      </c>
      <c r="M145" s="13">
        <v>100</v>
      </c>
      <c r="N145" s="3">
        <v>7</v>
      </c>
      <c r="O145" t="s">
        <v>54</v>
      </c>
      <c r="P145" s="13" t="s">
        <v>899</v>
      </c>
      <c r="Q145" s="13" t="s">
        <v>899</v>
      </c>
      <c r="R145" s="42">
        <v>44330</v>
      </c>
      <c r="S145" s="42">
        <v>44489</v>
      </c>
      <c r="T145" s="43" t="s">
        <v>900</v>
      </c>
    </row>
    <row r="146" spans="1:20" ht="409.5" x14ac:dyDescent="0.25">
      <c r="A146">
        <v>2021</v>
      </c>
      <c r="B146" s="48">
        <v>44470</v>
      </c>
      <c r="C146" s="48">
        <v>44561</v>
      </c>
      <c r="D146" s="13" t="s">
        <v>627</v>
      </c>
      <c r="E146" s="13" t="s">
        <v>628</v>
      </c>
      <c r="F146" s="21" t="s">
        <v>58</v>
      </c>
      <c r="G146" s="13" t="s">
        <v>629</v>
      </c>
      <c r="H146" s="13" t="s">
        <v>630</v>
      </c>
      <c r="I146" s="13" t="s">
        <v>631</v>
      </c>
      <c r="J146" s="13" t="s">
        <v>92</v>
      </c>
      <c r="K146" s="18">
        <v>4000</v>
      </c>
      <c r="L146" s="19">
        <v>4000</v>
      </c>
      <c r="M146" s="19">
        <v>4000</v>
      </c>
      <c r="N146" s="8">
        <v>2801</v>
      </c>
      <c r="O146" t="s">
        <v>54</v>
      </c>
      <c r="P146" s="13" t="s">
        <v>899</v>
      </c>
      <c r="Q146" s="13" t="s">
        <v>899</v>
      </c>
      <c r="R146" s="42">
        <v>44330</v>
      </c>
      <c r="S146" s="42">
        <v>44489</v>
      </c>
      <c r="T146" s="43" t="s">
        <v>901</v>
      </c>
    </row>
    <row r="147" spans="1:20" ht="409.5" x14ac:dyDescent="0.25">
      <c r="A147">
        <v>2021</v>
      </c>
      <c r="B147" s="48">
        <v>44470</v>
      </c>
      <c r="C147" s="48">
        <v>44561</v>
      </c>
      <c r="D147" s="13" t="s">
        <v>632</v>
      </c>
      <c r="E147" s="13" t="s">
        <v>633</v>
      </c>
      <c r="F147" s="21" t="s">
        <v>58</v>
      </c>
      <c r="G147" s="13" t="s">
        <v>634</v>
      </c>
      <c r="H147" s="13" t="s">
        <v>635</v>
      </c>
      <c r="I147" s="13" t="s">
        <v>631</v>
      </c>
      <c r="J147" s="13" t="s">
        <v>92</v>
      </c>
      <c r="K147" s="18">
        <v>420</v>
      </c>
      <c r="L147" s="19">
        <v>420</v>
      </c>
      <c r="M147" s="19">
        <v>420</v>
      </c>
      <c r="N147" s="3">
        <v>207</v>
      </c>
      <c r="O147" t="s">
        <v>54</v>
      </c>
      <c r="P147" s="13" t="s">
        <v>899</v>
      </c>
      <c r="Q147" s="13" t="s">
        <v>899</v>
      </c>
      <c r="R147" s="42">
        <v>44330</v>
      </c>
      <c r="S147" s="42">
        <v>44489</v>
      </c>
      <c r="T147" s="43" t="s">
        <v>902</v>
      </c>
    </row>
    <row r="148" spans="1:20" ht="242.25" x14ac:dyDescent="0.25">
      <c r="A148">
        <v>2021</v>
      </c>
      <c r="B148" s="48">
        <v>44470</v>
      </c>
      <c r="C148" s="48">
        <v>44561</v>
      </c>
      <c r="D148" s="13" t="s">
        <v>636</v>
      </c>
      <c r="E148" s="13" t="s">
        <v>637</v>
      </c>
      <c r="F148" s="14" t="s">
        <v>58</v>
      </c>
      <c r="G148" s="13" t="s">
        <v>638</v>
      </c>
      <c r="H148" s="15" t="s">
        <v>639</v>
      </c>
      <c r="I148" s="13" t="s">
        <v>351</v>
      </c>
      <c r="J148" s="13" t="s">
        <v>92</v>
      </c>
      <c r="K148" s="16">
        <v>435</v>
      </c>
      <c r="L148" s="16">
        <v>435</v>
      </c>
      <c r="M148" s="16">
        <v>435</v>
      </c>
      <c r="N148" s="3">
        <v>784</v>
      </c>
      <c r="O148" t="s">
        <v>54</v>
      </c>
      <c r="P148" s="47" t="s">
        <v>903</v>
      </c>
      <c r="Q148" s="42" t="s">
        <v>903</v>
      </c>
      <c r="R148" s="42">
        <v>44330</v>
      </c>
      <c r="S148" s="42">
        <v>44489</v>
      </c>
      <c r="T148" s="43" t="s">
        <v>904</v>
      </c>
    </row>
    <row r="149" spans="1:20" ht="204" x14ac:dyDescent="0.25">
      <c r="A149">
        <v>2021</v>
      </c>
      <c r="B149" s="48">
        <v>44470</v>
      </c>
      <c r="C149" s="48">
        <v>44561</v>
      </c>
      <c r="D149" s="13" t="s">
        <v>640</v>
      </c>
      <c r="E149" s="13" t="s">
        <v>641</v>
      </c>
      <c r="F149" s="14" t="s">
        <v>58</v>
      </c>
      <c r="G149" s="13" t="s">
        <v>642</v>
      </c>
      <c r="H149" s="15" t="s">
        <v>643</v>
      </c>
      <c r="I149" s="13" t="s">
        <v>196</v>
      </c>
      <c r="J149" s="13" t="s">
        <v>92</v>
      </c>
      <c r="K149" s="16">
        <v>40000</v>
      </c>
      <c r="L149" s="16">
        <v>40000</v>
      </c>
      <c r="M149" s="16">
        <v>40000</v>
      </c>
      <c r="N149" s="8">
        <v>30000</v>
      </c>
      <c r="O149" t="s">
        <v>54</v>
      </c>
      <c r="P149" s="42" t="s">
        <v>905</v>
      </c>
      <c r="Q149" s="42" t="s">
        <v>905</v>
      </c>
      <c r="R149" s="42">
        <v>44330</v>
      </c>
      <c r="S149" s="42">
        <v>44489</v>
      </c>
      <c r="T149" s="39" t="s">
        <v>906</v>
      </c>
    </row>
    <row r="150" spans="1:20" ht="280.5" x14ac:dyDescent="0.25">
      <c r="A150">
        <v>2021</v>
      </c>
      <c r="B150" s="48">
        <v>44470</v>
      </c>
      <c r="C150" s="48">
        <v>44561</v>
      </c>
      <c r="D150" s="13" t="s">
        <v>644</v>
      </c>
      <c r="E150" s="13" t="s">
        <v>645</v>
      </c>
      <c r="F150" s="14" t="s">
        <v>58</v>
      </c>
      <c r="G150" s="13" t="s">
        <v>646</v>
      </c>
      <c r="H150" s="15" t="s">
        <v>647</v>
      </c>
      <c r="I150" s="13" t="s">
        <v>648</v>
      </c>
      <c r="J150" s="13" t="s">
        <v>92</v>
      </c>
      <c r="K150" s="16">
        <v>300</v>
      </c>
      <c r="L150" s="16">
        <v>300</v>
      </c>
      <c r="M150" s="16">
        <v>300</v>
      </c>
      <c r="N150" s="3">
        <v>287</v>
      </c>
      <c r="O150" t="s">
        <v>54</v>
      </c>
      <c r="P150" s="42" t="s">
        <v>907</v>
      </c>
      <c r="Q150" s="42" t="s">
        <v>907</v>
      </c>
      <c r="R150" s="42">
        <v>44330</v>
      </c>
      <c r="S150" s="42">
        <v>44489</v>
      </c>
      <c r="T150" s="39" t="s">
        <v>908</v>
      </c>
    </row>
    <row r="151" spans="1:20" ht="255" x14ac:dyDescent="0.25">
      <c r="A151">
        <v>2021</v>
      </c>
      <c r="B151" s="48">
        <v>44470</v>
      </c>
      <c r="C151" s="48">
        <v>44561</v>
      </c>
      <c r="D151" s="13" t="s">
        <v>649</v>
      </c>
      <c r="E151" s="13" t="s">
        <v>650</v>
      </c>
      <c r="F151" s="14" t="s">
        <v>58</v>
      </c>
      <c r="G151" s="13" t="s">
        <v>651</v>
      </c>
      <c r="H151" s="15" t="s">
        <v>652</v>
      </c>
      <c r="I151" s="13" t="s">
        <v>356</v>
      </c>
      <c r="J151" s="13" t="s">
        <v>224</v>
      </c>
      <c r="K151" s="16">
        <v>2</v>
      </c>
      <c r="L151" s="16">
        <v>2</v>
      </c>
      <c r="M151" s="16">
        <v>2</v>
      </c>
      <c r="N151" s="3">
        <v>1</v>
      </c>
      <c r="O151" t="s">
        <v>54</v>
      </c>
      <c r="P151" s="42" t="s">
        <v>907</v>
      </c>
      <c r="Q151" s="42" t="s">
        <v>907</v>
      </c>
      <c r="R151" s="42">
        <v>44330</v>
      </c>
      <c r="S151" s="42">
        <v>44489</v>
      </c>
      <c r="T151" s="39" t="s">
        <v>909</v>
      </c>
    </row>
    <row r="152" spans="1:20" ht="267.75" x14ac:dyDescent="0.25">
      <c r="A152">
        <v>2021</v>
      </c>
      <c r="B152" s="48">
        <v>44470</v>
      </c>
      <c r="C152" s="48">
        <v>44561</v>
      </c>
      <c r="D152" s="13" t="s">
        <v>653</v>
      </c>
      <c r="E152" s="13" t="s">
        <v>654</v>
      </c>
      <c r="F152" s="14" t="s">
        <v>58</v>
      </c>
      <c r="G152" s="13" t="s">
        <v>655</v>
      </c>
      <c r="H152" s="15" t="s">
        <v>656</v>
      </c>
      <c r="I152" s="13" t="s">
        <v>351</v>
      </c>
      <c r="J152" s="13" t="s">
        <v>92</v>
      </c>
      <c r="K152" s="16">
        <v>48</v>
      </c>
      <c r="L152" s="16">
        <v>48</v>
      </c>
      <c r="M152" s="16">
        <v>48</v>
      </c>
      <c r="N152" s="3">
        <v>36</v>
      </c>
      <c r="O152" t="s">
        <v>54</v>
      </c>
      <c r="P152" s="42" t="s">
        <v>907</v>
      </c>
      <c r="Q152" s="42" t="s">
        <v>907</v>
      </c>
      <c r="R152" s="42">
        <v>44330</v>
      </c>
      <c r="S152" s="42">
        <v>44489</v>
      </c>
      <c r="T152" s="39" t="s">
        <v>910</v>
      </c>
    </row>
    <row r="153" spans="1:20" ht="267.75" x14ac:dyDescent="0.25">
      <c r="A153">
        <v>2021</v>
      </c>
      <c r="B153" s="48">
        <v>44470</v>
      </c>
      <c r="C153" s="48">
        <v>44561</v>
      </c>
      <c r="D153" s="13" t="s">
        <v>657</v>
      </c>
      <c r="E153" s="13" t="s">
        <v>658</v>
      </c>
      <c r="F153" s="14" t="s">
        <v>58</v>
      </c>
      <c r="G153" s="13" t="s">
        <v>659</v>
      </c>
      <c r="H153" s="15" t="s">
        <v>660</v>
      </c>
      <c r="I153" s="13" t="s">
        <v>351</v>
      </c>
      <c r="J153" s="13" t="s">
        <v>92</v>
      </c>
      <c r="K153" s="16">
        <v>24</v>
      </c>
      <c r="L153" s="16">
        <v>24</v>
      </c>
      <c r="M153" s="16">
        <v>24</v>
      </c>
      <c r="N153" s="3">
        <v>18</v>
      </c>
      <c r="O153" t="s">
        <v>54</v>
      </c>
      <c r="P153" s="42" t="s">
        <v>907</v>
      </c>
      <c r="Q153" s="42" t="s">
        <v>907</v>
      </c>
      <c r="R153" s="42">
        <v>44330</v>
      </c>
      <c r="S153" s="42">
        <v>44489</v>
      </c>
      <c r="T153" s="39" t="s">
        <v>911</v>
      </c>
    </row>
    <row r="154" spans="1:20" ht="242.25" x14ac:dyDescent="0.25">
      <c r="A154">
        <v>2021</v>
      </c>
      <c r="B154" s="48">
        <v>44470</v>
      </c>
      <c r="C154" s="48">
        <v>44561</v>
      </c>
      <c r="D154" s="13" t="s">
        <v>661</v>
      </c>
      <c r="E154" s="13" t="s">
        <v>662</v>
      </c>
      <c r="F154" s="14" t="s">
        <v>58</v>
      </c>
      <c r="G154" s="13" t="s">
        <v>663</v>
      </c>
      <c r="H154" s="15" t="s">
        <v>664</v>
      </c>
      <c r="I154" s="13" t="s">
        <v>107</v>
      </c>
      <c r="J154" s="13" t="s">
        <v>92</v>
      </c>
      <c r="K154" s="16">
        <v>6729</v>
      </c>
      <c r="L154" s="16">
        <v>6729</v>
      </c>
      <c r="M154" s="16">
        <v>6729</v>
      </c>
      <c r="N154" s="8">
        <v>5046</v>
      </c>
      <c r="O154" t="s">
        <v>54</v>
      </c>
      <c r="P154" s="42" t="s">
        <v>912</v>
      </c>
      <c r="Q154" s="42" t="s">
        <v>912</v>
      </c>
      <c r="R154" s="42">
        <v>44330</v>
      </c>
      <c r="S154" s="42">
        <v>44489</v>
      </c>
      <c r="T154" s="43" t="s">
        <v>913</v>
      </c>
    </row>
    <row r="155" spans="1:20" ht="191.25" x14ac:dyDescent="0.25">
      <c r="A155">
        <v>2021</v>
      </c>
      <c r="B155" s="48">
        <v>44470</v>
      </c>
      <c r="C155" s="48">
        <v>44561</v>
      </c>
      <c r="D155" s="13" t="s">
        <v>665</v>
      </c>
      <c r="E155" s="13" t="s">
        <v>666</v>
      </c>
      <c r="F155" s="14" t="s">
        <v>58</v>
      </c>
      <c r="G155" s="17" t="s">
        <v>667</v>
      </c>
      <c r="H155" s="15" t="s">
        <v>668</v>
      </c>
      <c r="I155" s="13" t="s">
        <v>249</v>
      </c>
      <c r="J155" s="13" t="s">
        <v>92</v>
      </c>
      <c r="K155" s="13">
        <v>9</v>
      </c>
      <c r="L155" s="18">
        <v>9</v>
      </c>
      <c r="M155" s="18">
        <v>9</v>
      </c>
      <c r="N155" s="3">
        <v>7</v>
      </c>
      <c r="O155" t="s">
        <v>54</v>
      </c>
      <c r="P155" s="13" t="s">
        <v>914</v>
      </c>
      <c r="Q155" s="13" t="s">
        <v>914</v>
      </c>
      <c r="R155" s="42">
        <v>44330</v>
      </c>
      <c r="S155" s="42">
        <v>44489</v>
      </c>
      <c r="T155" s="43" t="s">
        <v>915</v>
      </c>
    </row>
    <row r="156" spans="1:20" ht="191.25" x14ac:dyDescent="0.25">
      <c r="A156">
        <v>2021</v>
      </c>
      <c r="B156" s="48">
        <v>44470</v>
      </c>
      <c r="C156" s="48">
        <v>44561</v>
      </c>
      <c r="D156" s="13" t="s">
        <v>669</v>
      </c>
      <c r="E156" s="13" t="s">
        <v>670</v>
      </c>
      <c r="F156" s="14" t="s">
        <v>58</v>
      </c>
      <c r="G156" s="17" t="s">
        <v>671</v>
      </c>
      <c r="H156" s="15" t="s">
        <v>672</v>
      </c>
      <c r="I156" s="13" t="s">
        <v>107</v>
      </c>
      <c r="J156" s="13" t="s">
        <v>92</v>
      </c>
      <c r="K156" s="18">
        <v>1593302</v>
      </c>
      <c r="L156" s="37">
        <v>1593302</v>
      </c>
      <c r="M156" s="37">
        <v>1593302</v>
      </c>
      <c r="N156" s="8">
        <v>1194976</v>
      </c>
      <c r="O156" t="s">
        <v>54</v>
      </c>
      <c r="P156" s="13" t="s">
        <v>914</v>
      </c>
      <c r="Q156" s="13" t="s">
        <v>914</v>
      </c>
      <c r="R156" s="42">
        <v>44330</v>
      </c>
      <c r="S156" s="42">
        <v>44489</v>
      </c>
      <c r="T156" s="43" t="s">
        <v>916</v>
      </c>
    </row>
    <row r="157" spans="1:20" ht="306" x14ac:dyDescent="0.25">
      <c r="A157">
        <v>2021</v>
      </c>
      <c r="B157" s="48">
        <v>44470</v>
      </c>
      <c r="C157" s="48">
        <v>44561</v>
      </c>
      <c r="D157" s="13" t="s">
        <v>673</v>
      </c>
      <c r="E157" s="13" t="s">
        <v>674</v>
      </c>
      <c r="F157" s="14" t="s">
        <v>58</v>
      </c>
      <c r="G157" s="17" t="s">
        <v>675</v>
      </c>
      <c r="H157" s="15" t="s">
        <v>676</v>
      </c>
      <c r="I157" s="13" t="s">
        <v>567</v>
      </c>
      <c r="J157" s="13" t="s">
        <v>92</v>
      </c>
      <c r="K157" s="21">
        <v>200</v>
      </c>
      <c r="L157" s="13">
        <v>200</v>
      </c>
      <c r="M157" s="13">
        <v>200</v>
      </c>
      <c r="N157" s="3">
        <v>1</v>
      </c>
      <c r="O157" t="s">
        <v>54</v>
      </c>
      <c r="P157" s="13" t="s">
        <v>917</v>
      </c>
      <c r="Q157" s="13" t="s">
        <v>917</v>
      </c>
      <c r="R157" s="42">
        <v>44330</v>
      </c>
      <c r="S157" s="42">
        <v>44489</v>
      </c>
      <c r="T157" s="43" t="s">
        <v>918</v>
      </c>
    </row>
    <row r="158" spans="1:20" ht="331.5" x14ac:dyDescent="0.25">
      <c r="A158">
        <v>2021</v>
      </c>
      <c r="B158" s="48">
        <v>44470</v>
      </c>
      <c r="C158" s="48">
        <v>44561</v>
      </c>
      <c r="D158" s="13" t="s">
        <v>677</v>
      </c>
      <c r="E158" s="13" t="s">
        <v>678</v>
      </c>
      <c r="F158" s="14" t="s">
        <v>58</v>
      </c>
      <c r="G158" s="13" t="s">
        <v>679</v>
      </c>
      <c r="H158" s="15" t="s">
        <v>680</v>
      </c>
      <c r="I158" s="13" t="s">
        <v>107</v>
      </c>
      <c r="J158" s="13" t="s">
        <v>92</v>
      </c>
      <c r="K158" s="16">
        <v>2162</v>
      </c>
      <c r="L158" s="16">
        <v>2162</v>
      </c>
      <c r="M158" s="16">
        <v>2162</v>
      </c>
      <c r="N158" s="3">
        <v>0</v>
      </c>
      <c r="O158" t="s">
        <v>54</v>
      </c>
      <c r="P158" s="42" t="s">
        <v>903</v>
      </c>
      <c r="Q158" s="42" t="s">
        <v>903</v>
      </c>
      <c r="R158" s="42">
        <v>44330</v>
      </c>
      <c r="S158" s="42">
        <v>44489</v>
      </c>
      <c r="T158" s="43" t="s">
        <v>919</v>
      </c>
    </row>
    <row r="159" spans="1:20" ht="382.5" x14ac:dyDescent="0.25">
      <c r="A159">
        <v>2021</v>
      </c>
      <c r="B159" s="48">
        <v>44470</v>
      </c>
      <c r="C159" s="48">
        <v>44561</v>
      </c>
      <c r="D159" s="13" t="s">
        <v>681</v>
      </c>
      <c r="E159" s="13" t="s">
        <v>682</v>
      </c>
      <c r="F159" s="14" t="s">
        <v>58</v>
      </c>
      <c r="G159" s="13" t="s">
        <v>683</v>
      </c>
      <c r="H159" s="15" t="s">
        <v>684</v>
      </c>
      <c r="I159" s="13" t="s">
        <v>351</v>
      </c>
      <c r="J159" s="13" t="s">
        <v>92</v>
      </c>
      <c r="K159" s="16">
        <v>57</v>
      </c>
      <c r="L159" s="16">
        <v>57</v>
      </c>
      <c r="M159" s="16">
        <v>57</v>
      </c>
      <c r="N159" s="3">
        <v>6</v>
      </c>
      <c r="O159" t="s">
        <v>54</v>
      </c>
      <c r="P159" s="42" t="s">
        <v>831</v>
      </c>
      <c r="Q159" s="42" t="s">
        <v>831</v>
      </c>
      <c r="R159" s="42">
        <v>44330</v>
      </c>
      <c r="S159" s="42">
        <v>44489</v>
      </c>
      <c r="T159" s="39" t="s">
        <v>920</v>
      </c>
    </row>
    <row r="160" spans="1:20" ht="242.25" x14ac:dyDescent="0.25">
      <c r="A160">
        <v>2021</v>
      </c>
      <c r="B160" s="48">
        <v>44470</v>
      </c>
      <c r="C160" s="48">
        <v>44561</v>
      </c>
      <c r="D160" s="13" t="s">
        <v>685</v>
      </c>
      <c r="E160" s="13" t="s">
        <v>686</v>
      </c>
      <c r="F160" s="14" t="s">
        <v>58</v>
      </c>
      <c r="G160" s="13" t="s">
        <v>687</v>
      </c>
      <c r="H160" s="13" t="s">
        <v>688</v>
      </c>
      <c r="I160" s="13" t="s">
        <v>475</v>
      </c>
      <c r="J160" s="13" t="s">
        <v>62</v>
      </c>
      <c r="K160" s="16">
        <v>765</v>
      </c>
      <c r="L160" s="16">
        <v>765</v>
      </c>
      <c r="M160" s="16">
        <v>765</v>
      </c>
      <c r="N160" s="3">
        <v>765</v>
      </c>
      <c r="O160" t="s">
        <v>54</v>
      </c>
      <c r="P160" s="42" t="s">
        <v>899</v>
      </c>
      <c r="Q160" s="42" t="s">
        <v>899</v>
      </c>
      <c r="R160" s="42">
        <v>44356</v>
      </c>
      <c r="S160" s="42">
        <v>44489</v>
      </c>
      <c r="T160" s="43" t="s">
        <v>921</v>
      </c>
    </row>
    <row r="161" spans="1:20" ht="165.75" x14ac:dyDescent="0.25">
      <c r="A161">
        <v>2021</v>
      </c>
      <c r="B161" s="48">
        <v>44470</v>
      </c>
      <c r="C161" s="48">
        <v>44561</v>
      </c>
      <c r="D161" s="13" t="s">
        <v>689</v>
      </c>
      <c r="E161" s="13" t="s">
        <v>690</v>
      </c>
      <c r="F161" s="14" t="s">
        <v>58</v>
      </c>
      <c r="G161" s="13" t="s">
        <v>691</v>
      </c>
      <c r="H161" s="13" t="s">
        <v>692</v>
      </c>
      <c r="I161" s="13" t="s">
        <v>107</v>
      </c>
      <c r="J161" s="13" t="s">
        <v>62</v>
      </c>
      <c r="K161" s="16">
        <v>230</v>
      </c>
      <c r="L161" s="16">
        <v>230</v>
      </c>
      <c r="M161" s="16">
        <v>230</v>
      </c>
      <c r="N161" s="3">
        <v>230</v>
      </c>
      <c r="O161" t="s">
        <v>54</v>
      </c>
      <c r="P161" s="42" t="s">
        <v>881</v>
      </c>
      <c r="Q161" s="42" t="s">
        <v>881</v>
      </c>
      <c r="R161" s="42">
        <v>44330</v>
      </c>
      <c r="S161" s="42">
        <v>44489</v>
      </c>
      <c r="T161" s="43" t="s">
        <v>922</v>
      </c>
    </row>
    <row r="162" spans="1:20" ht="204" x14ac:dyDescent="0.25">
      <c r="A162">
        <v>2021</v>
      </c>
      <c r="B162" s="48">
        <v>44470</v>
      </c>
      <c r="C162" s="48">
        <v>44561</v>
      </c>
      <c r="D162" s="13" t="s">
        <v>693</v>
      </c>
      <c r="E162" s="13" t="s">
        <v>694</v>
      </c>
      <c r="F162" s="14" t="s">
        <v>58</v>
      </c>
      <c r="G162" s="13" t="s">
        <v>695</v>
      </c>
      <c r="H162" s="15" t="s">
        <v>696</v>
      </c>
      <c r="I162" s="13" t="s">
        <v>107</v>
      </c>
      <c r="J162" s="13" t="s">
        <v>62</v>
      </c>
      <c r="K162" s="16">
        <v>186560</v>
      </c>
      <c r="L162" s="16">
        <v>186560</v>
      </c>
      <c r="M162" s="16">
        <v>186560</v>
      </c>
      <c r="N162" s="8">
        <v>186560</v>
      </c>
      <c r="O162" t="s">
        <v>54</v>
      </c>
      <c r="P162" s="42" t="s">
        <v>836</v>
      </c>
      <c r="Q162" s="42" t="s">
        <v>836</v>
      </c>
      <c r="R162" s="42">
        <v>44329</v>
      </c>
      <c r="S162" s="42">
        <v>44489</v>
      </c>
      <c r="T162" s="43" t="s">
        <v>923</v>
      </c>
    </row>
    <row r="163" spans="1:20" ht="204" x14ac:dyDescent="0.25">
      <c r="A163">
        <v>2021</v>
      </c>
      <c r="B163" s="48">
        <v>44470</v>
      </c>
      <c r="C163" s="48">
        <v>44561</v>
      </c>
      <c r="D163" s="13" t="s">
        <v>697</v>
      </c>
      <c r="E163" s="13" t="s">
        <v>698</v>
      </c>
      <c r="F163" s="14" t="s">
        <v>58</v>
      </c>
      <c r="G163" s="13" t="s">
        <v>699</v>
      </c>
      <c r="H163" s="15" t="s">
        <v>700</v>
      </c>
      <c r="I163" s="13" t="s">
        <v>107</v>
      </c>
      <c r="J163" s="13" t="s">
        <v>62</v>
      </c>
      <c r="K163" s="16">
        <v>538</v>
      </c>
      <c r="L163" s="16">
        <v>538</v>
      </c>
      <c r="M163" s="16">
        <v>538</v>
      </c>
      <c r="N163" s="3">
        <v>538</v>
      </c>
      <c r="O163" t="s">
        <v>54</v>
      </c>
      <c r="P163" s="42" t="s">
        <v>836</v>
      </c>
      <c r="Q163" s="42" t="s">
        <v>836</v>
      </c>
      <c r="R163" s="42">
        <v>44329</v>
      </c>
      <c r="S163" s="42">
        <v>44489</v>
      </c>
      <c r="T163" s="43" t="s">
        <v>924</v>
      </c>
    </row>
    <row r="164" spans="1:20" ht="255" x14ac:dyDescent="0.25">
      <c r="A164">
        <v>2021</v>
      </c>
      <c r="B164" s="48">
        <v>44470</v>
      </c>
      <c r="C164" s="48">
        <v>44561</v>
      </c>
      <c r="D164" s="13" t="s">
        <v>701</v>
      </c>
      <c r="E164" s="13" t="s">
        <v>702</v>
      </c>
      <c r="F164" s="14" t="s">
        <v>58</v>
      </c>
      <c r="G164" s="13" t="s">
        <v>703</v>
      </c>
      <c r="H164" s="15" t="s">
        <v>704</v>
      </c>
      <c r="I164" s="13" t="s">
        <v>249</v>
      </c>
      <c r="J164" s="13" t="s">
        <v>62</v>
      </c>
      <c r="K164" s="16">
        <v>4</v>
      </c>
      <c r="L164" s="16">
        <v>4</v>
      </c>
      <c r="M164" s="16">
        <v>4</v>
      </c>
      <c r="N164" s="3">
        <v>4</v>
      </c>
      <c r="O164" t="s">
        <v>54</v>
      </c>
      <c r="P164" s="42" t="s">
        <v>881</v>
      </c>
      <c r="Q164" s="42" t="s">
        <v>881</v>
      </c>
      <c r="R164" s="42">
        <v>44361</v>
      </c>
      <c r="S164" s="42">
        <v>44489</v>
      </c>
      <c r="T164" s="39" t="s">
        <v>925</v>
      </c>
    </row>
    <row r="165" spans="1:20" ht="267.75" x14ac:dyDescent="0.25">
      <c r="A165">
        <v>2021</v>
      </c>
      <c r="B165" s="48">
        <v>44470</v>
      </c>
      <c r="C165" s="48">
        <v>44561</v>
      </c>
      <c r="D165" s="13" t="s">
        <v>705</v>
      </c>
      <c r="E165" s="13" t="s">
        <v>706</v>
      </c>
      <c r="F165" s="14" t="s">
        <v>58</v>
      </c>
      <c r="G165" s="13" t="s">
        <v>707</v>
      </c>
      <c r="H165" s="15" t="s">
        <v>708</v>
      </c>
      <c r="I165" s="13" t="s">
        <v>107</v>
      </c>
      <c r="J165" s="13" t="s">
        <v>62</v>
      </c>
      <c r="K165" s="16">
        <v>13</v>
      </c>
      <c r="L165" s="16">
        <v>13</v>
      </c>
      <c r="M165" s="16">
        <v>13</v>
      </c>
      <c r="N165" s="3">
        <v>0</v>
      </c>
      <c r="O165" t="s">
        <v>54</v>
      </c>
      <c r="P165" s="42" t="s">
        <v>890</v>
      </c>
      <c r="Q165" s="42" t="s">
        <v>890</v>
      </c>
      <c r="R165" s="42">
        <v>44330</v>
      </c>
      <c r="S165" s="42">
        <v>44489</v>
      </c>
      <c r="T165" s="43" t="s">
        <v>926</v>
      </c>
    </row>
    <row r="166" spans="1:20" ht="280.5" x14ac:dyDescent="0.25">
      <c r="A166">
        <v>2021</v>
      </c>
      <c r="B166" s="48">
        <v>44470</v>
      </c>
      <c r="C166" s="48">
        <v>44561</v>
      </c>
      <c r="D166" s="13" t="s">
        <v>709</v>
      </c>
      <c r="E166" s="13" t="s">
        <v>710</v>
      </c>
      <c r="F166" s="14" t="s">
        <v>58</v>
      </c>
      <c r="G166" s="13" t="s">
        <v>711</v>
      </c>
      <c r="H166" s="15" t="s">
        <v>712</v>
      </c>
      <c r="I166" s="13" t="s">
        <v>713</v>
      </c>
      <c r="J166" s="13" t="s">
        <v>62</v>
      </c>
      <c r="K166" s="16">
        <v>40</v>
      </c>
      <c r="L166" s="16">
        <v>40</v>
      </c>
      <c r="M166" s="16">
        <v>40</v>
      </c>
      <c r="N166" s="3">
        <v>0</v>
      </c>
      <c r="O166" t="s">
        <v>54</v>
      </c>
      <c r="P166" s="42" t="s">
        <v>890</v>
      </c>
      <c r="Q166" s="42" t="s">
        <v>890</v>
      </c>
      <c r="R166" s="42">
        <v>44330</v>
      </c>
      <c r="S166" s="42">
        <v>44489</v>
      </c>
      <c r="T166" s="43" t="s">
        <v>927</v>
      </c>
    </row>
    <row r="167" spans="1:20" ht="229.5" x14ac:dyDescent="0.25">
      <c r="A167">
        <v>2021</v>
      </c>
      <c r="B167" s="48">
        <v>44470</v>
      </c>
      <c r="C167" s="48">
        <v>44561</v>
      </c>
      <c r="D167" s="13" t="s">
        <v>714</v>
      </c>
      <c r="E167" s="13" t="s">
        <v>715</v>
      </c>
      <c r="F167" s="14" t="s">
        <v>58</v>
      </c>
      <c r="G167" s="13" t="s">
        <v>716</v>
      </c>
      <c r="H167" s="13" t="s">
        <v>717</v>
      </c>
      <c r="I167" s="13" t="s">
        <v>718</v>
      </c>
      <c r="J167" s="13" t="s">
        <v>92</v>
      </c>
      <c r="K167" s="16">
        <v>120</v>
      </c>
      <c r="L167" s="16">
        <v>120</v>
      </c>
      <c r="M167" s="16">
        <v>120</v>
      </c>
      <c r="N167" s="3">
        <v>60</v>
      </c>
      <c r="O167" t="s">
        <v>54</v>
      </c>
      <c r="P167" s="42" t="s">
        <v>890</v>
      </c>
      <c r="Q167" s="42" t="s">
        <v>890</v>
      </c>
      <c r="R167" s="42">
        <v>44361</v>
      </c>
      <c r="S167" s="42">
        <v>44489</v>
      </c>
      <c r="T167" s="39" t="s">
        <v>928</v>
      </c>
    </row>
    <row r="168" spans="1:20" ht="267.75" x14ac:dyDescent="0.25">
      <c r="A168">
        <v>2021</v>
      </c>
      <c r="B168" s="48">
        <v>44470</v>
      </c>
      <c r="C168" s="48">
        <v>44561</v>
      </c>
      <c r="D168" s="13" t="s">
        <v>719</v>
      </c>
      <c r="E168" s="13" t="s">
        <v>720</v>
      </c>
      <c r="F168" s="14" t="s">
        <v>58</v>
      </c>
      <c r="G168" s="13" t="s">
        <v>721</v>
      </c>
      <c r="H168" s="13" t="s">
        <v>722</v>
      </c>
      <c r="I168" s="13" t="s">
        <v>405</v>
      </c>
      <c r="J168" s="13" t="s">
        <v>62</v>
      </c>
      <c r="K168" s="16">
        <v>1827</v>
      </c>
      <c r="L168" s="16">
        <v>1827</v>
      </c>
      <c r="M168" s="16">
        <v>1827</v>
      </c>
      <c r="N168" s="8">
        <v>1763</v>
      </c>
      <c r="O168" t="s">
        <v>54</v>
      </c>
      <c r="P168" s="13" t="s">
        <v>865</v>
      </c>
      <c r="Q168" s="13" t="s">
        <v>865</v>
      </c>
      <c r="R168" s="42">
        <v>44379</v>
      </c>
      <c r="S168" s="42">
        <v>44489</v>
      </c>
      <c r="T168" s="39" t="s">
        <v>929</v>
      </c>
    </row>
    <row r="169" spans="1:20" ht="255" x14ac:dyDescent="0.25">
      <c r="A169">
        <v>2021</v>
      </c>
      <c r="B169" s="48">
        <v>44470</v>
      </c>
      <c r="C169" s="48">
        <v>44561</v>
      </c>
      <c r="D169" s="13" t="s">
        <v>723</v>
      </c>
      <c r="E169" s="13" t="s">
        <v>724</v>
      </c>
      <c r="F169" s="14" t="s">
        <v>58</v>
      </c>
      <c r="G169" s="13" t="s">
        <v>725</v>
      </c>
      <c r="H169" s="13" t="s">
        <v>726</v>
      </c>
      <c r="I169" s="13" t="s">
        <v>107</v>
      </c>
      <c r="J169" s="13" t="s">
        <v>62</v>
      </c>
      <c r="K169" s="16">
        <v>72</v>
      </c>
      <c r="L169" s="16">
        <v>72</v>
      </c>
      <c r="M169" s="16">
        <v>72</v>
      </c>
      <c r="N169" s="3">
        <v>0</v>
      </c>
      <c r="O169" t="s">
        <v>54</v>
      </c>
      <c r="P169" s="20" t="s">
        <v>836</v>
      </c>
      <c r="Q169" s="20" t="s">
        <v>836</v>
      </c>
      <c r="R169" s="42">
        <v>44487</v>
      </c>
      <c r="S169" s="42">
        <v>44489</v>
      </c>
      <c r="T169" s="39" t="s">
        <v>930</v>
      </c>
    </row>
    <row r="170" spans="1:20" ht="267.75" x14ac:dyDescent="0.25">
      <c r="A170">
        <v>2021</v>
      </c>
      <c r="B170" s="48">
        <v>44470</v>
      </c>
      <c r="C170" s="48">
        <v>44561</v>
      </c>
      <c r="D170" s="13" t="s">
        <v>727</v>
      </c>
      <c r="E170" s="13" t="s">
        <v>728</v>
      </c>
      <c r="F170" s="14" t="s">
        <v>58</v>
      </c>
      <c r="G170" s="38" t="s">
        <v>729</v>
      </c>
      <c r="H170" s="13" t="s">
        <v>730</v>
      </c>
      <c r="I170" s="13" t="s">
        <v>107</v>
      </c>
      <c r="J170" s="13" t="s">
        <v>62</v>
      </c>
      <c r="K170" s="16">
        <v>100</v>
      </c>
      <c r="L170" s="16">
        <v>100</v>
      </c>
      <c r="M170" s="16">
        <v>100</v>
      </c>
      <c r="N170" s="3">
        <v>0</v>
      </c>
      <c r="O170" t="s">
        <v>54</v>
      </c>
      <c r="P170" s="20" t="s">
        <v>836</v>
      </c>
      <c r="Q170" s="20" t="s">
        <v>836</v>
      </c>
      <c r="R170" s="42">
        <v>44487</v>
      </c>
      <c r="S170" s="42">
        <v>44489</v>
      </c>
      <c r="T170" s="39" t="s">
        <v>931</v>
      </c>
    </row>
    <row r="171" spans="1:20" ht="344.25" x14ac:dyDescent="0.25">
      <c r="A171">
        <v>2021</v>
      </c>
      <c r="B171" s="48">
        <v>44470</v>
      </c>
      <c r="C171" s="48">
        <v>44561</v>
      </c>
      <c r="D171" s="13" t="s">
        <v>731</v>
      </c>
      <c r="E171" s="13" t="s">
        <v>732</v>
      </c>
      <c r="F171" s="14" t="s">
        <v>58</v>
      </c>
      <c r="G171" s="13" t="s">
        <v>733</v>
      </c>
      <c r="H171" s="13" t="s">
        <v>734</v>
      </c>
      <c r="I171" s="13" t="s">
        <v>107</v>
      </c>
      <c r="J171" s="13" t="s">
        <v>62</v>
      </c>
      <c r="K171" s="16">
        <v>57</v>
      </c>
      <c r="L171" s="16">
        <v>57</v>
      </c>
      <c r="M171" s="16">
        <v>57</v>
      </c>
      <c r="N171" s="3">
        <v>0</v>
      </c>
      <c r="O171" t="s">
        <v>54</v>
      </c>
      <c r="P171" s="20" t="s">
        <v>836</v>
      </c>
      <c r="Q171" s="20" t="s">
        <v>836</v>
      </c>
      <c r="R171" s="42">
        <v>44487</v>
      </c>
      <c r="S171" s="42">
        <v>44489</v>
      </c>
      <c r="T171" s="39" t="s">
        <v>932</v>
      </c>
    </row>
    <row r="172" spans="1:20" ht="318.75" x14ac:dyDescent="0.25">
      <c r="A172">
        <v>2021</v>
      </c>
      <c r="B172" s="48">
        <v>44470</v>
      </c>
      <c r="C172" s="48">
        <v>44561</v>
      </c>
      <c r="D172" s="13" t="s">
        <v>735</v>
      </c>
      <c r="E172" s="13" t="s">
        <v>736</v>
      </c>
      <c r="F172" s="14" t="s">
        <v>58</v>
      </c>
      <c r="G172" s="13" t="s">
        <v>737</v>
      </c>
      <c r="H172" s="13" t="s">
        <v>738</v>
      </c>
      <c r="I172" s="13" t="s">
        <v>548</v>
      </c>
      <c r="J172" s="13" t="s">
        <v>62</v>
      </c>
      <c r="K172" s="16">
        <v>1</v>
      </c>
      <c r="L172" s="16">
        <v>1</v>
      </c>
      <c r="M172" s="16">
        <v>1</v>
      </c>
      <c r="N172" s="3">
        <v>0</v>
      </c>
      <c r="O172" t="s">
        <v>54</v>
      </c>
      <c r="P172" s="13" t="s">
        <v>847</v>
      </c>
      <c r="Q172" s="13" t="s">
        <v>847</v>
      </c>
      <c r="R172" s="42">
        <v>44487</v>
      </c>
      <c r="S172" s="42">
        <v>44489</v>
      </c>
      <c r="T172" s="39" t="s">
        <v>933</v>
      </c>
    </row>
  </sheetData>
  <mergeCells count="7">
    <mergeCell ref="A6:T6"/>
    <mergeCell ref="A2:C2"/>
    <mergeCell ref="D2:F2"/>
    <mergeCell ref="G2:I2"/>
    <mergeCell ref="A3:C3"/>
    <mergeCell ref="D3:F3"/>
    <mergeCell ref="G3:I3"/>
  </mergeCells>
  <dataValidations count="2">
    <dataValidation type="list" allowBlank="1" showErrorMessage="1" sqref="O8:O201">
      <formula1>Hidden_114</formula1>
    </dataValidation>
    <dataValidation type="list" allowBlank="1" showInputMessage="1" showErrorMessage="1" sqref="N110">
      <formula1>hidden1</formula1>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2022-01-10T18:10:54Z</dcterms:created>
  <dcterms:modified xsi:type="dcterms:W3CDTF">2022-01-11T16:01:04Z</dcterms:modified>
</cp:coreProperties>
</file>