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Reporte de Formatos" sheetId="1" r:id="rId1"/>
    <sheet name="Hidden_1" sheetId="2" r:id="rId2"/>
  </sheets>
  <definedNames>
    <definedName name="Hidden_15">Hidden_1!$A$1:$A$2</definedName>
  </definedNames>
  <calcPr calcId="144525"/>
</workbook>
</file>

<file path=xl/sharedStrings.xml><?xml version="1.0" encoding="utf-8"?>
<sst xmlns="http://schemas.openxmlformats.org/spreadsheetml/2006/main" count="124" uniqueCount="95">
  <si>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</si>
  <si>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</si>
  <si>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</si>
  <si>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</si>
  <si>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</si>
  <si>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</si>
  <si>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</si>
  <si>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</si>
  <si>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</si>
  <si>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</si>
  <si>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</si>
  <si>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</si>
  <si>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</si>
  <si>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</si>
  <si>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</si>
  <si>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</si>
  <si>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</si>
  <si>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</si>
  <si>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</si>
  <si>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</si>
  <si>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</si>
  <si>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</si>
  <si>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</si>
  <si>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</si>
  <si>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</si>
  <si>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</si>
  <si>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</si>
  <si>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</si>
  <si>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</si>
  <si>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</si>
  <si>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</si>
  <si>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</si>
  <si>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</si>
  <si>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</si>
  <si>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</si>
  <si>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</si>
  <si>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</si>
  <si>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</si>
  <si>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</si>
  <si>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</si>
  <si>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</si>
  <si>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</si>
  <si>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</si>
  <si>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</si>
  <si>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</si>
  <si>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</si>
  <si>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</si>
  <si>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</si>
  <si>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</si>
  <si>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</si>
  <si>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</si>
  <si>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</si>
  <si>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</si>
  <si>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</si>
  <si>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</si>
  <si>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</si>
  <si>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</si>
  <si>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</si>
  <si>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</si>
  <si>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</si>
  <si>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</si>
  <si>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</si>
  <si>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</si>
  <si>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</si>
  <si>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</si>
  <si>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</si>
  <si>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</si>
  <si>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</si>
  <si>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</si>
  <si>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</si>
  <si>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</si>
  <si>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</si>
  <si>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</si>
  <si>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</si>
  <si>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</si>
  <si>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</si>
  <si>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</si>
  <si>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</si>
  <si>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Octubre de 2021</t>
  </si>
  <si>
    <t>31 de Diciembre de 2021</t>
  </si>
  <si>
    <t>DEL 01 DE ENERO AL 31 DE DICIEMBRE DE 2020.</t>
  </si>
  <si>
    <t>ESPECÍFICA</t>
  </si>
  <si>
    <t>ASE/OAC/383/2021</t>
  </si>
  <si>
    <t>AUDITORÍA SUPERIOR DEL ESTADO DE CHIAPAS</t>
  </si>
  <si>
    <t>N/A</t>
  </si>
  <si>
    <t>VERIFICAR SI LA CAPTACIÓN, USO APLICACIÓN Y DESTINO DE LOS RECURSOS PÚBLICOS; ASÍ COMO LOS ACTOS Y OPERACIONES REALIZADOS, SE AJUSTARON A LAS DISPOSICIONES LEGALES Y NORMATIVAS APLICABLES, CORRESPONDIENTES AL PERIODO COMPRENDIDO DEL 01 DE ENERO AL 31 DE DICIEMBRE DEL AÑO 2020; ASÍ TAMBIÉN, "REVISAR, DE MANERA CASUÍSTICA Y CONCRETA, INFORMACIÓN Y DOCUMENTACIÓN DE LOS EJERCICIOS ANTERIORES AL DE LA CUENTA PÚBLICA EN REVISIÓN, SIN QUE POR ESTE MOTIVO SE ENTIENDA, PARA TODOS LOS EFECTOS LEGALES, ABIERTA NUEVAMENTE LA CUENTA PÚBLICA DEL EJERCICIO AL QUE PERTENECE LA INFORMACIÓN SOLICITADA, EXCLUSIVAMENTE CUANDO EL PROGRAMA,. PROYECTO O LA EROGACIÓN, CONTENIDOS EN EL PRESUPUESTO DE EGRESOS EN REVISIÓN ABARQUE PARA SU EJECUCIÓN Y PAGO DIVERSOS EJERCICIOS FISCALES O SE TRATE DE AUDITORÍAS SOBRE EL DESEMPEÑO”.</t>
  </si>
  <si>
    <t>CUENTA PÚBLICA 2020</t>
  </si>
  <si>
    <t xml:space="preserve">ARTÍCULOS 45 FRACCIÓN XX Y 50 TERCERO PÁRRAFO, FRACCIONES I, III Y IV, Y PENÚLTIMO PÁRRAFO DE LA CONSTITUCIÓN POLÍTICA DEL ESTADO LIBRE Y SOBERANO DE CHIAPAS; 1 FRACCIÓN I, 2 FRACCIÓN I, 3, 9, 14 FRACCIONES I, III, Y IV, 17 FRACCIONES I, III, IV, V, VIII, IX, X, XI, XIII, XVI, XVII Y XVIII; 18, 22, 23, 24, 28, 29, 47, 48 Y 92 FRACCIONES I, XI, XII, XIII Y XXXV DE LA LEY DE FISCALIZACIÓN Y RENDICIÓN DE CUENTAS DEL ESTADO DE CHIAPAS; 1, 4, Y 5 FRACCIONES I, V, VI Y XXV DEL REGLAMENTO INTERIOR DE LA AUDITORÍA SUPERIOR DEL ESTADO DE CHIAPAS; 25 FRACCIÓN V Y PENÚLTIMO PÁRRAFO, Y 40 DE LA LEY DE COORDINACIÓN FISCAL; ASÍ COMO EN LOS TÉRMINOS DEL CONVENIO DE COORDINACIÓN Y COLABORACIÓN CELEBRADO ENTRE LA AUDITORIA SUPERIOR DE LA FEDERACIÓN Y EL ÓRGANO DE FISCALIZACIÓN SUPERIOR DEL CONGRESO DEL ESTADO DE CHIAPAS, Y DEMÁS RELATIVOS A LA FISCALIZACIÓN. </t>
  </si>
  <si>
    <t>http://www.sistemas.chiapas.gob.mx/TransparenciaV3/Descargas/DescargarArchivo/?idArchivo=31997&amp;tipoArchivo=1</t>
  </si>
  <si>
    <t>SECRETARÍA ADMINISTRATIVA</t>
  </si>
  <si>
    <t xml:space="preserve"> http://www.sistemas.chiapas.gob.mx/TransparenciaV3/Descargas/DescargarArchivo/?idArchivo=133028&amp;tipoArchivo=1</t>
  </si>
  <si>
    <t xml:space="preserve">RELATIVO AL TERCER TRIMESTRE COMPRENDIDO DEL MES DE OCTUBRE-DICIEMBRE DE 2021, CABE SEÑALAR QUE ESTA AUDITORIA AÚN SE ENCUENTRA EN PROCESO, MOTIVO POR EL CUAL NO SE TIENEN LOS DEMÁS DATOS QUE SOLICITAN A TRAVÉS DE ESTE FORMATO. </t>
  </si>
  <si>
    <t>http://www.sistemas.chiapas.gob.mx/TransparenciaV3/Descargas/DescargarArchivo/?idArchivo=133029&amp;tipoArchivo=1</t>
  </si>
  <si>
    <t xml:space="preserve"> http://www.sistemas.chiapas.gob.mx/TransparenciaV3/Descargas/DescargarArchivo/?idArchivo=133060&amp;tipoArchivo=1</t>
  </si>
  <si>
    <t>Resultado No. 3 Observación 1: Fondo de Aportaciones Múltiples, del capítulo del gasto 2000.- Materiales y suministros: materiales adquiridos no utilizados.
Resultado No. 3 Observación 2: Ingresos propios; Fondo de Aportaciones Múltiples (FAM), del capítulo del gasto 5000.- Bienes Muebles, Inmuebles e Intangibles: adquisiciones pagadas suministradas no instaladas.
Resultado No. 4 Observación 1: 1113 Bancos Dependencias y Otros: la Universidad Politécnica de Chiapas, debió examinar y analizar los saldos de las cuentas de balance para su regularización, depuración o cancelación correspondiente.
Resultado No. 5 Observación 1: 1229 Otros derechos a Recibir Efectivo o Equivalentes a largo Plazo: la Universidad Politécnica de Chiapas, debió examinar y analizar los saldos de las cuentas de balance para su regularización, depuración o cancelación correspondiente.
Resultado No. 6 Observación 1: 2111 Servicios Personales por Pagar a Corto Plazo: la Universidad Politécnica de Chiapas, debió examinar y analizar los saldos de las cuentas de balance para su regularización, depuración o cancelación correspondiente.
Resultado No. 7 Observación 1: 5599 Otros gastos varios con recursos provenientes de ingresos propios, con cargo al Capítulo del Gasto 3000.- Servicios Generales: la entidad no presento la documentación que acredite la realización del proyecto como son las listas de asistencia y constancias de participación, como lo establece el contrato celebrado entre la universidad y el prestador de servicios.
Resultado No. 7 Observación 2: 5599.- Otros gastos varios, con recursos provenientes de ingreso propios, con cargo al capítulo del gasto 3000.- Servicios Generales: a la fecha de la ejecución de la auditoría la memoria Gráfica de la Universidad Politécnica de Chiapas; así como los relojes no han sido distribuidos a los beneficiarios correspondientes.
 Resultado No. 7 Observación 3: 5599.- Otros gastos varios, con recursos provenientes de ingreso propios, con cargo al capítulo del gasto 3000.- Servicios Generales: no proporciono documentación que aclare y justifique las circunstancias o razones por las que contrato un servicios sobre el cual se desconocían los agravios que pudiera platear la autoridad fiscal; así como los oficios de invitación para que los proveedores presentaran sus cotizaciones; acreditaran la experiencia en materia de defensa fiscal de la persona contratada; original del oficio 500-19-00-05-01-2021-2222, de fecha 22 de enero de 2021; y, el resultado emitido por la autoridad fiscal, respecto a la presentación del recurso de revocación.</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</si>
</sst>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0" fillId="0" borderId="0" xfId="0" applyAlignment="1">
      <alignment horizontal="center" vertical="center"/>
    </xf>
    <xf numFmtId="0" fontId="0" fillId="0" borderId="0" xfId="0" applyAlignment="1">
      <alignment horizontal="center" vertical="center" wrapText="1"/>
    </xf>
    <xf numFmtId="14" fontId="0" fillId="0" borderId="0" xfId="0" applyNumberFormat="1" applyAlignment="1">
      <alignment horizontal="center" vertical="center" wrapText="1"/>
    </xf>
    <xf numFmtId="14" fontId="0" fillId="3" borderId="0" xfId="0" applyNumberFormat="1" applyFill="1" applyAlignment="1">
      <alignment horizontal="center" vertical="center" wrapText="1"/>
    </xf>
    <xf numFmtId="0" fontId="3" fillId="3" borderId="0" xfId="1" applyAlignment="1">
      <alignment horizontal="center" vertical="center"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33029&amp;tipoArchivo=1" TargetMode="External"/><Relationship Id="rId1" Type="http://schemas.openxmlformats.org/officeDocument/2006/relationships/hyperlink" Target="http://www.sistemas.chiapas.gob.mx/TransparenciaV3/Descargas/DescargarArchivo/?idArchivo=3199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8"/>
  <sheetViews>
    <sheetView tabSelected="1" topLeftCell="W2" zoomScale="55" zoomScaleNormal="55" workbookViewId="0">
      <selection activeCell="AA14" sqref="AA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7" t="s">
        <v>1</v>
      </c>
      <c r="B2" s="8"/>
      <c r="C2" s="8"/>
      <c r="D2" s="7" t="s">
        <v>2</v>
      </c>
      <c r="E2" s="8"/>
      <c r="F2" s="8"/>
      <c r="G2" s="7" t="s">
        <v>3</v>
      </c>
      <c r="H2" s="8"/>
      <c r="I2" s="8"/>
    </row>
    <row r="3" spans="1:30" x14ac:dyDescent="0.25">
      <c r="A3" s="9" t="s">
        <v>4</v>
      </c>
      <c r="B3" s="8"/>
      <c r="C3" s="8"/>
      <c r="D3" s="9" t="s">
        <v>5</v>
      </c>
      <c r="E3" s="8"/>
      <c r="F3" s="8"/>
      <c r="G3" s="9" t="s">
        <v>6</v>
      </c>
      <c r="H3" s="8"/>
      <c r="I3" s="8"/>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7" t="s">
        <v>45</v>
      </c>
      <c r="B6" s="8"/>
      <c r="C6" s="8"/>
      <c r="D6" s="8"/>
      <c r="E6" s="8"/>
      <c r="F6" s="8"/>
      <c r="G6" s="8"/>
      <c r="H6" s="8"/>
      <c r="I6" s="8"/>
      <c r="J6" s="8"/>
      <c r="K6" s="8"/>
      <c r="L6" s="8"/>
      <c r="M6" s="8"/>
      <c r="N6" s="8"/>
      <c r="O6" s="8"/>
      <c r="P6" s="8"/>
      <c r="Q6" s="8"/>
      <c r="R6" s="8"/>
      <c r="S6" s="8"/>
      <c r="T6" s="8"/>
      <c r="U6" s="8"/>
      <c r="V6" s="8"/>
      <c r="W6" s="8"/>
      <c r="X6" s="8"/>
      <c r="Y6" s="8"/>
      <c r="Z6" s="8"/>
      <c r="AA6" s="8"/>
      <c r="AB6" s="8"/>
      <c r="AC6" s="8"/>
      <c r="AD6" s="8"/>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2" customFormat="1" ht="409.5" x14ac:dyDescent="0.25">
      <c r="A8" s="2">
        <v>2021</v>
      </c>
      <c r="B8" s="2" t="s">
        <v>78</v>
      </c>
      <c r="C8" s="2" t="s">
        <v>79</v>
      </c>
      <c r="D8" s="3">
        <v>2020</v>
      </c>
      <c r="E8" s="5" t="s">
        <v>80</v>
      </c>
      <c r="F8" s="2" t="s">
        <v>77</v>
      </c>
      <c r="G8" s="3" t="s">
        <v>81</v>
      </c>
      <c r="H8" s="3" t="s">
        <v>82</v>
      </c>
      <c r="I8" s="3" t="s">
        <v>83</v>
      </c>
      <c r="J8" s="3" t="s">
        <v>82</v>
      </c>
      <c r="K8" s="3" t="s">
        <v>82</v>
      </c>
      <c r="L8" s="3" t="s">
        <v>84</v>
      </c>
      <c r="M8" s="3" t="s">
        <v>85</v>
      </c>
      <c r="N8" s="3" t="s">
        <v>86</v>
      </c>
      <c r="O8" s="3" t="s">
        <v>87</v>
      </c>
      <c r="P8" s="3" t="s">
        <v>84</v>
      </c>
      <c r="Q8" s="6" t="s">
        <v>92</v>
      </c>
      <c r="R8" s="3" t="s">
        <v>94</v>
      </c>
      <c r="S8" s="6" t="s">
        <v>90</v>
      </c>
      <c r="T8" s="6" t="s">
        <v>93</v>
      </c>
      <c r="U8" s="3" t="s">
        <v>84</v>
      </c>
      <c r="V8" s="3" t="s">
        <v>89</v>
      </c>
      <c r="W8" s="3">
        <v>0</v>
      </c>
      <c r="X8" s="6" t="s">
        <v>93</v>
      </c>
      <c r="Y8" s="3">
        <v>0</v>
      </c>
      <c r="Z8" s="6" t="s">
        <v>88</v>
      </c>
      <c r="AA8" s="3" t="s">
        <v>89</v>
      </c>
      <c r="AB8" s="4">
        <v>44574</v>
      </c>
      <c r="AC8" s="4">
        <v>44574</v>
      </c>
      <c r="AD8" s="3" t="s">
        <v>91</v>
      </c>
    </row>
  </sheetData>
  <mergeCells count="7">
    <mergeCell ref="A6:AD6"/>
    <mergeCell ref="A2:C2"/>
    <mergeCell ref="D2:F2"/>
    <mergeCell ref="G2:I2"/>
    <mergeCell ref="A3:C3"/>
    <mergeCell ref="D3:F3"/>
    <mergeCell ref="G3:I3"/>
  </mergeCells>
  <dataValidations disablePrompts="1" count="1">
    <dataValidation type="list" allowBlank="1" showErrorMessage="1" sqref="F8:F201">
      <formula1>Hidden_15</formula1>
    </dataValidation>
  </dataValidations>
  <hyperlinks>
    <hyperlink ref="Z8" r:id="rId1"/>
    <hyperlink ref="Q8"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2022-01-12T21:02:34Z</dcterms:created>
  <dcterms:modified xsi:type="dcterms:W3CDTF">2022-01-13T17:02:11Z</dcterms:modified>
</cp:coreProperties>
</file>