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Informatica\Desktop\Contratos y Estimaciones 2021\TRANSPARENCIA\3TRIM\"/>
    </mc:Choice>
  </mc:AlternateContent>
  <bookViews>
    <workbookView xWindow="0" yWindow="0" windowWidth="28800" windowHeight="1203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Hidden_1_Tabla_416573" sheetId="11" r:id="rId11"/>
    <sheet name="Tabla_416585" sheetId="12" r:id="rId12"/>
  </sheets>
  <definedNames>
    <definedName name="Hidden_1_Tabla_4165734">Hidden_1_Tabla_416573!$A$1:$A$3</definedName>
    <definedName name="Hidden_13">Hidden_1!$A$1:$A$2</definedName>
    <definedName name="Hidden_24">Hidden_2!$A$1:$A$5</definedName>
    <definedName name="Hidden_35">Hidden_3!$A$1:$A$2</definedName>
    <definedName name="Hidden_416">Hidden_4!$A$1:$A$26</definedName>
    <definedName name="Hidden_520">Hidden_5!$A$1:$A$41</definedName>
    <definedName name="Hidden_627">Hidden_6!$A$1:$A$32</definedName>
    <definedName name="Hidden_755">Hidden_7!$A$1:$A$2</definedName>
  </definedNames>
  <calcPr calcId="162913"/>
</workbook>
</file>

<file path=xl/sharedStrings.xml><?xml version="1.0" encoding="utf-8"?>
<sst xmlns="http://schemas.openxmlformats.org/spreadsheetml/2006/main" count="2963" uniqueCount="851">
  <si>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</si>
  <si>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</si>
  <si>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</si>
  <si>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</si>
  <si>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</si>
  <si>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</si>
  <si>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</si>
  <si>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</si>
  <si>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</si>
  <si>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</si>
  <si>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</si>
  <si>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</si>
  <si>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</si>
  <si>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</si>
  <si>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</si>
  <si>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</si>
  <si>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</si>
  <si>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</si>
  <si>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</si>
  <si>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</si>
  <si>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</si>
  <si>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</si>
  <si>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</si>
  <si>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</si>
  <si>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</si>
  <si>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</si>
  <si>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</si>
  <si>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</si>
  <si>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</si>
  <si>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</si>
  <si>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</si>
  <si>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</si>
  <si>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</si>
  <si>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</si>
  <si>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</si>
  <si>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</si>
  <si>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</si>
  <si>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</si>
  <si>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</si>
  <si>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</si>
  <si>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</si>
  <si>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</si>
  <si>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</si>
  <si>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</si>
  <si>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</si>
  <si>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</si>
  <si>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</si>
  <si>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</si>
  <si>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</si>
  <si>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</si>
  <si>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</si>
  <si>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</si>
  <si>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</si>
  <si>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</si>
  <si>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</si>
  <si>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</si>
  <si>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</si>
  <si>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</si>
  <si>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</si>
  <si>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</si>
  <si>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</si>
  <si>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</si>
  <si>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</si>
  <si>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</si>
  <si>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</si>
  <si>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</si>
  <si>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</si>
  <si>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</si>
  <si>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</si>
  <si>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</si>
  <si>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</si>
  <si>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</si>
  <si>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</si>
  <si>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</si>
  <si>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</si>
  <si>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</si>
  <si>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</si>
  <si>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</si>
  <si>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</si>
  <si>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</si>
  <si>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</si>
  <si>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</si>
  <si>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</si>
  <si>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</si>
  <si>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</si>
  <si>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</si>
  <si>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</si>
  <si>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</si>
  <si>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</si>
  <si>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</si>
  <si>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</si>
  <si>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</si>
  <si>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</si>
  <si>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</si>
  <si>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</si>
  <si>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</si>
  <si>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</si>
  <si>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</si>
  <si>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</si>
  <si>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</si>
  <si>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</si>
  <si>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</si>
  <si>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</si>
  <si>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</si>
  <si>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</si>
  <si>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</si>
  <si>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</si>
  <si>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</si>
  <si>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</si>
  <si>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</si>
  <si>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</si>
  <si>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</si>
  <si>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</si>
  <si>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</si>
  <si>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</si>
  <si>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</si>
  <si>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</si>
  <si>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</si>
  <si>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</si>
  <si>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</si>
  <si>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</si>
  <si>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</si>
  <si>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</si>
  <si>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</si>
  <si>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</si>
  <si>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</si>
  <si>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</si>
  <si>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</si>
  <si>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</si>
  <si>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</si>
  <si>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</si>
  <si>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</si>
  <si>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</si>
  <si>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</si>
  <si>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</si>
  <si>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</si>
  <si>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</si>
  <si>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</si>
  <si>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</si>
  <si>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</si>
  <si>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</si>
  <si>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</si>
  <si>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</si>
  <si>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</si>
  <si>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</si>
  <si>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</si>
  <si>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</si>
  <si>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</si>
  <si>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</si>
  <si>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</si>
  <si>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</si>
  <si>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</si>
  <si>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</si>
  <si>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</si>
  <si>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</si>
  <si>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</si>
  <si>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</si>
  <si>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</si>
  <si>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</si>
  <si>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</si>
  <si>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</si>
  <si>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</si>
  <si>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</si>
  <si>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</si>
  <si>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</si>
  <si>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</si>
  <si>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</si>
  <si>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</si>
  <si>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</si>
  <si>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</si>
  <si>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</si>
  <si>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</si>
  <si>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</si>
  <si>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</si>
  <si>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</si>
  <si>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</si>
  <si>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</si>
  <si>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</si>
  <si>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</si>
  <si>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</si>
  <si>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</si>
  <si>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</si>
  <si>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</si>
  <si>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</si>
  <si>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</si>
  <si>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</si>
  <si>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</si>
  <si>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</si>
  <si>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</si>
  <si>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</si>
  <si>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</si>
  <si>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</si>
  <si>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</si>
  <si>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</si>
  <si>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</si>
  <si>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</si>
  <si>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</si>
  <si>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</si>
  <si>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</si>
  <si>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</si>
  <si>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</si>
  <si>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</si>
  <si>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</si>
  <si>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</si>
  <si>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</si>
  <si>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</si>
  <si>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</si>
  <si>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</si>
  <si>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</si>
  <si>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</si>
  <si>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</si>
  <si>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</si>
  <si>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</si>
  <si>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</si>
  <si>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</si>
  <si>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</si>
  <si>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</si>
  <si>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</si>
  <si>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</si>
  <si>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</si>
  <si>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</si>
  <si>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</si>
  <si>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</si>
  <si>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</si>
  <si>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</si>
  <si>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</si>
  <si>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</si>
  <si>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</si>
  <si>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</si>
  <si>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</si>
  <si>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</si>
  <si>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</si>
  <si>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</si>
  <si>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</si>
  <si>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</si>
  <si>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</si>
  <si>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</si>
  <si>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</si>
  <si>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</si>
  <si>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</si>
  <si>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</si>
  <si>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</si>
  <si>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</si>
  <si>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</si>
  <si>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</si>
  <si>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</si>
  <si>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</si>
  <si>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</si>
  <si>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</si>
  <si>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</si>
  <si>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</si>
  <si>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</si>
  <si>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</si>
  <si>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</si>
  <si>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</si>
  <si>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</si>
  <si>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</si>
  <si>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</si>
  <si>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</si>
  <si>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</si>
  <si>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</si>
  <si>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</si>
  <si>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</si>
  <si>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</si>
  <si>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</si>
  <si>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</si>
  <si>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</si>
  <si>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</si>
  <si>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</si>
  <si>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</si>
  <si>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</si>
  <si>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</si>
  <si>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</si>
  <si>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</si>
  <si>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</si>
  <si>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</si>
  <si>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</si>
  <si>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</si>
  <si>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</si>
  <si>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</si>
  <si>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</si>
  <si>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</si>
  <si>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</si>
  <si>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</si>
  <si>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</si>
  <si>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</si>
  <si>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</si>
  <si>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</si>
  <si>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ARTÍCULO 40 FRACCIÓN III</t>
  </si>
  <si>
    <t>ARTÍCULO 40 FRACCIÓN III Y ARTÍCULO 75 FRACCIÓN IX</t>
  </si>
  <si>
    <t>NO DATO</t>
  </si>
  <si>
    <t>REHABILITACIÓN DEL CAMINO: E.C. KM. 161.3 (PUEBLO NUEVO - RINCON CHAMULA) - SAN FELIPE, TRAMO: KM. 0+000 AL 5+600 (T.A.); REHABILITACIÓN DEL TRAMO: KM. 0+000 AL KM. 5+600 (T.A.)</t>
  </si>
  <si>
    <t>REHABILITACIÓN DEL CAMINO RURAL: REFORMA Y PLANADA - GUADALUPE VICTORIA, TRAMO: DEL KM. 0+000 AL KM. 6+000 (T.A.); REHABILITACIÓN DEL TRAMO: DEL KM. 0+000 AL KM. 6+000 (T.A.)</t>
  </si>
  <si>
    <t>REHABILITACIÓN DEL CAMINO: PANTELHÓ - EL ROBLAR, TRAMO: KM. 0+000 AL KM. 12+400 (T.A.); REHABILITACIÓN DEL TRAMO: KM. 0+000 AL KM. 12+400 (T.A.)</t>
  </si>
  <si>
    <t>REHABILITACIÓN DEL CAMINO RURAL: E.C. (MAJOMUT - ICALUMTIC) - PATYALEMTÓN, TRAMO: KM. 0+000 AL KM. 3+400 (T.A.); REHABILITACIÓN DEL TRAMO: KM. 0+000 AL KM. 3+400 (T.A.)</t>
  </si>
  <si>
    <t>REHABILITACIÓN DEL CAMINO RURAL: SAN PABLO HUACANO - SAN ANTONIO POYONO, TRAMO: DEL KM. 0+000 AL KM. 2+400 (T.A.); REHABILITACIÓN DEL TRAMO: DEL KM. 0+000 AL KM. 2+400 (T.A.)</t>
  </si>
  <si>
    <t>REHABILITACIÓN DEL CAMINO RURAL: RIB. ESQUIPULAS - CERRO DE JAQUIMA, TRAMO: DEL KM. 0+000 AL KM. 3+180 (T.A.); REHABILITACIÓN DEL TRAMO: DEL KM. 0+000 AL KM. 3+180 (T.A.)</t>
  </si>
  <si>
    <t xml:space="preserve">REHABILITACIÓN DEL CAMINO RURAL: E.C. (SOLOSUCHIAPA - IXHUATAN) - SAN SEBASTIAN, TRAMO: DEL KM. 0+000 AL KM. 12+300 (T.A.); REHABILITACIÓN DEL TRAMO: DEL KM. 0+000 AL KM. 12+300 (T.A.) </t>
  </si>
  <si>
    <t>DELIMITACIÓN DEL DERECHO DE VÍA DEL TRAMO CARRETERO: LA ANGOSTURA - SAN FRANCISCO PUJILTIC; COLOCACIÓN DE 5,600 ML. DE CERCADO PERIMETRAL EN EL SUBTRAMO: KM. 0+000 - KM. 12+000</t>
  </si>
  <si>
    <t>CONSTRUCCIÓN DE INFRAESTRUCTURA COMPLEMENTARIA PEATONAL Y VIAL PARA EL ACCESO A DIVERSAS LOCALIDADES DEL TRAMO CARRETERO: LA ANGOSTURA - SAN FRANCISCO PUJILTIC; SUBTRAMO: KM. 0+000 AL KM. 12+000; CONSTRUCCIÓN DE BANQUETAS Y GUARNICIONES EN AMBOS LADOS EN KM. 8+200 - KM. 8+620 Y RAMPAS DE ACCESO EN LOS CADENAMIENTOS: KM. 8+200, KM. 8+240, KM. 8+300 Y KM. 8+320.</t>
  </si>
  <si>
    <t>CONSTRUCCIÓN DE INFRAESTRUCTURA COMPLEMENTARIA PEATONAL Y VIAL PARA EL ACCESO A DIVERSAS LOCALIDADES DEL TRAMO CARRETERO: LA ANGOSTURA - SAN FRANCISCO PUJILTIC; SUBTRAMO: KM. 0+000 AL KM. 12+000; CONSTRUCCIÓN DE 06 BAHÍAS: UBICADAS EN EL KM. 8+650 (CLÍNICA - PREPARATORIA, LADO IZQUIERDO), KM. 8+600 (CLÍNICA - PREPARATORIA, LADO DERECHO), 8+180 (FLORES MAGÓN, LADO IZQUIERDO), 8+080 (FLORES MAGÓN, LADO DERECHO), 0+600 (BELISARIO DOMÍNGUEZ, LADO IZQUIERDO), 0+800 (BELISARIO DOMÍNGUEZ, LADO DERECHO)</t>
  </si>
  <si>
    <t>REHABILITACIÓN DEL CAMINO RURAL: OCOTEPEC- GUADALUPE VICTORIA - CERRO BLANCO, TRAMO: DEL KM. 0+000 AL KM. 7+300 (T.A.); REHABILITACIÓN DEL TRAMO: DEL KM. 0+000 AL KM. 7+300 (T.A.)</t>
  </si>
  <si>
    <t>REHABILITACIÓN DEL CAMINO: E.C. (HUITIUPAN - LA COMPETENCIA) - SAN JOSE UNIÓN, TRAMO: KM. 0+000 AL KM. 7+600 (T.A.); REHABILITACIÓN DEL TRAMO: KM. 0+000 AL KM. 7+600 (T.A.).</t>
  </si>
  <si>
    <t>CONSTRUCCIÓN DEL SISTEMA DE AGUA POTABLE EN LA LOCALIDAD DE NITIJOM MUNICIPIO DE CHAMULA</t>
  </si>
  <si>
    <t>CONSTRUCCIÓN DEL SISTEMA DE AGUA POTABLE EN LA LOCALIDAD LA CAÑADA, MUNICIPIO DE MARAVILLA TENEJAPA</t>
  </si>
  <si>
    <t>CONSTRUCCIÓN DEL SISTEMA DE AGUA POTABLE EN LA LOCALIDAD DE CHIOTIC, MUNICIPIO DE CHAMULA</t>
  </si>
  <si>
    <t>CONSTRUCCIÓN DE LA PLANTA DE TRATAMIENTO DE AGUAS RESIDUALES, EN LA CABECERA MUNICIPAL DE MARAVILLA TENEJAPA</t>
  </si>
  <si>
    <t>CONSTRUCCIÓN DEL SISTEMA DE AGUA POTABLE (TERCERA ETAPA), EN LA LOCALIDAD HUEHUETÁN ESTACIÓN FFCC, MUNICIPIO DE HUEHUETÁN</t>
  </si>
  <si>
    <t>REHABILITACIÓN DEL CAMINO RURAL: FRANCISCO I. MADERO - LA GLORIA, TRAMO: DEL KM. 0+000 AL KM. 5+000 (T.A.); REHABILITACIÓN DEL TRAMO: DEL KM. 0+000 AL KM. 5+000 (T.A.)</t>
  </si>
  <si>
    <t>REHABILITACIÓN DEL CAMINO: E.C. (SAN CRISTOBAL - TENEJAPA) - ROMERILLO, TRAMO: KM. 0+000 AL KM. 1+680 (T.A.); REHABILITACIÓN DEL TRAMO: KM. 0+000 AL KM. 1+680 (T.A.)</t>
  </si>
  <si>
    <t>REHABILITACIÓN DEL CAMINO: E.C. (EL BOSQUE - CATE) - ÁLVARO OBREGÓN, TRAMO: KM. 0+000 AL KM. 5+400 (T.A.); REHABILITACIÓN DEL TRAMO: KM. 0+000 AL KM. 5+400 (T.A.)</t>
  </si>
  <si>
    <t>REHABILITACIÓN DEL CAMINO RURAL: JITOTOL - RUBÉN JARAMILLO KM. 0+000 AL KM. 10+800 (T.A.); REHABILITACIÓN DEL TRAMO: KM. 0+000 AL KM. 10+800 (T.A.)</t>
  </si>
  <si>
    <t>REHABILITACIÓN DEL CAMINO RURAL: E.C. EL BOSQUE - CHABAJEBAL, TRAMO: KM. 4+900 AL KM. 13+000 (T.A.); REHABILITACIÓN DEL TRAMO: KM. 4+900 AL KM. 13+000 (T.A.)</t>
  </si>
  <si>
    <t>CONSTRUCCIÓN DE INFRAESTRUCTURA COMPLEMENTARIA PEATONAL Y VIAL PARA ACCESO A DIVERSAS LOCALIDADES DEL TRAMO CARRETERO: LA ANGOSTURA - SAN FRANCISCO PUJILTIC: SUBTRAMO: KM. 0+000 AL KM. 12+000; CONSTRUCCIÓN DE DOS PUENTES PEATONALES DE 16.00 ML. UBICADOS EN LOS KILÓMETROS: 0+580 (BELISARIO DOMÍNGUEZ) Y 8+600 (CLINICA - PREPARATORIA)</t>
  </si>
  <si>
    <t xml:space="preserve">CONSTRUCCIÓN DE POZO PROFUNDO DE AGUA POTABLE Y LINEA DE CONDUCCIÓN, EN LA LOCALIDAD DE NICHÉN Y NICHÉN 2, MUNICIPIO DE CHAMULA </t>
  </si>
  <si>
    <t>CONSTRUCCIÓN DEL SISTEMA DE AGUA POTABLE EN LA LOCALIDAD 30 DE MARZO (EL VERGEL), MUNICIPIO DE PALENQUE</t>
  </si>
  <si>
    <t xml:space="preserve">REHABILITACIÓN DEL PUENTE DE 10 ML. UBICADO EN EL KM. 0+800 DEL CAMINO: E.C. (PALENQUE - LAS RUINAS) - RANCHERIA SANTA ISABEL; REHABILITACIÓN DEL PUENTE DE 10 ML. </t>
  </si>
  <si>
    <t>REHABILITACIÓN DEL CAMINO RURAL: ESPERANZA DE LOS POBRES - EL LIMÓN (EMBARCADERO), TRAMO: KM. 0+000 AL KM. 4+600 (T.A.); REHABILITACIÓN DEL TRAMO: KM. 0+000 AL KM. 4+600 (T.A.)</t>
  </si>
  <si>
    <t>CONSTRUCCIÓN DEL SISTEMA DE AGUA POTABLE (LÍNEA DE CONDUCCIÓN) 2A. ETAPA EN LOS BARRIOS CENTRO, SAN JUAN Y SAN DIEGO DE LA CABECERA MUNICIPAL DE RINCÓN CHAMULA SAN PEDRO</t>
  </si>
  <si>
    <t>REHABILITACIÓN DEL CAMINO RURAL: YUQUIN - EJIDO VIRGINIA, TRAMO: KM. 0+000 AL KM. 1+300 (T.A.); REHABILITACIÓN DEL TRAMO: KM. 0+000 AL KM. 1+300 (T.A.)</t>
  </si>
  <si>
    <t>REHABILITACIÓN DEL CAMINO RURAL: E.C. SAN FELIPE - SAN ISIDRO CIENEGUILLAS, TRAMO: KM. 0+000 AL KM. 5+000 (T.A.); REHABILITACIÓN DEL TRAMO: KM. 0+000 AL KM. 5+000 (T.A.)</t>
  </si>
  <si>
    <t>CONSTRUCCIÓN DE SANITARIOS ECOLOGICOS EN LA LOCALIDAD DE RANCHERIA LA GLORIA, MUNICIPIO DE LAS MARGARITAS.</t>
  </si>
  <si>
    <t>CONSTRUCCIÓN DEL SISTEMA DE AGUA POTABLE EN LA CABECERA MUNICIPAL DE TENEJAPA.</t>
  </si>
  <si>
    <t>REHABILITACIÓN DEL CAMINO RURAL: PUEBLO NVO. JULIAN GRAJALES - SAN JOSE MUJULAR, TRAMO: KM. 0+000 AL KM. 25+000 (T.A.); REHABILITACIÓN DEL TRAMO: KM. 0+000 AL KM. 25+000 (T.A.).</t>
  </si>
  <si>
    <t>REHABILITACIÓN DEL CAMINO RURAL: RÍO NEGRO - NUEVA TRINIDAD (TZIMBAC), TRAMO: KM. 0+000 AL KM. 4+500 (T.A.); REHABILITACIÓN DEL TRAMO: KM. 0+000 AL KM. 4+500 (T.A.)</t>
  </si>
  <si>
    <t>REHABILITACIÓN DEL CAMINO RURAL: NUEVO CARMEN - NUEVO PARAÍSO, TRAMO: KM. 0+000 AL KM. 1+300 (T.A.); REHABILITACIÓN DEL TRAMO: KM. 0+000 AL KM. 1+300 (T.A.).</t>
  </si>
  <si>
    <t>REHABILITACIÓN DEL CAMINO RURAL: RINCÓN CHAMULA - LA FLORIDA, TRAMO: KM. 0+000 AL KM. 5+800 (T.A.); REHABILITACIÓN DEL TRAMO: KM. 0+000 AL KM. 5+800 (T.A.).</t>
  </si>
  <si>
    <t xml:space="preserve">RECONSTRUCCIÓN DEL SISTEMA DE AGUA POTABLE EN LA LOCALIDAD DE EL CAOBA 1A. SECCIÓN, DEL MUNICIPIO DE IXTAPANGAJOYA, CHIAPAS OCASIONADOS POR EL MOVIMIENTO DE LADERA DEL 29 DE OCTUBRE DE 2020 AL 30 DE OCTUBRE DE 2020, EN 10 MUNICIPIOS DEL ESTADO DE CHIAPAS.  </t>
  </si>
  <si>
    <t>RECONSTRUCCIÓN DEL SISTEMA DE AGUA POTABLE EN LA LOCALIDAD DE BOCA DE CHULUM, DEL MUNICIPIO DE SABANILLA, CHIAPAS OCASIONADOS POR EL MOVIMIENTO DE LADERA DEL 29 DE OCTUBRE DE 2020 AL 30 DE OCTUBRE DE 2020, EN 10 MUNICIPIOS DEL ESTADO DE CHIAPAS.</t>
  </si>
  <si>
    <t xml:space="preserve">RECONSTRUCCIÓN DEL SISTEMA DE AGUA POTABLE EN LA LOCALIDAD DE AMATAN (SISTEMA 1), DEL MUNICIPIO DE AMATAN, CHIAPAS OCASIONADOS POR EL MOVIMIENTO DE LADERA OCURRIDOS DEL 29 DE OCTUBRE DE 2020 AL 30 DE OCTUBRE DE 2020, EN 10 MUNICIPIOS DEL ESTADO DE CHIAPAS </t>
  </si>
  <si>
    <t>RECONSTRUCCIÓN DEL SISTEMA DE AGUA POTABLE EN LA LOCALIDAD DE AMATAN (SISTEMA 2), DEL MUNICIPIO DE AMATAN, CHIAPAS OCASIONADOS POR EL MOVIMIENTO DE LADERA OCURRIDOS DEL 29 DE OCTUBRE DE 2020 AL 30 DE OCTUBRE DE 2020, EN 10 MUNICIPIOS DEL ESTADO DE CHIAPAS</t>
  </si>
  <si>
    <t>RECONSTRUCCIÓN DEL SISTEMA DE AGUA POTABLE EN LA LOCALIDAD DE SIMOJOVEL DE ALLENDE, DEL MUNICIPIO DE SIMOJOVEL, CHIAPAS OCASIONADOS POR EL MOVIMIENTO DE LADERA DEL 29 DE OCTUBRE DE 2020 AL 30 DE OCTUBRE DE 2020, EN 10 MUNICIPIOS DEL ESTADO DE CHIAPAS</t>
  </si>
  <si>
    <t>RECONSTRUCCIÓN DEL SISTEMA DE AGUA POTABLE EN LA LOCALIDAD DE SABANILLA, DEL MUNICIPIO DE SABANILLA, CHIAPAS OCASIONADOS POR EL MOVIMIENTO DE LADERA DEL 29 DE OCTUBRE DE 2020 AL 30 DE OCTUBRE DE 2020, EN 10 MUNICIPIOS DEL ESTADO DE CHIAPAS.</t>
  </si>
  <si>
    <t>CONSTRUCCIÓN DEL SISTEMA DE AGUA POTABLE EN LA LOCALIDAD EL NILAR, MUNICIPIO DE VENUSTIANO CARRANZA.</t>
  </si>
  <si>
    <t xml:space="preserve">CONSTRUCCIÓN DE TANQUES DE CAPTACIÓN PLUVIAL DE FERROCEMENTO DE 10 M3, EN LA LOCALIDAD DE ROBERTO BARRIOS, MUNICIPIO DE MEZCALAPA </t>
  </si>
  <si>
    <t>CONSTRUCCIÓN DE TANQUES DE CAPTACIÓN PLUVIAL DE FERROCEMENTO DE 10 M3, EN LA LOCALIDAD DE RANCHERÍA LA GLORIA, MUNICIPIO DE LAS MARGARITAS</t>
  </si>
  <si>
    <t>CONSTRUCCIÓN DE SANITARIOS ECOLÓGICOS PREFABRICADOS, EN LA LOCALIDAD DE ROBERTO BARRIOS, MUNICIPIO DE MEZCALAPA</t>
  </si>
  <si>
    <t>CONSTRUCCIÓN DEL SISTEMA INTEGRAL DE AGUA POTABLE PARA LOS BARRIOS LOMA BONITA, FRAMBOYANT, LAS PALMAS, NUEVA ESPERANZA, LA UNIÓN - SAHOP, LOS LAURELES Y SAN LUIS (2A. ETAPA), EN LA CABECERA MUNICIPAL DE FRONTERA COMALAPA</t>
  </si>
  <si>
    <t>CONSTRUCCIÓN DEL CAMINO: RIVERA PORTILLO - COLONIA MIGUEL HIDALGO, TRAMO: KM. 0+000 - KM. 2+500; CONSTRUCCIÓN DE OBRAS COMPLEMENTARIAS; CONSTRUCCIÓN DE OBRAS COMPLEMENTARIAS (2 MUROS DE CONTENCIÓN Y RIEGO DE SELLO)</t>
  </si>
  <si>
    <t>DESARROLLO INMOBILIARIO Y CONSTRUCTORA JADAD, S.A. DE C.V.</t>
  </si>
  <si>
    <t>GRUPO DHYMOS INGENIERIA, S.A. DE C.V.</t>
  </si>
  <si>
    <t>CONSTRUCTORA Y COMERCIALIZADORA GRUPIME, S.A. DE C.V.</t>
  </si>
  <si>
    <t>CONSTRUCCIONES Y SERVICIOS JORAMI, S.A. DE C.V.</t>
  </si>
  <si>
    <t>GRUPO BAXBOL, S.A. DE C.V.</t>
  </si>
  <si>
    <t>YAJALONTIC CONSTRUCTORA Y COMERCIALIZADORA, S.A. DE C.V.</t>
  </si>
  <si>
    <t>MIGUEL ANGEL PENAGOS SEN</t>
  </si>
  <si>
    <t>CONSORCIO INMOBILIARIO Y CONSTRUCTOR ASPEN, S.A. DE C.V.</t>
  </si>
  <si>
    <t>LASTRE CONSTRUCCIONES, S.A. DE C.V.</t>
  </si>
  <si>
    <t>COMERCIALIZADORA Y CONSTRUCTORA DEL MILENIUM, S.A. DE C.V.</t>
  </si>
  <si>
    <t>TRINIDAD ANTONIO GARCIA VERDUGO</t>
  </si>
  <si>
    <t>CONSTRUC-FERVIC, CONSULTORIA TÉCNICA DE PROYECTOS AVANZADOS, S.A. DE C.V.</t>
  </si>
  <si>
    <t xml:space="preserve">RAMESGO, S.A. DE C.V. </t>
  </si>
  <si>
    <t xml:space="preserve">SOLUCIONES INTEGRALES BK, S.A. DE C.V. </t>
  </si>
  <si>
    <t>GRUPO CONSTRUCTOR DOGU, S.A. DE C.V.</t>
  </si>
  <si>
    <t>NEIN MONTERO MOLINA</t>
  </si>
  <si>
    <t>JULIO CESAR SOLORZANO MORALES</t>
  </si>
  <si>
    <t>WALTER FLORES CALVO</t>
  </si>
  <si>
    <t>ARCE CONSTRUCCIONES Y ASOCIADOS ELECTRICOS, S.A. DE C.V.</t>
  </si>
  <si>
    <t>OLIFER Y ASOCIADOS, S.A. DE C.V.</t>
  </si>
  <si>
    <t>COMPAÑÍA DE SERVICIOS MIRAMAR, S.A. DE C.V.</t>
  </si>
  <si>
    <t>FERNANDO DANIEL SANTOS GOMEZ</t>
  </si>
  <si>
    <t xml:space="preserve">LAS PALMAS INGENIERIA, S.A. DE C.V. </t>
  </si>
  <si>
    <t>FRANCISCO AGUILERA SOLIS</t>
  </si>
  <si>
    <t>ZUMA + URBANIZACION, S.A. DE C.V.</t>
  </si>
  <si>
    <t>CONSTRUCTORA E INMOBILIARIA HABITAT, S.A. DE C.V.</t>
  </si>
  <si>
    <t>ELDER ANCELMO DIAZ VAZQUEZ</t>
  </si>
  <si>
    <t>RINSER GRUPO CONSTRUCTOR, S.A. DE C.V.</t>
  </si>
  <si>
    <t>EDI LENIN ESTRADA PEREZ</t>
  </si>
  <si>
    <t>SANDRA CRISTEL VAZQUEZ LLAVEN</t>
  </si>
  <si>
    <t>CONSTRUCCIONES Y PROYECTOS MISOL HA, S.A. DE C.V.</t>
  </si>
  <si>
    <t>DIXMAR CONSTRUCCIONES DE CHIAPAS, S.A. DE C.V.</t>
  </si>
  <si>
    <t>ALFREDO TORRES MONZON</t>
  </si>
  <si>
    <t>JOSE LUIZ AGUILAR ESPINOZA</t>
  </si>
  <si>
    <t>GRUPO CONSTRUCTOR CHOL, S.A. DE C.V.</t>
  </si>
  <si>
    <t>CONSTRUCCIONES TACTICAS, S.A. DE C.V.</t>
  </si>
  <si>
    <t>ALEJANDRO PEREZ VELAZQUEZ</t>
  </si>
  <si>
    <t>RICARDO PEREZ VELAZQUEZ</t>
  </si>
  <si>
    <t>LUNA Y FAJ CONSTRUCCIONES, S.A. DE C.V.</t>
  </si>
  <si>
    <t>JONHATAN VELASCO GOMEZ</t>
  </si>
  <si>
    <t>MENDOZA Y BALLINAS ASOCIADOS, S.A. DE C.V.</t>
  </si>
  <si>
    <t>FRANCISCO JAVIER DE LA TORRE HERNANDEZ</t>
  </si>
  <si>
    <t>CONSTRUCTORA NAKUM, S.A. DE C.V.</t>
  </si>
  <si>
    <t>MARVAT SERVICIOS DE CONSTRUCCION DE CHIAPAS, S.A. DE C.V.</t>
  </si>
  <si>
    <t>CONSTRUCTORA GIPSA, S.A. DE C.V.</t>
  </si>
  <si>
    <t>INGENIERIA FRONTERA SUR, S.A. DE C.V.</t>
  </si>
  <si>
    <t>29047</t>
  </si>
  <si>
    <t>29057</t>
  </si>
  <si>
    <t xml:space="preserve">11A. AVENIDA SUR </t>
  </si>
  <si>
    <t>No. 43</t>
  </si>
  <si>
    <t xml:space="preserve">ZARAGOZA ORIENTE </t>
  </si>
  <si>
    <t>No.46</t>
  </si>
  <si>
    <t>CALLE BENJAMINA</t>
  </si>
  <si>
    <t xml:space="preserve"> No. 4</t>
  </si>
  <si>
    <t>AV. 17 SUR ORIENTE</t>
  </si>
  <si>
    <t xml:space="preserve"> No. 145 INT. A</t>
  </si>
  <si>
    <t xml:space="preserve">AV. 5A. NORTE PONIENTE </t>
  </si>
  <si>
    <t>No. 226  DEPTO.1</t>
  </si>
  <si>
    <t xml:space="preserve">PRIVADA 9A SUR PONIENTE </t>
  </si>
  <si>
    <t>No.318</t>
  </si>
  <si>
    <t xml:space="preserve">CALLE CIRUELOS </t>
  </si>
  <si>
    <t>LOTE 10 MZ 7</t>
  </si>
  <si>
    <t>NO. 1136</t>
  </si>
  <si>
    <t xml:space="preserve">EMILIANO ZAPATA </t>
  </si>
  <si>
    <t>No. 234</t>
  </si>
  <si>
    <t xml:space="preserve">AV. RIO PAXILHA </t>
  </si>
  <si>
    <t>No. 246</t>
  </si>
  <si>
    <t xml:space="preserve">PRIVADA 11 ORIENTE SUR </t>
  </si>
  <si>
    <t>No. 1684</t>
  </si>
  <si>
    <t xml:space="preserve">AV. ALAMOS </t>
  </si>
  <si>
    <t>No. 233</t>
  </si>
  <si>
    <t xml:space="preserve">5A. SUR ORIENTE </t>
  </si>
  <si>
    <t>No. 215 C PLANTA BAJA</t>
  </si>
  <si>
    <t xml:space="preserve">CALZADA SAMUEL LEON BRINDIS </t>
  </si>
  <si>
    <t>No. 1448 INT. B</t>
  </si>
  <si>
    <t xml:space="preserve">AV. 1A. SUR </t>
  </si>
  <si>
    <t>No. 39</t>
  </si>
  <si>
    <t xml:space="preserve">CALLE BONAMPAK </t>
  </si>
  <si>
    <t>LOTE 209 MZ 15</t>
  </si>
  <si>
    <t xml:space="preserve">CALLE LOS TAMARINDOS </t>
  </si>
  <si>
    <t xml:space="preserve">MZA. 11 LTE. 06 </t>
  </si>
  <si>
    <t xml:space="preserve">AV. LAGUNA MIRAMAR </t>
  </si>
  <si>
    <t>EXT. 214 MZ.5 LT.46</t>
  </si>
  <si>
    <t xml:space="preserve">AV. 15 SUR PONIENTE </t>
  </si>
  <si>
    <t>No.805</t>
  </si>
  <si>
    <t>PRIVADA BONAMPAK</t>
  </si>
  <si>
    <t xml:space="preserve"> No. 2360 </t>
  </si>
  <si>
    <t>INT. 3</t>
  </si>
  <si>
    <t xml:space="preserve">CALLE HERMOSA </t>
  </si>
  <si>
    <t>No. 304 MZ 2 LT 14</t>
  </si>
  <si>
    <t>AV. 6 SUR PONIENTE</t>
  </si>
  <si>
    <t xml:space="preserve"> No. 142</t>
  </si>
  <si>
    <t xml:space="preserve">1A. PONIENTE SUR NORTE </t>
  </si>
  <si>
    <t>No. 204 A</t>
  </si>
  <si>
    <t xml:space="preserve">CARRETERA TUXTLA CHICOASEN </t>
  </si>
  <si>
    <t>No. 2500</t>
  </si>
  <si>
    <t xml:space="preserve">CALLE EL COCAL </t>
  </si>
  <si>
    <t>No. 2010-A</t>
  </si>
  <si>
    <t xml:space="preserve">AVENIDA FLOR DE MENTA </t>
  </si>
  <si>
    <t>No. 405</t>
  </si>
  <si>
    <t xml:space="preserve">FLORES MAGON </t>
  </si>
  <si>
    <t>S/N</t>
  </si>
  <si>
    <t xml:space="preserve">AV. TAPACHULA </t>
  </si>
  <si>
    <t>MZ. 12 LT 1</t>
  </si>
  <si>
    <t xml:space="preserve">ANDADOR PASO DE LA ROSETA </t>
  </si>
  <si>
    <t>No. 159-A</t>
  </si>
  <si>
    <t xml:space="preserve">CALLE 15 ORIENTE NORTE </t>
  </si>
  <si>
    <t>No.454 C</t>
  </si>
  <si>
    <t xml:space="preserve">CALLE GARDENIAS </t>
  </si>
  <si>
    <t>No. 296</t>
  </si>
  <si>
    <t xml:space="preserve">CALLE GAVILAN </t>
  </si>
  <si>
    <t>No. 15</t>
  </si>
  <si>
    <t xml:space="preserve">1A. CERRADA DE LA ERA </t>
  </si>
  <si>
    <t>No. 17-A</t>
  </si>
  <si>
    <t xml:space="preserve">PRIVADA 6A. ORIENTE NORTE </t>
  </si>
  <si>
    <t>No. 1562</t>
  </si>
  <si>
    <t xml:space="preserve">11A. CALLE ORIENTE SUR </t>
  </si>
  <si>
    <t>No. 953</t>
  </si>
  <si>
    <t xml:space="preserve">AVENIDA 4 SUR PONIENTE </t>
  </si>
  <si>
    <t>No. 749</t>
  </si>
  <si>
    <t xml:space="preserve">4A. AVENIDA SUR PONIENTE </t>
  </si>
  <si>
    <t xml:space="preserve">CALLE GRANATE </t>
  </si>
  <si>
    <t xml:space="preserve">No. 281 </t>
  </si>
  <si>
    <t>CALLE SANTA CRUZ</t>
  </si>
  <si>
    <t xml:space="preserve"> No. 104 MZ 1 Int. LT 19</t>
  </si>
  <si>
    <t xml:space="preserve">CALLE EL PENCIL </t>
  </si>
  <si>
    <t>No. 188-C</t>
  </si>
  <si>
    <t xml:space="preserve">CALLE ROBLE </t>
  </si>
  <si>
    <t>No. 291</t>
  </si>
  <si>
    <t xml:space="preserve">PRIVADA 12 DE DICIEMBRE </t>
  </si>
  <si>
    <t>No. 60</t>
  </si>
  <si>
    <t xml:space="preserve">MONSENY </t>
  </si>
  <si>
    <t>No. 186</t>
  </si>
  <si>
    <t xml:space="preserve">3 AVENIDA SUR PONIENTE </t>
  </si>
  <si>
    <t>No.1078</t>
  </si>
  <si>
    <t xml:space="preserve">AVENIDA 3A SUR ORIENTE </t>
  </si>
  <si>
    <t>No. 1118</t>
  </si>
  <si>
    <t xml:space="preserve">16 DE SEPTIEMBRE </t>
  </si>
  <si>
    <t>BARRIO EL CARMEN</t>
  </si>
  <si>
    <t>LOMAS DEL VALLE</t>
  </si>
  <si>
    <t>SAN FRANCISCO</t>
  </si>
  <si>
    <t>CENTRO</t>
  </si>
  <si>
    <t>AMPLIACION TERAN</t>
  </si>
  <si>
    <t>LOS LAURELES</t>
  </si>
  <si>
    <t>TERAN</t>
  </si>
  <si>
    <t>PARAISO II</t>
  </si>
  <si>
    <t>FRACCIONAMIENTO LAS LOMAS</t>
  </si>
  <si>
    <t>EL ROBLE</t>
  </si>
  <si>
    <t>COQUELEQUIXTAN</t>
  </si>
  <si>
    <t>MACTUMATZA</t>
  </si>
  <si>
    <t>SANTA CRUZ</t>
  </si>
  <si>
    <t>24 DE JUNIO</t>
  </si>
  <si>
    <t>CALICHAL</t>
  </si>
  <si>
    <t>EL CAMPANARIO</t>
  </si>
  <si>
    <t>BARRIO DE GUADALUPE</t>
  </si>
  <si>
    <t>CENTENARIO TUCHTLAN</t>
  </si>
  <si>
    <t>VISTA HERMOSA POPULAR</t>
  </si>
  <si>
    <t>FRACCIONAMIENTO MONTE AZUL</t>
  </si>
  <si>
    <t>BELISARIO DOMINGUEZ</t>
  </si>
  <si>
    <t>LA CONDESA</t>
  </si>
  <si>
    <t xml:space="preserve">CHAPULTEPEC INFONAVIT </t>
  </si>
  <si>
    <t>LAS CANTERAS</t>
  </si>
  <si>
    <t>PRIMAVERA</t>
  </si>
  <si>
    <t>BARRIO SAN MARTIN</t>
  </si>
  <si>
    <t>LA PIMIENTA</t>
  </si>
  <si>
    <t>FLAMBOYANT</t>
  </si>
  <si>
    <t>BARRIO EL CERRITO</t>
  </si>
  <si>
    <t>JARDINES DEL PEDREGAL</t>
  </si>
  <si>
    <t>SANTA MARIA LA RIBERA</t>
  </si>
  <si>
    <t>FRACCIONAMIENTO LOMAS DEL SAUCE</t>
  </si>
  <si>
    <t>SAN FRANCISCO SABINAL</t>
  </si>
  <si>
    <t>MONTSERRAT</t>
  </si>
  <si>
    <t>TAPACHULA DE CORDOVA ORDOÑEZ</t>
  </si>
  <si>
    <t>HUIXTLA</t>
  </si>
  <si>
    <t>TUXTLA GUTIÉRREZ</t>
  </si>
  <si>
    <t>TAPACHULA</t>
  </si>
  <si>
    <t>TAPACHULA DE CORDOVA Y ORDOÑEZ</t>
  </si>
  <si>
    <t>CINTALAPA</t>
  </si>
  <si>
    <t>MOTOZINTLA DE MENDOZA</t>
  </si>
  <si>
    <t>SAN CRISTOBAL DE LAS CASAS</t>
  </si>
  <si>
    <t>DIRECCION GENERAL</t>
  </si>
  <si>
    <t>2140057-255</t>
  </si>
  <si>
    <t>2140059-256</t>
  </si>
  <si>
    <t>2140060-257</t>
  </si>
  <si>
    <t>2140065-258</t>
  </si>
  <si>
    <t>2140066-259</t>
  </si>
  <si>
    <t>2140067-260</t>
  </si>
  <si>
    <t>2140073-261</t>
  </si>
  <si>
    <t>2164004-262</t>
  </si>
  <si>
    <t>2164005-263</t>
  </si>
  <si>
    <t>2164006-264</t>
  </si>
  <si>
    <t>2140068-265</t>
  </si>
  <si>
    <t>2140070-270</t>
  </si>
  <si>
    <t>2140074-271</t>
  </si>
  <si>
    <t>2140075-272</t>
  </si>
  <si>
    <t>2140054-277</t>
  </si>
  <si>
    <t>2140081-278</t>
  </si>
  <si>
    <t>2140105-279</t>
  </si>
  <si>
    <t>2140083-280</t>
  </si>
  <si>
    <t>2140092-281</t>
  </si>
  <si>
    <t>2140098-282</t>
  </si>
  <si>
    <t>2140100-283</t>
  </si>
  <si>
    <t>2140103-284</t>
  </si>
  <si>
    <t>2164007-285</t>
  </si>
  <si>
    <t>2140078-286</t>
  </si>
  <si>
    <t>2140079-287</t>
  </si>
  <si>
    <t>2140094-288</t>
  </si>
  <si>
    <t>2140097-289</t>
  </si>
  <si>
    <t>2140108-290</t>
  </si>
  <si>
    <t>2140085-291</t>
  </si>
  <si>
    <t>2140099-292</t>
  </si>
  <si>
    <t>2140109-293</t>
  </si>
  <si>
    <t>2140080-294</t>
  </si>
  <si>
    <t>2140102-295</t>
  </si>
  <si>
    <t>2140095-296</t>
  </si>
  <si>
    <t>2140096-297</t>
  </si>
  <si>
    <t>2140104-298</t>
  </si>
  <si>
    <t>2163116-299</t>
  </si>
  <si>
    <t>2163119-300</t>
  </si>
  <si>
    <t>2163114-301</t>
  </si>
  <si>
    <t>2163115-302</t>
  </si>
  <si>
    <t>2163117-303</t>
  </si>
  <si>
    <t>2163118-304</t>
  </si>
  <si>
    <t>2140077-305</t>
  </si>
  <si>
    <t>2140113-321</t>
  </si>
  <si>
    <t>2140114-322</t>
  </si>
  <si>
    <t>2140119-330</t>
  </si>
  <si>
    <t>2140124-331</t>
  </si>
  <si>
    <t>2140127-338</t>
  </si>
  <si>
    <t>DIRECCION DE SUPERVISION DE CARRETERAS ALIMENTADORAS, CAMINOS RURALES Y PUENTES</t>
  </si>
  <si>
    <t>DIRECCION DE SUPERVISION DE INFRAESTRUTURA HIDRAULICA</t>
  </si>
  <si>
    <t>PESOS</t>
  </si>
  <si>
    <t>CHEQUE</t>
  </si>
  <si>
    <t>OBRA PUBLICA</t>
  </si>
  <si>
    <t>no dato</t>
  </si>
  <si>
    <t>https://ccih.chiapas.gob.mx/</t>
  </si>
  <si>
    <t>SAN FELIPE</t>
  </si>
  <si>
    <t>GUADALUPE VICTORIA</t>
  </si>
  <si>
    <t>EL ROBLAR CHISHTONTIC</t>
  </si>
  <si>
    <t>PATYALEMTÓN</t>
  </si>
  <si>
    <t>SAN ANTONIO POYONO</t>
  </si>
  <si>
    <t>CERRO JAQUIMA</t>
  </si>
  <si>
    <t>SAN SEBASTIÁN</t>
  </si>
  <si>
    <t>VENUSTIANO CARRANZA</t>
  </si>
  <si>
    <t xml:space="preserve">SAN JÓSE LA UNIÓN </t>
  </si>
  <si>
    <t>NITIJOM</t>
  </si>
  <si>
    <t>LA CAÑADA</t>
  </si>
  <si>
    <t>CHIOTIC</t>
  </si>
  <si>
    <t>MARAVILLA TENEJAPA</t>
  </si>
  <si>
    <t>HUEHUETÁN ESTACIÓN FFCC</t>
  </si>
  <si>
    <t>FRANCISCO I. MADERO</t>
  </si>
  <si>
    <t>ROMERILLO</t>
  </si>
  <si>
    <t>ÁLVARO OBREGÓN</t>
  </si>
  <si>
    <t>RUBÉN JARAMILLO</t>
  </si>
  <si>
    <t>CHABAJEBAL</t>
  </si>
  <si>
    <t>NICHÉN</t>
  </si>
  <si>
    <t>30 DE MARZO (EL VERGEL)</t>
  </si>
  <si>
    <t xml:space="preserve">SANTA ISABEL </t>
  </si>
  <si>
    <t>ESPERANZA DE LOS POBRES</t>
  </si>
  <si>
    <t>RINCÓN CHAMULA</t>
  </si>
  <si>
    <t>VIRGINIA</t>
  </si>
  <si>
    <t>SAN ISIDRO CIENEGUILLA</t>
  </si>
  <si>
    <t>LA GLORIA</t>
  </si>
  <si>
    <t>TENEJAPA</t>
  </si>
  <si>
    <t>SHASHALPA</t>
  </si>
  <si>
    <t>NUEVA TRINIDAD (TZIMBAC)</t>
  </si>
  <si>
    <t>NUEVO PARAÍSO</t>
  </si>
  <si>
    <t>LA FLORIDA</t>
  </si>
  <si>
    <t xml:space="preserve">EL CAOBA 1A. SECCIÓN </t>
  </si>
  <si>
    <t xml:space="preserve">BOCA DE CHULUM </t>
  </si>
  <si>
    <t>AMATAN (SISTEMA 1)</t>
  </si>
  <si>
    <t>AMATAN (SISTEMA 2)</t>
  </si>
  <si>
    <t>SIMOJOVEL DE ALLENDE</t>
  </si>
  <si>
    <t>SABANILLA</t>
  </si>
  <si>
    <t>EL NLAR</t>
  </si>
  <si>
    <t>ROBERTO BARRIOS</t>
  </si>
  <si>
    <t>FRONTERA COMALAPA</t>
  </si>
  <si>
    <t>EL PORTILLO</t>
  </si>
  <si>
    <t>ESTATAL</t>
  </si>
  <si>
    <t>MANTENIMIENTO DEL CAMINO: JUAREZ - REFORMA, TRAMO: KM. 18+000 - KM. 57+100; MANTENIMIENTO DEL TRAMO: KM. 18+000 - KM. 57+100</t>
  </si>
  <si>
    <t>MICAVA CONSTRUCCIONES, S.A. DE C.V.</t>
  </si>
  <si>
    <t xml:space="preserve">CERRADA 14 PONIENTE SUR </t>
  </si>
  <si>
    <t>No.1335</t>
  </si>
  <si>
    <t>XAMAIPAC</t>
  </si>
  <si>
    <t>2151003-329</t>
  </si>
  <si>
    <t>JUAREZ</t>
  </si>
  <si>
    <t>http://www.sistemas.chiapas.gob.mx/TransparenciaV3/Descargas/DescargarArchivo/?idArchivo=116679&amp;tipoArchivo=1</t>
  </si>
  <si>
    <t>http://www.sistemas.chiapas.gob.mx/TransparenciaV3/Descargas/DescargarArchivo/?idArchivo=116680&amp;tipoArchivo=1</t>
  </si>
  <si>
    <t>http://www.sistemas.chiapas.gob.mx/TransparenciaV3/Descargas/DescargarArchivo/?idArchivo=116681&amp;tipoArchivo=1</t>
  </si>
  <si>
    <t>http://www.sistemas.chiapas.gob.mx/TransparenciaV3/Descargas/DescargarArchivo/?idArchivo=116683&amp;tipoArchivo=1</t>
  </si>
  <si>
    <t>http://www.sistemas.chiapas.gob.mx/TransparenciaV3/Descargas/DescargarArchivo/?idArchivo=116684&amp;tipoArchivo=1</t>
  </si>
  <si>
    <t>http://www.sistemas.chiapas.gob.mx/TransparenciaV3/Descargas/DescargarArchivo/?idArchivo=116685&amp;tipoArchivo=1</t>
  </si>
  <si>
    <t>http://www.sistemas.chiapas.gob.mx/TransparenciaV3/Descargas/DescargarArchivo/?idArchivo=116686&amp;tipoArchivo=1</t>
  </si>
  <si>
    <t>http://www.sistemas.chiapas.gob.mx/TransparenciaV3/Descargas/DescargarArchivo/?idArchivo=116687&amp;tipoArchivo=1</t>
  </si>
  <si>
    <t>http://www.sistemas.chiapas.gob.mx/TransparenciaV3/Descargas/DescargarArchivo/?idArchivo=116688&amp;tipoArchivo=1</t>
  </si>
  <si>
    <t>http://www.sistemas.chiapas.gob.mx/TransparenciaV3/Descargas/DescargarArchivo/?idArchivo=116689&amp;tipoArchivo=1</t>
  </si>
  <si>
    <t>http://www.sistemas.chiapas.gob.mx/TransparenciaV3/Descargas/DescargarArchivo/?idArchivo=116690&amp;tipoArchivo=1</t>
  </si>
  <si>
    <t>http://www.sistemas.chiapas.gob.mx/TransparenciaV3/Descargas/DescargarArchivo/?idArchivo=116691&amp;tipoArchivo=1</t>
  </si>
  <si>
    <t>http://www.sistemas.chiapas.gob.mx/TransparenciaV3/Descargas/DescargarArchivo/?idArchivo=116692&amp;tipoArchivo=1</t>
  </si>
  <si>
    <t>http://www.sistemas.chiapas.gob.mx/TransparenciaV3/Descargas/DescargarArchivo/?idArchivo=116693&amp;tipoArchivo=1</t>
  </si>
  <si>
    <t>http://www.sistemas.chiapas.gob.mx/TransparenciaV3/Descargas/DescargarArchivo/?idArchivo=116694&amp;tipoArchivo=1</t>
  </si>
  <si>
    <t>http://www.sistemas.chiapas.gob.mx/TransparenciaV3/Descargas/DescargarArchivo/?idArchivo=116695&amp;tipoArchivo=1</t>
  </si>
  <si>
    <t>http://www.sistemas.chiapas.gob.mx/TransparenciaV3/Descargas/DescargarArchivo/?idArchivo=116697&amp;tipoArchivo=1</t>
  </si>
  <si>
    <t>http://www.sistemas.chiapas.gob.mx/TransparenciaV3/Descargas/DescargarArchivo/?idArchivo=116698&amp;tipoArchivo=1</t>
  </si>
  <si>
    <t>http://www.sistemas.chiapas.gob.mx/TransparenciaV3/Descargas/DescargarArchivo/?idArchivo=116700&amp;tipoArchivo=1</t>
  </si>
  <si>
    <t>http://www.sistemas.chiapas.gob.mx/TransparenciaV3/Descargas/DescargarArchivo/?idArchivo=116701&amp;tipoArchivo=1</t>
  </si>
  <si>
    <t>http://www.sistemas.chiapas.gob.mx/TransparenciaV3/Descargas/DescargarArchivo/?idArchivo=116703&amp;tipoArchivo=1</t>
  </si>
  <si>
    <t>http://www.sistemas.chiapas.gob.mx/TransparenciaV3/Descargas/DescargarArchivo/?idArchivo=116736&amp;tipoArchivo=1</t>
  </si>
  <si>
    <t>http://www.sistemas.chiapas.gob.mx/TransparenciaV3/Descargas/DescargarArchivo/?idArchivo=116737&amp;tipoArchivo=1</t>
  </si>
  <si>
    <t>http://www.sistemas.chiapas.gob.mx/TransparenciaV3/Descargas/DescargarArchivo/?idArchivo=116738&amp;tipoArchivo=1</t>
  </si>
  <si>
    <t>http://www.sistemas.chiapas.gob.mx/TransparenciaV3/Descargas/DescargarArchivo/?idArchivo=116739&amp;tipoArchivo=1</t>
  </si>
  <si>
    <t>http://www.sistemas.chiapas.gob.mx/TransparenciaV3/Descargas/DescargarArchivo/?idArchivo=116740&amp;tipoArchivo=1</t>
  </si>
  <si>
    <t>http://www.sistemas.chiapas.gob.mx/TransparenciaV3/Descargas/DescargarArchivo/?idArchivo=116744&amp;tipoArchivo=1</t>
  </si>
  <si>
    <t>http://www.sistemas.chiapas.gob.mx/TransparenciaV3/Descargas/DescargarArchivo/?idArchivo=116746&amp;tipoArchivo=1</t>
  </si>
  <si>
    <t>http://www.sistemas.chiapas.gob.mx/TransparenciaV3/Descargas/DescargarArchivo/?idArchivo=116747&amp;tipoArchivo=1</t>
  </si>
  <si>
    <t>http://www.sistemas.chiapas.gob.mx/TransparenciaV3/Descargas/DescargarArchivo/?idArchivo=116748&amp;tipoArchivo=1</t>
  </si>
  <si>
    <t>http://www.sistemas.chiapas.gob.mx/TransparenciaV3/Descargas/DescargarArchivo/?idArchivo=116751&amp;tipoArchivo=1</t>
  </si>
  <si>
    <t>http://www.sistemas.chiapas.gob.mx/TransparenciaV3/Descargas/DescargarArchivo/?idArchivo=116752&amp;tipoArchivo=1</t>
  </si>
  <si>
    <t>http://www.sistemas.chiapas.gob.mx/TransparenciaV3/Descargas/DescargarArchivo/?idArchivo=116768&amp;tipoArchivo=1</t>
  </si>
  <si>
    <t>http://www.sistemas.chiapas.gob.mx/TransparenciaV3/Descargas/DescargarArchivo/?idArchivo=118108&amp;tipoArchivo=1</t>
  </si>
  <si>
    <t>http://www.sistemas.chiapas.gob.mx/TransparenciaV3/Descargas/DescargarArchivo/?idArchivo=118109&amp;tipoArchivo=1</t>
  </si>
  <si>
    <t>http://www.sistemas.chiapas.gob.mx/TransparenciaV3/Descargas/DescargarArchivo/?idArchivo=118110&amp;tipoArchivo=1</t>
  </si>
  <si>
    <t>http://www.sistemas.chiapas.gob.mx/TransparenciaV3/Descargas/DescargarArchivo/?idArchivo=118111&amp;tipoArchivo=1</t>
  </si>
  <si>
    <t>http://www.sistemas.chiapas.gob.mx/TransparenciaV3/Descargas/DescargarArchivo/?idArchivo=118112&amp;tipoArchivo=1</t>
  </si>
  <si>
    <t>http://www.sistemas.chiapas.gob.mx/TransparenciaV3/Descargas/DescargarArchivo/?idArchivo=118113&amp;tipoArchivo=1</t>
  </si>
  <si>
    <t>http://www.sistemas.chiapas.gob.mx/TransparenciaV3/Descargas/DescargarArchivo/?idArchivo=118114&amp;tipoArchivo=1</t>
  </si>
  <si>
    <t>http://www.sistemas.chiapas.gob.mx/TransparenciaV3/Descargas/DescargarArchivo/?idArchivo=118115&amp;tipoArchivo=1</t>
  </si>
  <si>
    <t>http://www.sistemas.chiapas.gob.mx/TransparenciaV3/Descargas/DescargarArchivo/?idArchivo=118116&amp;tipoArchivo=1</t>
  </si>
  <si>
    <t>http://www.sistemas.chiapas.gob.mx/TransparenciaV3/Descargas/DescargarArchivo/?idArchivo=118117&amp;tipoArchivo=1</t>
  </si>
  <si>
    <t>http://www.sistemas.chiapas.gob.mx/TransparenciaV3/Descargas/DescargarArchivo/?idArchivo=118118&amp;tipoArchivo=1</t>
  </si>
  <si>
    <t>http://www.sistemas.chiapas.gob.mx/TransparenciaV3/Descargas/DescargarArchivo/?idArchivo=118119&amp;tipoArchivo=1</t>
  </si>
  <si>
    <t>http://www.sistemas.chiapas.gob.mx/TransparenciaV3/Descargas/DescargarArchivo/?idArchivo=118125&amp;tipoArchivo=1</t>
  </si>
  <si>
    <t>http://www.sistemas.chiapas.gob.mx/TransparenciaV3/Descargas/DescargarArchivo/?idArchivo=116649&amp;tipoArchivo=1</t>
  </si>
  <si>
    <t>http://www.sistemas.chiapas.gob.mx/TransparenciaV3/Descargas/DescargarArchivo/?idArchivo=116651&amp;tipoArchivo=1</t>
  </si>
  <si>
    <t>http://www.sistemas.chiapas.gob.mx/TransparenciaV3/Descargas/DescargarArchivo/?idArchivo=116652&amp;tipoArchivo=1</t>
  </si>
  <si>
    <t>http://www.sistemas.chiapas.gob.mx/TransparenciaV3/Descargas/DescargarArchivo/?idArchivo=118542&amp;tipoArchivo=1</t>
  </si>
  <si>
    <t>http://www.sistemas.chiapas.gob.mx/TransparenciaV3/Descargas/DescargarArchivo/?idArchivo=118543&amp;tipoArchivo=1</t>
  </si>
  <si>
    <t>http://www.sistemas.chiapas.gob.mx/TransparenciaV3/Descargas/DescargarArchivo/?idArchivo=118544&amp;tipoArchivo=1</t>
  </si>
  <si>
    <t>http://www.sistemas.chiapas.gob.mx/TransparenciaV3/Descargas/DescargarArchivo/?idArchivo=118545&amp;tipoArchivo=1</t>
  </si>
  <si>
    <t>http://www.sistemas.chiapas.gob.mx/TransparenciaV3/Descargas/DescargarArchivo/?idArchivo=118546&amp;tipoArchivo=1</t>
  </si>
  <si>
    <t>http://www.sistemas.chiapas.gob.mx/TransparenciaV3/Descargas/DescargarArchivo/?idArchivo=118547&amp;tipoArchivo=1</t>
  </si>
  <si>
    <t>http://www.sistemas.chiapas.gob.mx/TransparenciaV3/Descargas/DescargarArchivo/?idArchivo=118548&amp;tipoArchivo=1</t>
  </si>
  <si>
    <t>http://www.sistemas.chiapas.gob.mx/TransparenciaV3/Descargas/DescargarArchivo/?idArchivo=118551&amp;tipoArchivo=1</t>
  </si>
  <si>
    <t>http://www.sistemas.chiapas.gob.mx/TransparenciaV3/Descargas/DescargarArchivo/?idArchivo=118734&amp;tipoArchivo=1</t>
  </si>
  <si>
    <t>http://www.sistemas.chiapas.gob.mx/TransparenciaV3/Descargas/DescargarArchivo/?idArchivo=118735&amp;tipoArchivo=1</t>
  </si>
  <si>
    <t>http://www.sistemas.chiapas.gob.mx/TransparenciaV3/Descargas/DescargarArchivo/?idArchivo=118736&amp;tipoArchivo=1</t>
  </si>
  <si>
    <t>http://www.sistemas.chiapas.gob.mx/TransparenciaV3/Descargas/DescargarArchivo/?idArchivo=118549&amp;tipoArchivo=1</t>
  </si>
  <si>
    <t>http://www.sistemas.chiapas.gob.mx/TransparenciaV3/Descargas/DescargarArchivo/?idArchivo=118550&amp;tipoArchivo=1</t>
  </si>
  <si>
    <t>http://www.sistemas.chiapas.gob.mx/TransparenciaV3/Descargas/DescargarArchivo/?idArchivo=118552&amp;tipoArchivo=1</t>
  </si>
  <si>
    <t>http://www.sistemas.chiapas.gob.mx/TransparenciaV3/Descargas/DescargarArchivo/?idArchivo=118553&amp;tipoArchivo=1</t>
  </si>
  <si>
    <t>http://www.sistemas.chiapas.gob.mx/TransparenciaV3/Descargas/DescargarArchivo/?idArchivo=118558&amp;tipoArchivo=1</t>
  </si>
  <si>
    <t>http://www.sistemas.chiapas.gob.mx/TransparenciaV3/Descargas/DescargarArchivo/?idArchivo=118699&amp;tipoArchivo=1</t>
  </si>
  <si>
    <t>http://www.sistemas.chiapas.gob.mx/TransparenciaV3/Descargas/DescargarArchivo/?idArchivo=118560&amp;tipoArchivo=1</t>
  </si>
  <si>
    <t>http://www.sistemas.chiapas.gob.mx/TransparenciaV3/Descargas/DescargarArchivo/?idArchivo=118562&amp;tipoArchivo=1</t>
  </si>
  <si>
    <t>http://www.sistemas.chiapas.gob.mx/TransparenciaV3/Descargas/DescargarArchivo/?idArchivo=118608&amp;tipoArchivo=1</t>
  </si>
  <si>
    <t>http://www.sistemas.chiapas.gob.mx/TransparenciaV3/Descargas/DescargarArchivo/?idArchivo=118610&amp;tipoArchivo=1</t>
  </si>
  <si>
    <t>http://www.sistemas.chiapas.gob.mx/TransparenciaV3/Descargas/DescargarArchivo/?idArchivo=118650&amp;tipoArchivo=1</t>
  </si>
  <si>
    <t>http://www.sistemas.chiapas.gob.mx/TransparenciaV3/Descargas/DescargarArchivo/?idArchivo=118737&amp;tipoArchivo=1</t>
  </si>
  <si>
    <t>http://www.sistemas.chiapas.gob.mx/TransparenciaV3/Descargas/DescargarArchivo/?idArchivo=118555&amp;tipoArchivo=1</t>
  </si>
  <si>
    <t>http://www.sistemas.chiapas.gob.mx/TransparenciaV3/Descargas/DescargarArchivo/?idArchivo=118556&amp;tipoArchivo=1</t>
  </si>
  <si>
    <t>http://www.sistemas.chiapas.gob.mx/TransparenciaV3/Descargas/DescargarArchivo/?idArchivo=118563&amp;tipoArchivo=1</t>
  </si>
  <si>
    <t>http://www.sistemas.chiapas.gob.mx/TransparenciaV3/Descargas/DescargarArchivo/?idArchivo=118607&amp;tipoArchivo=1</t>
  </si>
  <si>
    <t>http://www.sistemas.chiapas.gob.mx/TransparenciaV3/Descargas/DescargarArchivo/?idArchivo=118700&amp;tipoArchivo=1</t>
  </si>
  <si>
    <t>http://www.sistemas.chiapas.gob.mx/TransparenciaV3/Descargas/DescargarArchivo/?idArchivo=118561&amp;tipoArchivo=1</t>
  </si>
  <si>
    <t>http://www.sistemas.chiapas.gob.mx/TransparenciaV3/Descargas/DescargarArchivo/?idArchivo=118609&amp;tipoArchivo=1</t>
  </si>
  <si>
    <t>http://www.sistemas.chiapas.gob.mx/TransparenciaV3/Descargas/DescargarArchivo/?idArchivo=118719&amp;tipoArchivo=1</t>
  </si>
  <si>
    <t>http://www.sistemas.chiapas.gob.mx/TransparenciaV3/Descargas/DescargarArchivo/?idArchivo=118557&amp;tipoArchivo=1</t>
  </si>
  <si>
    <t>http://www.sistemas.chiapas.gob.mx/TransparenciaV3/Descargas/DescargarArchivo/?idArchivo=118649&amp;tipoArchivo=1</t>
  </si>
  <si>
    <t>http://www.sistemas.chiapas.gob.mx/TransparenciaV3/Descargas/DescargarArchivo/?idArchivo=118605&amp;tipoArchivo=1</t>
  </si>
  <si>
    <t>http://www.sistemas.chiapas.gob.mx/TransparenciaV3/Descargas/DescargarArchivo/?idArchivo=118606&amp;tipoArchivo=1</t>
  </si>
  <si>
    <t>http://www.sistemas.chiapas.gob.mx/TransparenciaV3/Descargas/DescargarArchivo/?idArchivo=118698&amp;tipoArchivo=1</t>
  </si>
  <si>
    <t>http://www.sistemas.chiapas.gob.mx/TransparenciaV3/Descargas/DescargarArchivo/?idArchivo=118729&amp;tipoArchivo=1</t>
  </si>
  <si>
    <t>http://www.sistemas.chiapas.gob.mx/TransparenciaV3/Descargas/DescargarArchivo/?idArchivo=118732&amp;tipoArchivo=1</t>
  </si>
  <si>
    <t>http://www.sistemas.chiapas.gob.mx/TransparenciaV3/Descargas/DescargarArchivo/?idArchivo=118727&amp;tipoArchivo=1</t>
  </si>
  <si>
    <t>http://www.sistemas.chiapas.gob.mx/TransparenciaV3/Descargas/DescargarArchivo/?idArchivo=118728&amp;tipoArchivo=1</t>
  </si>
  <si>
    <t>http://www.sistemas.chiapas.gob.mx/TransparenciaV3/Descargas/DescargarArchivo/?idArchivo=118730&amp;tipoArchivo=1</t>
  </si>
  <si>
    <t>http://www.sistemas.chiapas.gob.mx/TransparenciaV3/Descargas/DescargarArchivo/?idArchivo=118731&amp;tipoArchivo=1</t>
  </si>
  <si>
    <t>http://www.sistemas.chiapas.gob.mx/TransparenciaV3/Descargas/DescargarArchivo/?idArchivo=118554&amp;tipoArchivo=1</t>
  </si>
  <si>
    <t>http://www.sistemas.chiapas.gob.mx/TransparenciaV3/Descargas/DescargarArchivo/?idArchivo=118720&amp;tipoArchivo=1</t>
  </si>
  <si>
    <t>http://www.sistemas.chiapas.gob.mx/TransparenciaV3/Descargas/DescargarArchivo/?idArchivo=118722&amp;tipoArchivo=1</t>
  </si>
  <si>
    <t>http://www.sistemas.chiapas.gob.mx/TransparenciaV3/Descargas/DescargarArchivo/?idArchivo=118726&amp;tipoArchivo=1</t>
  </si>
  <si>
    <t>http://www.sistemas.chiapas.gob.mx/TransparenciaV3/Descargas/DescargarArchivo/?idArchivo=118723&amp;tipoArchivo=1</t>
  </si>
  <si>
    <t>http://www.sistemas.chiapas.gob.mx/TransparenciaV3/Descargas/DescargarArchivo/?idArchivo=118724&amp;tipoArchivo=1</t>
  </si>
  <si>
    <t>http://www.sistemas.chiapas.gob.mx/TransparenciaV3/Descargas/DescargarArchivo/?idArchivo=118725&amp;tipoArchivo=1</t>
  </si>
  <si>
    <t>http://www.sistemas.chiapas.gob.mx/TransparenciaV3/Descargas/DescargarArchivo/?idArchivo=4653&amp;tipoArchivo=1</t>
  </si>
  <si>
    <t>INSPECCIÓN, VIGILANCIA Y CONTROL DE LA CALIDAD DE LOS MATERIALES Y TRABAJOS QUE SE EJECUTEN, A TRAVÉS DE VERIFICACIONES FISICAS REALIZADAS POR LA SUPERVISION DE LA OBRA</t>
  </si>
  <si>
    <t>http://www.sistemas.chiapas.gob.mx/TransparenciaV3/Descargas/DescargarArchivo/?idArchivo=121133&amp;tipoArchivo=1</t>
  </si>
  <si>
    <t>http://www.sistemas.chiapas.gob.mx/TransparenciaV3/Descargas/DescargarArchivo/?idArchivo=4651&amp;tipoArchivo=1</t>
  </si>
  <si>
    <t>http://www.sistemas.chiapas.gob.mx/TransparenciaV3/Descargas/DescargarArchivo/?idArchivo=4652&amp;tipoArchivo=1</t>
  </si>
  <si>
    <t>http://www.sistemas.chiapas.gob.mx/TransparenciaV3/Descargas/DescargarArchivo/?idArchivo=121134&amp;tipoArchivo=1</t>
  </si>
  <si>
    <t>http://www.sistemas.chiapas.gob.mx/TransparenciaV3/Descargas/DescargarArchivo/?idArchivo=121135&amp;tipoArchivo=1</t>
  </si>
  <si>
    <t>http://www.sistemas.chiapas.gob.mx/TransparenciaV3/Descargas/DescargarArchivo/?idArchivo=121136&amp;tipoArchivo=1</t>
  </si>
  <si>
    <t>http://www.sistemas.chiapas.gob.mx/TransparenciaV3/Descargas/DescargarArchivo/?idArchivo=121137&amp;tipoArchivo=1</t>
  </si>
  <si>
    <t>http://www.sistemas.chiapas.gob.mx/TransparenciaV3/Descargas/DescargarArchivo/?idArchivo=121138&amp;tipoArchivo=1</t>
  </si>
  <si>
    <t>http://www.sistemas.chiapas.gob.mx/TransparenciaV3/Descargas/DescargarArchivo/?idArchivo=121141&amp;tipoArchivo=1</t>
  </si>
  <si>
    <t>http://www.sistemas.chiapas.gob.mx/TransparenciaV3/Descargas/DescargarArchivo/?idArchivo=121157&amp;tipoArchivo=1</t>
  </si>
  <si>
    <t>http://www.sistemas.chiapas.gob.mx/TransparenciaV3/Descargas/DescargarArchivo/?idArchivo=121158&amp;tipoArchivo=1</t>
  </si>
  <si>
    <t>http://www.sistemas.chiapas.gob.mx/TransparenciaV3/Descargas/DescargarArchivo/?idArchivo=121159&amp;tipoArchivo=1</t>
  </si>
  <si>
    <t>http://www.sistemas.chiapas.gob.mx/TransparenciaV3/Descargas/DescargarArchivo/?idArchivo=121139&amp;tipoArchivo=1</t>
  </si>
  <si>
    <t>http://www.sistemas.chiapas.gob.mx/TransparenciaV3/Descargas/DescargarArchivo/?idArchivo=121140&amp;tipoArchivo=1</t>
  </si>
  <si>
    <t>http://www.sistemas.chiapas.gob.mx/TransparenciaV3/Descargas/DescargarArchivo/?idArchivo=121142&amp;tipoArchivo=1</t>
  </si>
  <si>
    <t>http://www.sistemas.chiapas.gob.mx/TransparenciaV3/Descargas/DescargarArchivo/?idArchivo=121144&amp;tipoArchivo=1</t>
  </si>
  <si>
    <t>http://www.sistemas.chiapas.gob.mx/TransparenciaV3/Descargas/DescargarArchivo/?idArchivo=121149&amp;tipoArchivo=1</t>
  </si>
  <si>
    <t>http://www.sistemas.chiapas.gob.mx/TransparenciaV3/Descargas/DescargarArchivo/?idArchivo=121151&amp;tipoArchivo=1</t>
  </si>
  <si>
    <t>http://www.sistemas.chiapas.gob.mx/TransparenciaV3/Descargas/DescargarArchivo/?idArchivo=121153&amp;tipoArchivo=1</t>
  </si>
  <si>
    <t>http://www.sistemas.chiapas.gob.mx/TransparenciaV3/Descargas/DescargarArchivo/?idArchivo=121168&amp;tipoArchivo=1</t>
  </si>
  <si>
    <t>http://www.sistemas.chiapas.gob.mx/TransparenciaV3/Descargas/DescargarArchivo/?idArchivo=121145&amp;tipoArchivo=1</t>
  </si>
  <si>
    <t>http://www.sistemas.chiapas.gob.mx/TransparenciaV3/Descargas/DescargarArchivo/?idArchivo=121148&amp;tipoArchivo=1</t>
  </si>
  <si>
    <t>http://www.sistemas.chiapas.gob.mx/TransparenciaV3/Descargas/DescargarArchivo/?idArchivo=121143&amp;tipoArchivo=1</t>
  </si>
  <si>
    <t>http://www.sistemas.chiapas.gob.mx/TransparenciaV3/Descargas/DescargarArchivo/?idArchivo=121150&amp;tipoArchivo=1</t>
  </si>
  <si>
    <t>http://www.sistemas.chiapas.gob.mx/TransparenciaV3/Descargas/DescargarArchivo/?idArchivo=121152&amp;tipoArchivo=1</t>
  </si>
  <si>
    <t>http://www.sistemas.chiapas.gob.mx/TransparenciaV3/Descargas/DescargarArchivo/?idArchivo=121146&amp;tipoArchivo=1</t>
  </si>
  <si>
    <t>http://www.sistemas.chiapas.gob.mx/TransparenciaV3/Descargas/DescargarArchivo/?idArchivo=121147&amp;tipoArchivo=1</t>
  </si>
  <si>
    <t>http://www.sistemas.chiapas.gob.mx/TransparenciaV3/Descargas/DescargarArchivo/?idArchivo=121154&amp;tipoArchivo=1</t>
  </si>
  <si>
    <t>http://www.sistemas.chiapas.gob.mx/TransparenciaV3/Descargas/DescargarArchivo/?idArchivo=121156&amp;tipoArchivo=1</t>
  </si>
  <si>
    <t>Dirección de Supervisión de Carreteras Alimentadoras, Caminos Rurales y Puentes, Dirección de Supervisión de Infraestructura Hidráulica, Dirección de Proyectos, Unidad de Apoyo Administrativo y Direccion de Contratos y Estimaciones</t>
  </si>
  <si>
    <t>OBRA EN PROCESO</t>
  </si>
  <si>
    <t>OBRA POR INICIAR</t>
  </si>
  <si>
    <t>http://www.sistemas.chiapas.gob.mx/TransparenciaV3/Descargas/DescargarArchivo/?idArchivo=120032&amp;tipoArchivo=1</t>
  </si>
  <si>
    <t>http://www.sistemas.chiapas.gob.mx/TransparenciaV3/Descargas/DescargarArchivo/?idArchivo=120036&amp;tipoArchivo=1</t>
  </si>
  <si>
    <t>http://www.sistemas.chiapas.gob.mx/TransparenciaV3/Descargas/DescargarArchivo/?idArchivo=120029&amp;tipoArchivo=1</t>
  </si>
  <si>
    <t>http://www.sistemas.chiapas.gob.mx/TransparenciaV3/Descargas/DescargarArchivo/?idArchivo=120052&amp;tipoArchivo=1</t>
  </si>
  <si>
    <t>http://www.sistemas.chiapas.gob.mx/TransparenciaV3/Descargas/DescargarArchivo/?idArchivo=120055&amp;tipoArchivo=1</t>
  </si>
  <si>
    <t>http://www.sistemas.chiapas.gob.mx/TransparenciaV3/Descargas/DescargarArchivo/?idArchivo=120030&amp;tipoArchivo=1</t>
  </si>
  <si>
    <t>http://www.sistemas.chiapas.gob.mx/TransparenciaV3/Descargas/DescargarArchivo/?idArchivo=120033&amp;tipoArchivo=1</t>
  </si>
  <si>
    <t>http://www.sistemas.chiapas.gob.mx/TransparenciaV3/Descargas/DescargarArchivo/?idArchivo=120027&amp;tipoArchivo=1</t>
  </si>
  <si>
    <t>http://www.sistemas.chiapas.gob.mx/TransparenciaV3/Descargas/DescargarArchivo/?idArchivo=120050&amp;tipoArchivo=1</t>
  </si>
  <si>
    <t>http://www.sistemas.chiapas.gob.mx/TransparenciaV3/Descargas/DescargarArchivo/?idArchivo=120053&amp;tipoArchivo=1</t>
  </si>
  <si>
    <t>http://www.sistemas.chiapas.gob.mx/TransparenciaV3/Descargas/DescargarArchivo/?idArchivo=120031&amp;tipoArchivo=1</t>
  </si>
  <si>
    <t>http://www.sistemas.chiapas.gob.mx/TransparenciaV3/Descargas/DescargarArchivo/?idArchivo=120035&amp;tipoArchivo=1</t>
  </si>
  <si>
    <t>http://www.sistemas.chiapas.gob.mx/TransparenciaV3/Descargas/DescargarArchivo/?idArchivo=120028&amp;tipoArchivo=1</t>
  </si>
  <si>
    <t>http://www.sistemas.chiapas.gob.mx/TransparenciaV3/Descargas/DescargarArchivo/?idArchivo=120051&amp;tipoArchivo=1</t>
  </si>
  <si>
    <t>http://www.sistemas.chiapas.gob.mx/TransparenciaV3/Descargas/DescargarArchivo/?idArchivo=120054&amp;tipoArchivo=1</t>
  </si>
  <si>
    <t>http://www.sistemas.chiapas.gob.mx/TransparenciaV3/Descargas/DescargarArchivo/?idArchivo=120042&amp;tipoArchivo=1</t>
  </si>
  <si>
    <t>http://www.sistemas.chiapas.gob.mx/TransparenciaV3/Descargas/DescargarArchivo/?idArchivo=120046&amp;tipoArchivo=1</t>
  </si>
  <si>
    <t>http://www.sistemas.chiapas.gob.mx/TransparenciaV3/Descargas/DescargarArchivo/?idArchivo=120040&amp;tipoArchivo=1</t>
  </si>
  <si>
    <t>http://www.sistemas.chiapas.gob.mx/TransparenciaV3/Descargas/DescargarArchivo/?idArchivo=120043&amp;tipoArchivo=1</t>
  </si>
  <si>
    <t>http://www.sistemas.chiapas.gob.mx/TransparenciaV3/Descargas/DescargarArchivo/?idArchivo=120041&amp;tipoArchivo=1</t>
  </si>
  <si>
    <t>http://www.sistemas.chiapas.gob.mx/TransparenciaV3/Descargas/DescargarArchivo/?idArchivo=120044&amp;tipoArchivo=1</t>
  </si>
  <si>
    <t>http://www.sistemas.chiapas.gob.mx/TransparenciaV3/Descargas/DescargarArchivo/?idArchivo=120058&amp;tipoArchivo=1</t>
  </si>
  <si>
    <t>http://www.sistemas.chiapas.gob.mx/TransparenciaV3/Descargas/DescargarArchivo/?idArchivo=120056&amp;tipoArchivo=1</t>
  </si>
  <si>
    <t>http://www.sistemas.chiapas.gob.mx/TransparenciaV3/Descargas/DescargarArchivo/?idArchivo=120057&amp;tipoArchivo=1</t>
  </si>
  <si>
    <t>http://www.sistemas.chiapas.gob.mx/TransparenciaV3/Descargas/DescargarArchivo/?idArchivo=120061&amp;tipoArchivo=1</t>
  </si>
  <si>
    <t>http://www.sistemas.chiapas.gob.mx/TransparenciaV3/Descargas/DescargarArchivo/?idArchivo=120049&amp;tipoArchivo=1</t>
  </si>
  <si>
    <t>http://www.sistemas.chiapas.gob.mx/TransparenciaV3/Descargas/DescargarArchivo/?idArchivo=120059&amp;tipoArchivo=1</t>
  </si>
  <si>
    <t>http://www.sistemas.chiapas.gob.mx/TransparenciaV3/Descargas/DescargarArchivo/?idArchivo=120047&amp;tipoArchivo=1</t>
  </si>
  <si>
    <t>http://www.sistemas.chiapas.gob.mx/TransparenciaV3/Descargas/DescargarArchivo/?idArchivo=120060&amp;tipoArchivo=1</t>
  </si>
  <si>
    <t>http://www.sistemas.chiapas.gob.mx/TransparenciaV3/Descargas/DescargarArchivo/?idArchivo=120048&amp;tipoArchivo=1</t>
  </si>
  <si>
    <t>http://www.sistemas.chiapas.gob.mx/TransparenciaV3/Descargas/DescargarArchivo/?idArchivo=120080&amp;tipoArchivo=1</t>
  </si>
  <si>
    <t>http://www.sistemas.chiapas.gob.mx/TransparenciaV3/Descargas/DescargarArchivo/?idArchivo=120089&amp;tipoArchivo=1</t>
  </si>
  <si>
    <t>http://www.sistemas.chiapas.gob.mx/TransparenciaV3/Descargas/DescargarArchivo/?idArchivo=120073&amp;tipoArchivo=1</t>
  </si>
  <si>
    <t>http://www.sistemas.chiapas.gob.mx/TransparenciaV3/Descargas/DescargarArchivo/?idArchivo=120077&amp;tipoArchivo=1</t>
  </si>
  <si>
    <t>http://www.sistemas.chiapas.gob.mx/TransparenciaV3/Descargas/DescargarArchivo/?idArchivo=120083&amp;tipoArchivo=1</t>
  </si>
  <si>
    <t>http://www.sistemas.chiapas.gob.mx/TransparenciaV3/Descargas/DescargarArchivo/?idArchivo=120086&amp;tipoArchivo=1</t>
  </si>
  <si>
    <t>http://www.sistemas.chiapas.gob.mx/TransparenciaV3/Descargas/DescargarArchivo/?idArchivo=120039&amp;tipoArchivo=1</t>
  </si>
  <si>
    <t>http://www.sistemas.chiapas.gob.mx/TransparenciaV3/Descargas/DescargarArchivo/?idArchivo=120064&amp;tipoArchivo=1</t>
  </si>
  <si>
    <t>http://www.sistemas.chiapas.gob.mx/TransparenciaV3/Descargas/DescargarArchivo/?idArchivo=120067&amp;tipoArchivo=1</t>
  </si>
  <si>
    <t>http://www.sistemas.chiapas.gob.mx/TransparenciaV3/Descargas/DescargarArchivo/?idArchivo=120078&amp;tipoArchivo=1</t>
  </si>
  <si>
    <t>http://www.sistemas.chiapas.gob.mx/TransparenciaV3/Descargas/DescargarArchivo/?idArchivo=120071&amp;tipoArchivo=1</t>
  </si>
  <si>
    <t>http://www.sistemas.chiapas.gob.mx/TransparenciaV3/Descargas/DescargarArchivo/?idArchivo=120074&amp;tipoArchivo=1</t>
  </si>
  <si>
    <t>http://www.sistemas.chiapas.gob.mx/TransparenciaV3/Descargas/DescargarArchivo/?idArchivo=120081&amp;tipoArchivo=1</t>
  </si>
  <si>
    <t>http://www.sistemas.chiapas.gob.mx/TransparenciaV3/Descargas/DescargarArchivo/?idArchivo=120084&amp;tipoArchivo=1</t>
  </si>
  <si>
    <t>http://www.sistemas.chiapas.gob.mx/TransparenciaV3/Descargas/DescargarArchivo/?idArchivo=120037&amp;tipoArchivo=1</t>
  </si>
  <si>
    <t>http://www.sistemas.chiapas.gob.mx/TransparenciaV3/Descargas/DescargarArchivo/?idArchivo=120062&amp;tipoArchivo=1</t>
  </si>
  <si>
    <t>http://www.sistemas.chiapas.gob.mx/TransparenciaV3/Descargas/DescargarArchivo/?idArchivo=120065&amp;tipoArchivo=1</t>
  </si>
  <si>
    <t>http://www.sistemas.chiapas.gob.mx/TransparenciaV3/Descargas/DescargarArchivo/?idArchivo=120079&amp;tipoArchivo=1</t>
  </si>
  <si>
    <t>http://www.sistemas.chiapas.gob.mx/TransparenciaV3/Descargas/DescargarArchivo/?idArchivo=120072&amp;tipoArchivo=1</t>
  </si>
  <si>
    <t>http://www.sistemas.chiapas.gob.mx/TransparenciaV3/Descargas/DescargarArchivo/?idArchivo=120075&amp;tipoArchivo=1</t>
  </si>
  <si>
    <t>http://www.sistemas.chiapas.gob.mx/TransparenciaV3/Descargas/DescargarArchivo/?idArchivo=120076&amp;tipoArchivo=1</t>
  </si>
  <si>
    <t>http://www.sistemas.chiapas.gob.mx/TransparenciaV3/Descargas/DescargarArchivo/?idArchivo=120082&amp;tipoArchivo=1</t>
  </si>
  <si>
    <t>http://www.sistemas.chiapas.gob.mx/TransparenciaV3/Descargas/DescargarArchivo/?idArchivo=120085&amp;tipoArchivo=1</t>
  </si>
  <si>
    <t>http://www.sistemas.chiapas.gob.mx/TransparenciaV3/Descargas/DescargarArchivo/?idArchivo=120038&amp;tipoArchivo=1</t>
  </si>
  <si>
    <t>http://www.sistemas.chiapas.gob.mx/TransparenciaV3/Descargas/DescargarArchivo/?idArchivo=120063&amp;tipoArchivo=1</t>
  </si>
  <si>
    <t>http://www.sistemas.chiapas.gob.mx/TransparenciaV3/Descargas/DescargarArchivo/?idArchivo=120066&amp;tipoArchivo=1</t>
  </si>
  <si>
    <t>http://www.sistemas.chiapas.gob.mx/TransparenciaV3/Descargas/DescargarArchivo/?idArchivo=121214&amp;tipoArchivo=1</t>
  </si>
  <si>
    <t>http://www.sistemas.chiapas.gob.mx/TransparenciaV3/Descargas/DescargarArchivo/?idArchivo=120070&amp;tipoArchivo=1</t>
  </si>
  <si>
    <t xml:space="preserve">http://www.sistemas.chiapas.gob.mx/TransparenciaV3/Descargas/DescargarArchivo/?idArchivo=121212&amp;tipoArchivo=1 
</t>
  </si>
  <si>
    <t>http://www.sistemas.chiapas.gob.mx/TransparenciaV3/Descargas/DescargarArchivo/?idArchivo=121213&amp;tipoArchivo=1</t>
  </si>
  <si>
    <t>http://www.sistemas.chiapas.gob.mx/TransparenciaV3/Descargas/DescargarArchivo/?idArchivo=118761&amp;tipoArchivo=1</t>
  </si>
  <si>
    <t>http://www.sistemas.chiapas.gob.mx/TransparenciaV3/Descargas/DescargarArchivo/?idArchivo=117833&amp;tipoArchivo=1</t>
  </si>
  <si>
    <t>http://www.sistemas.chiapas.gob.mx/TransparenciaV3/Descargas/DescargarArchivo/?idArchivo=117833&amp;tipoArchivo=2</t>
  </si>
  <si>
    <t>http://www.sistemas.chiapas.gob.mx/TransparenciaV3/Descargas/DescargarArchivo/?idArchivo=117833&amp;tipoArchivo=3</t>
  </si>
  <si>
    <t>http://www.sistemas.chiapas.gob.mx/TransparenciaV3/Descargas/DescargarArchivo/?idArchivo=117833&amp;tipoArchivo=4</t>
  </si>
  <si>
    <t>http://www.sistemas.chiapas.gob.mx/TransparenciaV3/Descargas/DescargarArchivo/?idArchivo=117833&amp;tipoArchivo=5</t>
  </si>
  <si>
    <t>http://www.sistemas.chiapas.gob.mx/TransparenciaV3/Descargas/DescargarArchivo/?idArchivo=117833&amp;tipoArchivo=6</t>
  </si>
  <si>
    <t>http://www.sistemas.chiapas.gob.mx/TransparenciaV3/Descargas/DescargarArchivo/?idArchivo=117833&amp;tipoArchivo=7</t>
  </si>
  <si>
    <t>http://www.sistemas.chiapas.gob.mx/TransparenciaV3/Descargas/DescargarArchivo/?idArchivo=117835&amp;tipoArchivo=1</t>
  </si>
  <si>
    <t>http://www.sistemas.chiapas.gob.mx/TransparenciaV3/Descargas/DescargarArchivo/?idArchivo=117835&amp;tipoArchivo=2</t>
  </si>
  <si>
    <t>http://www.sistemas.chiapas.gob.mx/TransparenciaV3/Descargas/DescargarArchivo/?idArchivo=117835&amp;tipoArchivo=3</t>
  </si>
  <si>
    <t>http://www.sistemas.chiapas.gob.mx/TransparenciaV3/Descargas/DescargarArchivo/?idArchivo=119081&amp;tipoArchivo=1</t>
  </si>
  <si>
    <t>http://www.sistemas.chiapas.gob.mx/TransparenciaV3/Descargas/DescargarArchivo/?idArchivo=119080&amp;tipoArchivo=1</t>
  </si>
  <si>
    <t>http://www.sistemas.chiapas.gob.mx/TransparenciaV3/Descargas/DescargarArchivo/?idArchivo=119079&amp;tipoArchivo=1</t>
  </si>
  <si>
    <t>http://www.sistemas.chiapas.gob.mx/TransparenciaV3/Descargas/DescargarArchivo/?idArchivo=119078&amp;tipoArchivo=1</t>
  </si>
  <si>
    <t>http://www.sistemas.chiapas.gob.mx/TransparenciaV3/Descargas/DescargarArchivo/?idArchivo=119077&amp;tipoArchivo=1</t>
  </si>
  <si>
    <t>http://www.sistemas.chiapas.gob.mx/TransparenciaV3/Descargas/DescargarArchivo/?idArchivo=119533&amp;tipoArchivo=1</t>
  </si>
  <si>
    <t>http://www.sistemas.chiapas.gob.mx/TransparenciaV3/Descargas/DescargarArchivo/?idArchivo=119076&amp;tipoArchivo=1</t>
  </si>
  <si>
    <t>http://www.sistemas.chiapas.gob.mx/TransparenciaV3/Descargas/DescargarArchivo/?idArchivo=119075&amp;tipoArchivo=1</t>
  </si>
  <si>
    <t>http://www.sistemas.chiapas.gob.mx/TransparenciaV3/Descargas/DescargarArchivo/?idArchivo=117844&amp;tipoArchivo=1</t>
  </si>
  <si>
    <t>http://www.sistemas.chiapas.gob.mx/TransparenciaV3/Descargas/DescargarArchivo/?idArchivo=119074&amp;tipoArchivo=1</t>
  </si>
  <si>
    <t>http://www.sistemas.chiapas.gob.mx/TransparenciaV3/Descargas/DescargarArchivo/?idArchivo=119073&amp;tipoArchivo=1</t>
  </si>
  <si>
    <t>http://www.sistemas.chiapas.gob.mx/TransparenciaV3/Descargas/DescargarArchivo/?idArchivo=119072&amp;tipoArchivo=1</t>
  </si>
  <si>
    <t>http://www.sistemas.chiapas.gob.mx/TransparenciaV3/Descargas/DescargarArchivo/?idArchivo=135205&amp;tipoArchivo=1</t>
  </si>
  <si>
    <t>http://www.sistemas.chiapas.gob.mx/TransparenciaV3/Descargas/DescargarArchivo/?idArchivo=135206&amp;tipoArchivo=1</t>
  </si>
  <si>
    <t>http://www.sistemas.chiapas.gob.mx/TransparenciaV3/Descargas/DescargarArchivo/?idArchivo=135207&amp;tipoArchivo=1</t>
  </si>
  <si>
    <t>http://www.sistemas.chiapas.gob.mx/TransparenciaV3/Descargas/DescargarArchivo/?idArchivo=135211&amp;tipoArchivo=1</t>
  </si>
  <si>
    <t>http://www.sistemas.chiapas.gob.mx/TransparenciaV3/Descargas/DescargarArchivo/?idArchivo=135212&amp;tipoArchivo=1</t>
  </si>
  <si>
    <t>http://www.sistemas.chiapas.gob.mx/TransparenciaV3/Descargas/DescargarArchivo/?idArchivo=135213&amp;tipoArchivo=1</t>
  </si>
  <si>
    <t>OBRA EN PROCESO DE CIERRE ADMINISTRATIVO</t>
  </si>
  <si>
    <t>http://www.sistemas.chiapas.gob.mx/TransparenciaV3/Descargas/DescargarArchivo/?idArchivo=135208&amp;tipoArchivo=1</t>
  </si>
  <si>
    <t>http://www.sistemas.chiapas.gob.mx/TransparenciaV3/Descargas/DescargarArchivo/?idArchivo=135209&amp;tipoArchivo=1</t>
  </si>
  <si>
    <t>http://www.sistemas.chiapas.gob.mx/TransparenciaV3/Descargas/DescargarArchivo/?idArchivo=135210&amp;tipoArchivo=1</t>
  </si>
  <si>
    <t>OBRA TERMINADA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</si>
</sst>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dd/mm/yyyy;@"/>
  </numFmts>
  <fonts count="10">
    <font>
      <sz val="11"/>
      <color indexed="8"/>
      <name val="Calibri"/>
      <family val="2"/>
      <scheme val="minor"/>
    </font>
    <font>
      <b/>
      <sz val="11"/>
      <color indexed="9"/>
      <name val="Arial"/>
    </font>
    <font>
      <sz val="10"/>
      <color indexed="8"/>
      <name val="Arial"/>
    </font>
    <font>
      <sz val="9"/>
      <color theme="1"/>
      <name val="Gotham"/>
    </font>
    <font>
      <sz val="9"/>
      <color rgb="FF000000"/>
      <name val="Gotham"/>
    </font>
    <font>
      <sz val="11"/>
      <name val="Calibri"/>
      <family val="2"/>
    </font>
    <font>
      <sz val="11"/>
      <color indexed="8"/>
      <name val="Calibri"/>
      <family val="2"/>
      <scheme val="minor"/>
    </font>
    <font>
      <u/>
      <sz val="11"/>
      <color theme="10"/>
      <name val="Calibri"/>
      <family val="2"/>
      <scheme val="minor"/>
    </font>
    <font>
      <sz val="11"/>
      <color indexed="8"/>
      <name val="Gotham"/>
    </font>
    <font>
      <sz val="10"/>
      <color rgb="FF676A6C"/>
      <name val="Open Sans"/>
      <family val="2"/>
    </font>
  </fonts>
  <fills count="7">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
      <patternFill patternType="solid">
        <fgColor rgb="FFFFFFFF"/>
        <bgColor rgb="FF000000"/>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43" fontId="6" fillId="0" borderId="0" applyFont="0" applyFill="0" applyBorder="0" applyAlignment="0" applyProtection="0"/>
    <xf numFmtId="0" fontId="7" fillId="3" borderId="0" applyNumberFormat="0" applyFill="0" applyBorder="0" applyAlignment="0" applyProtection="0"/>
    <xf numFmtId="0" fontId="6" fillId="3" borderId="0"/>
  </cellStyleXfs>
  <cellXfs count="3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49" fontId="3" fillId="0" borderId="1" xfId="0" applyNumberFormat="1" applyFont="1" applyFill="1" applyBorder="1" applyAlignment="1">
      <alignment horizontal="left" vertical="center" wrapText="1"/>
    </xf>
    <xf numFmtId="49" fontId="4" fillId="6" borderId="1" xfId="0" applyNumberFormat="1" applyFont="1" applyFill="1" applyBorder="1" applyAlignment="1">
      <alignment horizontal="center" vertical="center" wrapText="1"/>
    </xf>
    <xf numFmtId="0" fontId="5" fillId="3" borderId="1" xfId="0" applyNumberFormat="1" applyFont="1" applyFill="1" applyBorder="1" applyAlignment="1">
      <alignment horizontal="center" vertical="center" wrapText="1"/>
    </xf>
    <xf numFmtId="0" fontId="0" fillId="3" borderId="1" xfId="0" applyFill="1" applyBorder="1" applyAlignment="1">
      <alignment horizontal="center" vertical="center"/>
    </xf>
    <xf numFmtId="0" fontId="0" fillId="0" borderId="0" xfId="0"/>
    <xf numFmtId="43" fontId="3" fillId="3" borderId="1" xfId="1" applyFont="1" applyFill="1" applyBorder="1" applyAlignment="1">
      <alignment vertical="center" wrapText="1"/>
    </xf>
    <xf numFmtId="49" fontId="3" fillId="3" borderId="1" xfId="0" applyNumberFormat="1" applyFont="1" applyFill="1" applyBorder="1" applyAlignment="1">
      <alignment horizontal="center" vertical="center" wrapText="1"/>
    </xf>
    <xf numFmtId="0" fontId="8" fillId="3" borderId="1" xfId="0" applyFont="1" applyFill="1" applyBorder="1" applyAlignment="1">
      <alignment horizontal="center" vertical="center"/>
    </xf>
    <xf numFmtId="0" fontId="0" fillId="0" borderId="1" xfId="0" applyBorder="1" applyAlignment="1">
      <alignment horizontal="center" vertical="center"/>
    </xf>
    <xf numFmtId="0" fontId="9" fillId="3" borderId="1" xfId="3" applyFont="1" applyBorder="1" applyAlignment="1">
      <alignment horizontal="center" vertical="center" wrapText="1"/>
    </xf>
    <xf numFmtId="0" fontId="7" fillId="0" borderId="1" xfId="2" applyFill="1" applyBorder="1" applyAlignment="1">
      <alignment horizontal="center" vertical="center" wrapText="1"/>
    </xf>
    <xf numFmtId="14" fontId="0" fillId="0" borderId="1" xfId="0" applyNumberFormat="1" applyBorder="1" applyAlignment="1">
      <alignment horizontal="center" vertical="center"/>
    </xf>
    <xf numFmtId="49" fontId="3" fillId="5" borderId="1" xfId="0" applyNumberFormat="1"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164" fontId="3" fillId="3" borderId="1" xfId="0" applyNumberFormat="1" applyFont="1" applyFill="1" applyBorder="1" applyAlignment="1">
      <alignment horizontal="center" vertical="center" wrapText="1"/>
    </xf>
    <xf numFmtId="43" fontId="3" fillId="3" borderId="1" xfId="0" applyNumberFormat="1" applyFont="1" applyFill="1" applyBorder="1" applyAlignment="1">
      <alignment horizontal="center" vertical="center" wrapText="1"/>
    </xf>
    <xf numFmtId="43" fontId="3" fillId="3" borderId="1" xfId="1" applyFont="1" applyFill="1" applyBorder="1" applyAlignment="1">
      <alignment horizontal="center" vertical="center" wrapText="1"/>
    </xf>
    <xf numFmtId="0" fontId="0" fillId="0" borderId="1" xfId="0" applyFill="1" applyBorder="1" applyAlignment="1">
      <alignment horizontal="center" vertical="center" wrapText="1"/>
    </xf>
    <xf numFmtId="0" fontId="9" fillId="0" borderId="1" xfId="0" applyFont="1" applyFill="1" applyBorder="1" applyAlignment="1">
      <alignment horizontal="center" vertical="center" wrapText="1"/>
    </xf>
    <xf numFmtId="0" fontId="7" fillId="0" borderId="1" xfId="2" applyFill="1" applyBorder="1" applyAlignment="1">
      <alignment horizontal="center" vertical="center"/>
    </xf>
    <xf numFmtId="0" fontId="0" fillId="0" borderId="1" xfId="0" applyFill="1" applyBorder="1" applyAlignment="1">
      <alignment horizontal="center" vertical="center"/>
    </xf>
    <xf numFmtId="0" fontId="0" fillId="0" borderId="1" xfId="0" applyBorder="1"/>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7" fillId="5" borderId="1" xfId="2" applyFill="1" applyBorder="1"/>
    <xf numFmtId="0" fontId="7" fillId="5" borderId="1" xfId="2" applyFill="1" applyBorder="1" applyAlignment="1">
      <alignment wrapText="1"/>
    </xf>
    <xf numFmtId="0" fontId="0" fillId="5" borderId="1" xfId="0" applyFill="1" applyBorder="1" applyAlignment="1">
      <alignment horizontal="center" vertical="center" wrapText="1"/>
    </xf>
  </cellXfs>
  <cellStyles count="4">
    <cellStyle name="Hipervínculo" xfId="2" builtinId="8"/>
    <cellStyle name="Millares" xfId="1" builtinId="3"/>
    <cellStyle name="Normal" xfId="0" builtinId="0"/>
    <cellStyle name="Normal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120059&amp;tipoArchivo=1" TargetMode="External"/><Relationship Id="rId21" Type="http://schemas.openxmlformats.org/officeDocument/2006/relationships/hyperlink" Target="http://www.sistemas.chiapas.gob.mx/TransparenciaV3/Descargas/DescargarArchivo/?idArchivo=4651&amp;tipoArchivo=1" TargetMode="External"/><Relationship Id="rId42" Type="http://schemas.openxmlformats.org/officeDocument/2006/relationships/hyperlink" Target="http://www.sistemas.chiapas.gob.mx/TransparenciaV3/Descargas/DescargarArchivo/?idArchivo=4652&amp;tipoArchivo=1" TargetMode="External"/><Relationship Id="rId63" Type="http://schemas.openxmlformats.org/officeDocument/2006/relationships/hyperlink" Target="http://www.sistemas.chiapas.gob.mx/TransparenciaV3/Descargas/DescargarArchivo/?idArchivo=4652&amp;tipoArchivo=1" TargetMode="External"/><Relationship Id="rId84" Type="http://schemas.openxmlformats.org/officeDocument/2006/relationships/hyperlink" Target="http://www.sistemas.chiapas.gob.mx/TransparenciaV3/Descargas/DescargarArchivo/?idArchivo=120052&amp;tipoArchivo=1" TargetMode="External"/><Relationship Id="rId138" Type="http://schemas.openxmlformats.org/officeDocument/2006/relationships/hyperlink" Target="http://www.sistemas.chiapas.gob.mx/TransparenciaV3/Descargas/DescargarArchivo/?idArchivo=120062&amp;tipoArchivo=1" TargetMode="External"/><Relationship Id="rId159" Type="http://schemas.openxmlformats.org/officeDocument/2006/relationships/hyperlink" Target="http://www.sistemas.chiapas.gob.mx/TransparenciaV3/Descargas/DescargarArchivo/?idArchivo=121213&amp;tipoArchivo=1" TargetMode="External"/><Relationship Id="rId170" Type="http://schemas.openxmlformats.org/officeDocument/2006/relationships/printerSettings" Target="../printerSettings/printerSettings1.bin"/><Relationship Id="rId107" Type="http://schemas.openxmlformats.org/officeDocument/2006/relationships/hyperlink" Target="http://www.sistemas.chiapas.gob.mx/TransparenciaV3/Descargas/DescargarArchivo/?idArchivo=120041&amp;tipoArchivo=1" TargetMode="External"/><Relationship Id="rId11" Type="http://schemas.openxmlformats.org/officeDocument/2006/relationships/hyperlink" Target="http://www.sistemas.chiapas.gob.mx/TransparenciaV3/Descargas/DescargarArchivo/?idArchivo=4652&amp;tipoArchivo=1" TargetMode="External"/><Relationship Id="rId32" Type="http://schemas.openxmlformats.org/officeDocument/2006/relationships/hyperlink" Target="http://www.sistemas.chiapas.gob.mx/TransparenciaV3/Descargas/DescargarArchivo/?idArchivo=121141&amp;tipoArchivo=1" TargetMode="External"/><Relationship Id="rId53" Type="http://schemas.openxmlformats.org/officeDocument/2006/relationships/hyperlink" Target="http://www.sistemas.chiapas.gob.mx/TransparenciaV3/Descargas/DescargarArchivo/?idArchivo=121151&amp;tipoArchivo=1" TargetMode="External"/><Relationship Id="rId74" Type="http://schemas.openxmlformats.org/officeDocument/2006/relationships/hyperlink" Target="http://www.sistemas.chiapas.gob.mx/TransparenciaV3/Descargas/DescargarArchivo/?idArchivo=4651&amp;tipoArchivo=1" TargetMode="External"/><Relationship Id="rId128" Type="http://schemas.openxmlformats.org/officeDocument/2006/relationships/hyperlink" Target="http://www.sistemas.chiapas.gob.mx/TransparenciaV3/Descargas/DescargarArchivo/?idArchivo=120086&amp;tipoArchivo=1" TargetMode="External"/><Relationship Id="rId149" Type="http://schemas.openxmlformats.org/officeDocument/2006/relationships/hyperlink" Target="http://www.sistemas.chiapas.gob.mx/TransparenciaV3/Descargas/DescargarArchivo/?idArchivo=120086&amp;tipoArchivo=1" TargetMode="External"/><Relationship Id="rId5" Type="http://schemas.openxmlformats.org/officeDocument/2006/relationships/hyperlink" Target="http://www.sistemas.chiapas.gob.mx/TransparenciaV3/Descargas/DescargarArchivo/?idArchivo=4652&amp;tipoArchivo=1" TargetMode="External"/><Relationship Id="rId95" Type="http://schemas.openxmlformats.org/officeDocument/2006/relationships/hyperlink" Target="http://www.sistemas.chiapas.gob.mx/TransparenciaV3/Descargas/DescargarArchivo/?idArchivo=120035&amp;tipoArchivo=1" TargetMode="External"/><Relationship Id="rId160" Type="http://schemas.openxmlformats.org/officeDocument/2006/relationships/hyperlink" Target="http://www.sistemas.chiapas.gob.mx/TransparenciaV3/Descargas/DescargarArchivo/?idArchivo=121214&amp;tipoArchivo=1" TargetMode="External"/><Relationship Id="rId22" Type="http://schemas.openxmlformats.org/officeDocument/2006/relationships/hyperlink" Target="http://www.sistemas.chiapas.gob.mx/TransparenciaV3/Descargas/DescargarArchivo/?idArchivo=4651&amp;tipoArchivo=1" TargetMode="External"/><Relationship Id="rId43" Type="http://schemas.openxmlformats.org/officeDocument/2006/relationships/hyperlink" Target="http://www.sistemas.chiapas.gob.mx/TransparenciaV3/Descargas/DescargarArchivo/?idArchivo=4652&amp;tipoArchivo=1" TargetMode="External"/><Relationship Id="rId64" Type="http://schemas.openxmlformats.org/officeDocument/2006/relationships/hyperlink" Target="http://www.sistemas.chiapas.gob.mx/TransparenciaV3/Descargas/DescargarArchivo/?idArchivo=4651&amp;tipoArchivo=1" TargetMode="External"/><Relationship Id="rId118" Type="http://schemas.openxmlformats.org/officeDocument/2006/relationships/hyperlink" Target="http://www.sistemas.chiapas.gob.mx/TransparenciaV3/Descargas/DescargarArchivo/?idArchivo=120047&amp;tipoArchivo=1" TargetMode="External"/><Relationship Id="rId139" Type="http://schemas.openxmlformats.org/officeDocument/2006/relationships/hyperlink" Target="http://www.sistemas.chiapas.gob.mx/TransparenciaV3/Descargas/DescargarArchivo/?idArchivo=120065&amp;tipoArchivo=1" TargetMode="External"/><Relationship Id="rId85" Type="http://schemas.openxmlformats.org/officeDocument/2006/relationships/hyperlink" Target="http://www.sistemas.chiapas.gob.mx/TransparenciaV3/Descargas/DescargarArchivo/?idArchivo=120029&amp;tipoArchivo=1" TargetMode="External"/><Relationship Id="rId150" Type="http://schemas.openxmlformats.org/officeDocument/2006/relationships/hyperlink" Target="http://www.sistemas.chiapas.gob.mx/TransparenciaV3/Descargas/DescargarArchivo/?idArchivo=120038&amp;tipoArchivo=1" TargetMode="External"/><Relationship Id="rId12" Type="http://schemas.openxmlformats.org/officeDocument/2006/relationships/hyperlink" Target="http://www.sistemas.chiapas.gob.mx/TransparenciaV3/Descargas/DescargarArchivo/?idArchivo=4652&amp;tipoArchivo=1" TargetMode="External"/><Relationship Id="rId33" Type="http://schemas.openxmlformats.org/officeDocument/2006/relationships/hyperlink" Target="http://www.sistemas.chiapas.gob.mx/TransparenciaV3/Descargas/DescargarArchivo/?idArchivo=121157&amp;tipoArchivo=1" TargetMode="External"/><Relationship Id="rId108" Type="http://schemas.openxmlformats.org/officeDocument/2006/relationships/hyperlink" Target="http://www.sistemas.chiapas.gob.mx/TransparenciaV3/Descargas/DescargarArchivo/?idArchivo=120042&amp;tipoArchivo=1" TargetMode="External"/><Relationship Id="rId129" Type="http://schemas.openxmlformats.org/officeDocument/2006/relationships/hyperlink" Target="http://www.sistemas.chiapas.gob.mx/TransparenciaV3/Descargas/DescargarArchivo/?idArchivo=120039&amp;tipoArchivo=1" TargetMode="External"/><Relationship Id="rId54" Type="http://schemas.openxmlformats.org/officeDocument/2006/relationships/hyperlink" Target="http://www.sistemas.chiapas.gob.mx/TransparenciaV3/Descargas/DescargarArchivo/?idArchivo=121153&amp;tipoArchivo=1" TargetMode="External"/><Relationship Id="rId70" Type="http://schemas.openxmlformats.org/officeDocument/2006/relationships/hyperlink" Target="http://www.sistemas.chiapas.gob.mx/TransparenciaV3/Descargas/DescargarArchivo/?idArchivo=4652&amp;tipoArchivo=1" TargetMode="External"/><Relationship Id="rId75" Type="http://schemas.openxmlformats.org/officeDocument/2006/relationships/hyperlink" Target="http://www.sistemas.chiapas.gob.mx/TransparenciaV3/Descargas/DescargarArchivo/?idArchivo=4651&amp;tipoArchivo=1" TargetMode="External"/><Relationship Id="rId91" Type="http://schemas.openxmlformats.org/officeDocument/2006/relationships/hyperlink" Target="http://www.sistemas.chiapas.gob.mx/TransparenciaV3/Descargas/DescargarArchivo/?idArchivo=120050&amp;tipoArchivo=1" TargetMode="External"/><Relationship Id="rId96" Type="http://schemas.openxmlformats.org/officeDocument/2006/relationships/hyperlink" Target="http://www.sistemas.chiapas.gob.mx/TransparenciaV3/Descargas/DescargarArchivo/?idArchivo=120036&amp;tipoArchivo=1" TargetMode="External"/><Relationship Id="rId140" Type="http://schemas.openxmlformats.org/officeDocument/2006/relationships/hyperlink" Target="http://www.sistemas.chiapas.gob.mx/TransparenciaV3/Descargas/DescargarArchivo/?idArchivo=120079&amp;tipoArchivo=1" TargetMode="External"/><Relationship Id="rId145" Type="http://schemas.openxmlformats.org/officeDocument/2006/relationships/hyperlink" Target="http://www.sistemas.chiapas.gob.mx/TransparenciaV3/Descargas/DescargarArchivo/?idArchivo=120076&amp;tipoArchivo=1" TargetMode="External"/><Relationship Id="rId161" Type="http://schemas.openxmlformats.org/officeDocument/2006/relationships/hyperlink" Target="http://www.sistemas.chiapas.gob.mx/TransparenciaV3/Descargas/DescargarArchivo/?idArchivo=135205&amp;tipoArchivo=1" TargetMode="External"/><Relationship Id="rId166" Type="http://schemas.openxmlformats.org/officeDocument/2006/relationships/hyperlink" Target="http://www.sistemas.chiapas.gob.mx/TransparenciaV3/Descargas/DescargarArchivo/?idArchivo=135213&amp;tipoArchivo=1" TargetMode="External"/><Relationship Id="rId1" Type="http://schemas.openxmlformats.org/officeDocument/2006/relationships/hyperlink" Target="http://www.sistemas.chiapas.gob.mx/TransparenciaV3/Descargas/DescargarArchivo/?idArchivo=4653&amp;tipoArchivo=1" TargetMode="External"/><Relationship Id="rId6" Type="http://schemas.openxmlformats.org/officeDocument/2006/relationships/hyperlink" Target="http://www.sistemas.chiapas.gob.mx/TransparenciaV3/Descargas/DescargarArchivo/?idArchivo=4652&amp;tipoArchivo=1" TargetMode="External"/><Relationship Id="rId23" Type="http://schemas.openxmlformats.org/officeDocument/2006/relationships/hyperlink" Target="http://www.sistemas.chiapas.gob.mx/TransparenciaV3/Descargas/DescargarArchivo/?idArchivo=4651&amp;tipoArchivo=1" TargetMode="External"/><Relationship Id="rId28" Type="http://schemas.openxmlformats.org/officeDocument/2006/relationships/hyperlink" Target="http://www.sistemas.chiapas.gob.mx/TransparenciaV3/Descargas/DescargarArchivo/?idArchivo=121135&amp;tipoArchivo=1" TargetMode="External"/><Relationship Id="rId49" Type="http://schemas.openxmlformats.org/officeDocument/2006/relationships/hyperlink" Target="http://www.sistemas.chiapas.gob.mx/TransparenciaV3/Descargas/DescargarArchivo/?idArchivo=4651&amp;tipoArchivo=1" TargetMode="External"/><Relationship Id="rId114" Type="http://schemas.openxmlformats.org/officeDocument/2006/relationships/hyperlink" Target="http://www.sistemas.chiapas.gob.mx/TransparenciaV3/Descargas/DescargarArchivo/?idArchivo=120058&amp;tipoArchivo=1" TargetMode="External"/><Relationship Id="rId119" Type="http://schemas.openxmlformats.org/officeDocument/2006/relationships/hyperlink" Target="http://www.sistemas.chiapas.gob.mx/TransparenciaV3/Descargas/DescargarArchivo/?idArchivo=120060&amp;tipoArchivo=1" TargetMode="External"/><Relationship Id="rId44" Type="http://schemas.openxmlformats.org/officeDocument/2006/relationships/hyperlink" Target="http://www.sistemas.chiapas.gob.mx/TransparenciaV3/Descargas/DescargarArchivo/?idArchivo=4651&amp;tipoArchivo=1" TargetMode="External"/><Relationship Id="rId60" Type="http://schemas.openxmlformats.org/officeDocument/2006/relationships/hyperlink" Target="http://www.sistemas.chiapas.gob.mx/TransparenciaV3/Descargas/DescargarArchivo/?idArchivo=121145&amp;tipoArchivo=1" TargetMode="External"/><Relationship Id="rId65" Type="http://schemas.openxmlformats.org/officeDocument/2006/relationships/hyperlink" Target="http://www.sistemas.chiapas.gob.mx/TransparenciaV3/Descargas/DescargarArchivo/?idArchivo=4651&amp;tipoArchivo=1" TargetMode="External"/><Relationship Id="rId81" Type="http://schemas.openxmlformats.org/officeDocument/2006/relationships/hyperlink" Target="http://www.sistemas.chiapas.gob.mx/TransparenciaV3/Descargas/DescargarArchivo/?idArchivo=4651&amp;tipoArchivo=1" TargetMode="External"/><Relationship Id="rId86" Type="http://schemas.openxmlformats.org/officeDocument/2006/relationships/hyperlink" Target="http://www.sistemas.chiapas.gob.mx/TransparenciaV3/Descargas/DescargarArchivo/?idArchivo=120036&amp;tipoArchivo=1" TargetMode="External"/><Relationship Id="rId130" Type="http://schemas.openxmlformats.org/officeDocument/2006/relationships/hyperlink" Target="http://www.sistemas.chiapas.gob.mx/TransparenciaV3/Descargas/DescargarArchivo/?idArchivo=120064&amp;tipoArchivo=1" TargetMode="External"/><Relationship Id="rId135" Type="http://schemas.openxmlformats.org/officeDocument/2006/relationships/hyperlink" Target="http://www.sistemas.chiapas.gob.mx/TransparenciaV3/Descargas/DescargarArchivo/?idArchivo=120081&amp;tipoArchivo=1" TargetMode="External"/><Relationship Id="rId151" Type="http://schemas.openxmlformats.org/officeDocument/2006/relationships/hyperlink" Target="http://www.sistemas.chiapas.gob.mx/TransparenciaV3/Descargas/DescargarArchivo/?idArchivo=120039&amp;tipoArchivo=1" TargetMode="External"/><Relationship Id="rId156" Type="http://schemas.openxmlformats.org/officeDocument/2006/relationships/hyperlink" Target="http://www.sistemas.chiapas.gob.mx/TransparenciaV3/Descargas/DescargarArchivo/?idArchivo=120070&amp;tipoArchivo=1" TargetMode="External"/><Relationship Id="rId13" Type="http://schemas.openxmlformats.org/officeDocument/2006/relationships/hyperlink" Target="http://www.sistemas.chiapas.gob.mx/TransparenciaV3/Descargas/DescargarArchivo/?idArchivo=4652&amp;tipoArchivo=1" TargetMode="External"/><Relationship Id="rId18" Type="http://schemas.openxmlformats.org/officeDocument/2006/relationships/hyperlink" Target="http://www.sistemas.chiapas.gob.mx/TransparenciaV3/Descargas/DescargarArchivo/?idArchivo=4651&amp;tipoArchivo=1" TargetMode="External"/><Relationship Id="rId39" Type="http://schemas.openxmlformats.org/officeDocument/2006/relationships/hyperlink" Target="http://www.sistemas.chiapas.gob.mx/TransparenciaV3/Descargas/DescargarArchivo/?idArchivo=4652&amp;tipoArchivo=1" TargetMode="External"/><Relationship Id="rId109" Type="http://schemas.openxmlformats.org/officeDocument/2006/relationships/hyperlink" Target="http://www.sistemas.chiapas.gob.mx/TransparenciaV3/Descargas/DescargarArchivo/?idArchivo=120044&amp;tipoArchivo=1" TargetMode="External"/><Relationship Id="rId34" Type="http://schemas.openxmlformats.org/officeDocument/2006/relationships/hyperlink" Target="http://www.sistemas.chiapas.gob.mx/TransparenciaV3/Descargas/DescargarArchivo/?idArchivo=121158&amp;tipoArchivo=1" TargetMode="External"/><Relationship Id="rId50" Type="http://schemas.openxmlformats.org/officeDocument/2006/relationships/hyperlink" Target="http://www.sistemas.chiapas.gob.mx/TransparenciaV3/Descargas/DescargarArchivo/?idArchivo=121142&amp;tipoArchivo=1" TargetMode="External"/><Relationship Id="rId55" Type="http://schemas.openxmlformats.org/officeDocument/2006/relationships/hyperlink" Target="http://www.sistemas.chiapas.gob.mx/TransparenciaV3/Descargas/DescargarArchivo/?idArchivo=121168&amp;tipoArchivo=1" TargetMode="External"/><Relationship Id="rId76" Type="http://schemas.openxmlformats.org/officeDocument/2006/relationships/hyperlink" Target="http://www.sistemas.chiapas.gob.mx/TransparenciaV3/Descargas/DescargarArchivo/?idArchivo=121152&amp;tipoArchivo=1" TargetMode="External"/><Relationship Id="rId97" Type="http://schemas.openxmlformats.org/officeDocument/2006/relationships/hyperlink" Target="http://www.sistemas.chiapas.gob.mx/TransparenciaV3/Descargas/DescargarArchivo/?idArchivo=120028&amp;tipoArchivo=1" TargetMode="External"/><Relationship Id="rId104" Type="http://schemas.openxmlformats.org/officeDocument/2006/relationships/hyperlink" Target="http://www.sistemas.chiapas.gob.mx/TransparenciaV3/Descargas/DescargarArchivo/?idArchivo=120046&amp;tipoArchivo=1" TargetMode="External"/><Relationship Id="rId120" Type="http://schemas.openxmlformats.org/officeDocument/2006/relationships/hyperlink" Target="http://www.sistemas.chiapas.gob.mx/TransparenciaV3/Descargas/DescargarArchivo/?idArchivo=120061&amp;tipoArchivo=1" TargetMode="External"/><Relationship Id="rId125" Type="http://schemas.openxmlformats.org/officeDocument/2006/relationships/hyperlink" Target="http://www.sistemas.chiapas.gob.mx/TransparenciaV3/Descargas/DescargarArchivo/?idArchivo=120073&amp;tipoArchivo=1" TargetMode="External"/><Relationship Id="rId141" Type="http://schemas.openxmlformats.org/officeDocument/2006/relationships/hyperlink" Target="http://www.sistemas.chiapas.gob.mx/TransparenciaV3/Descargas/DescargarArchivo/?idArchivo=120080&amp;tipoArchivo=1" TargetMode="External"/><Relationship Id="rId146" Type="http://schemas.openxmlformats.org/officeDocument/2006/relationships/hyperlink" Target="http://www.sistemas.chiapas.gob.mx/TransparenciaV3/Descargas/DescargarArchivo/?idArchivo=120082&amp;tipoArchivo=1" TargetMode="External"/><Relationship Id="rId167" Type="http://schemas.openxmlformats.org/officeDocument/2006/relationships/hyperlink" Target="http://www.sistemas.chiapas.gob.mx/TransparenciaV3/Descargas/DescargarArchivo/?idArchivo=135208&amp;tipoArchivo=1" TargetMode="External"/><Relationship Id="rId7" Type="http://schemas.openxmlformats.org/officeDocument/2006/relationships/hyperlink" Target="http://www.sistemas.chiapas.gob.mx/TransparenciaV3/Descargas/DescargarArchivo/?idArchivo=4652&amp;tipoArchivo=1" TargetMode="External"/><Relationship Id="rId71" Type="http://schemas.openxmlformats.org/officeDocument/2006/relationships/hyperlink" Target="http://www.sistemas.chiapas.gob.mx/TransparenciaV3/Descargas/DescargarArchivo/?idArchivo=4652&amp;tipoArchivo=1" TargetMode="External"/><Relationship Id="rId92" Type="http://schemas.openxmlformats.org/officeDocument/2006/relationships/hyperlink" Target="http://www.sistemas.chiapas.gob.mx/TransparenciaV3/Descargas/DescargarArchivo/?idArchivo=120053&amp;tipoArchivo=1" TargetMode="External"/><Relationship Id="rId162" Type="http://schemas.openxmlformats.org/officeDocument/2006/relationships/hyperlink" Target="http://www.sistemas.chiapas.gob.mx/TransparenciaV3/Descargas/DescargarArchivo/?idArchivo=135206&amp;tipoArchivo=1" TargetMode="External"/><Relationship Id="rId2" Type="http://schemas.openxmlformats.org/officeDocument/2006/relationships/hyperlink" Target="http://www.sistemas.chiapas.gob.mx/TransparenciaV3/Descargas/DescargarArchivo/?idArchivo=4652&amp;tipoArchivo=1" TargetMode="External"/><Relationship Id="rId29" Type="http://schemas.openxmlformats.org/officeDocument/2006/relationships/hyperlink" Target="http://www.sistemas.chiapas.gob.mx/TransparenciaV3/Descargas/DescargarArchivo/?idArchivo=121136&amp;tipoArchivo=1" TargetMode="External"/><Relationship Id="rId24" Type="http://schemas.openxmlformats.org/officeDocument/2006/relationships/hyperlink" Target="http://www.sistemas.chiapas.gob.mx/TransparenciaV3/Descargas/DescargarArchivo/?idArchivo=4651&amp;tipoArchivo=1" TargetMode="External"/><Relationship Id="rId40" Type="http://schemas.openxmlformats.org/officeDocument/2006/relationships/hyperlink" Target="http://www.sistemas.chiapas.gob.mx/TransparenciaV3/Descargas/DescargarArchivo/?idArchivo=4652&amp;tipoArchivo=1" TargetMode="External"/><Relationship Id="rId45" Type="http://schemas.openxmlformats.org/officeDocument/2006/relationships/hyperlink" Target="http://www.sistemas.chiapas.gob.mx/TransparenciaV3/Descargas/DescargarArchivo/?idArchivo=4651&amp;tipoArchivo=1" TargetMode="External"/><Relationship Id="rId66" Type="http://schemas.openxmlformats.org/officeDocument/2006/relationships/hyperlink" Target="http://www.sistemas.chiapas.gob.mx/TransparenciaV3/Descargas/DescargarArchivo/?idArchivo=121143&amp;tipoArchivo=1" TargetMode="External"/><Relationship Id="rId87" Type="http://schemas.openxmlformats.org/officeDocument/2006/relationships/hyperlink" Target="http://www.sistemas.chiapas.gob.mx/TransparenciaV3/Descargas/DescargarArchivo/?idArchivo=120032&amp;tipoArchivo=1" TargetMode="External"/><Relationship Id="rId110" Type="http://schemas.openxmlformats.org/officeDocument/2006/relationships/hyperlink" Target="http://www.sistemas.chiapas.gob.mx/TransparenciaV3/Descargas/DescargarArchivo/?idArchivo=120046&amp;tipoArchivo=1" TargetMode="External"/><Relationship Id="rId115" Type="http://schemas.openxmlformats.org/officeDocument/2006/relationships/hyperlink" Target="http://www.sistemas.chiapas.gob.mx/TransparenciaV3/Descargas/DescargarArchivo/?idArchivo=120061&amp;tipoArchivo=1" TargetMode="External"/><Relationship Id="rId131" Type="http://schemas.openxmlformats.org/officeDocument/2006/relationships/hyperlink" Target="http://www.sistemas.chiapas.gob.mx/TransparenciaV3/Descargas/DescargarArchivo/?idArchivo=120067&amp;tipoArchivo=1" TargetMode="External"/><Relationship Id="rId136" Type="http://schemas.openxmlformats.org/officeDocument/2006/relationships/hyperlink" Target="http://www.sistemas.chiapas.gob.mx/TransparenciaV3/Descargas/DescargarArchivo/?idArchivo=120084&amp;tipoArchivo=1" TargetMode="External"/><Relationship Id="rId157" Type="http://schemas.openxmlformats.org/officeDocument/2006/relationships/hyperlink" Target="http://www.sistemas.chiapas.gob.mx/TransparenciaV3/Descargas/DescargarArchivo/?idArchivo=121214&amp;tipoArchivo=1" TargetMode="External"/><Relationship Id="rId61" Type="http://schemas.openxmlformats.org/officeDocument/2006/relationships/hyperlink" Target="http://www.sistemas.chiapas.gob.mx/TransparenciaV3/Descargas/DescargarArchivo/?idArchivo=121148&amp;tipoArchivo=1" TargetMode="External"/><Relationship Id="rId82" Type="http://schemas.openxmlformats.org/officeDocument/2006/relationships/hyperlink" Target="http://www.sistemas.chiapas.gob.mx/TransparenciaV3/Descargas/DescargarArchivo/?idArchivo=121156&amp;tipoArchivo=1" TargetMode="External"/><Relationship Id="rId152" Type="http://schemas.openxmlformats.org/officeDocument/2006/relationships/hyperlink" Target="http://www.sistemas.chiapas.gob.mx/TransparenciaV3/Descargas/DescargarArchivo/?idArchivo=120063&amp;tipoArchivo=1" TargetMode="External"/><Relationship Id="rId19" Type="http://schemas.openxmlformats.org/officeDocument/2006/relationships/hyperlink" Target="http://www.sistemas.chiapas.gob.mx/TransparenciaV3/Descargas/DescargarArchivo/?idArchivo=4651&amp;tipoArchivo=1" TargetMode="External"/><Relationship Id="rId14" Type="http://schemas.openxmlformats.org/officeDocument/2006/relationships/hyperlink" Target="http://www.sistemas.chiapas.gob.mx/TransparenciaV3/Descargas/DescargarArchivo/?idArchivo=4652&amp;tipoArchivo=1" TargetMode="External"/><Relationship Id="rId30" Type="http://schemas.openxmlformats.org/officeDocument/2006/relationships/hyperlink" Target="http://www.sistemas.chiapas.gob.mx/TransparenciaV3/Descargas/DescargarArchivo/?idArchivo=121137&amp;tipoArchivo=1" TargetMode="External"/><Relationship Id="rId35" Type="http://schemas.openxmlformats.org/officeDocument/2006/relationships/hyperlink" Target="http://www.sistemas.chiapas.gob.mx/TransparenciaV3/Descargas/DescargarArchivo/?idArchivo=121159&amp;tipoArchivo=1" TargetMode="External"/><Relationship Id="rId56" Type="http://schemas.openxmlformats.org/officeDocument/2006/relationships/hyperlink" Target="http://www.sistemas.chiapas.gob.mx/TransparenciaV3/Descargas/DescargarArchivo/?idArchivo=4652&amp;tipoArchivo=1" TargetMode="External"/><Relationship Id="rId77" Type="http://schemas.openxmlformats.org/officeDocument/2006/relationships/hyperlink" Target="http://www.sistemas.chiapas.gob.mx/TransparenciaV3/Descargas/DescargarArchivo/?idArchivo=121146&amp;tipoArchivo=1" TargetMode="External"/><Relationship Id="rId100" Type="http://schemas.openxmlformats.org/officeDocument/2006/relationships/hyperlink" Target="http://www.sistemas.chiapas.gob.mx/TransparenciaV3/Descargas/DescargarArchivo/?idArchivo=120052&amp;tipoArchivo=1" TargetMode="External"/><Relationship Id="rId105" Type="http://schemas.openxmlformats.org/officeDocument/2006/relationships/hyperlink" Target="http://www.sistemas.chiapas.gob.mx/TransparenciaV3/Descargas/DescargarArchivo/?idArchivo=120040&amp;tipoArchivo=1" TargetMode="External"/><Relationship Id="rId126" Type="http://schemas.openxmlformats.org/officeDocument/2006/relationships/hyperlink" Target="http://www.sistemas.chiapas.gob.mx/TransparenciaV3/Descargas/DescargarArchivo/?idArchivo=120077&amp;tipoArchivo=1" TargetMode="External"/><Relationship Id="rId147" Type="http://schemas.openxmlformats.org/officeDocument/2006/relationships/hyperlink" Target="http://www.sistemas.chiapas.gob.mx/TransparenciaV3/Descargas/DescargarArchivo/?idArchivo=120083&amp;tipoArchivo=1" TargetMode="External"/><Relationship Id="rId168" Type="http://schemas.openxmlformats.org/officeDocument/2006/relationships/hyperlink" Target="http://www.sistemas.chiapas.gob.mx/TransparenciaV3/Descargas/DescargarArchivo/?idArchivo=135209&amp;tipoArchivo=1" TargetMode="External"/><Relationship Id="rId8" Type="http://schemas.openxmlformats.org/officeDocument/2006/relationships/hyperlink" Target="http://www.sistemas.chiapas.gob.mx/TransparenciaV3/Descargas/DescargarArchivo/?idArchivo=4652&amp;tipoArchivo=1" TargetMode="External"/><Relationship Id="rId51" Type="http://schemas.openxmlformats.org/officeDocument/2006/relationships/hyperlink" Target="http://www.sistemas.chiapas.gob.mx/TransparenciaV3/Descargas/DescargarArchivo/?idArchivo=121144&amp;tipoArchivo=1" TargetMode="External"/><Relationship Id="rId72" Type="http://schemas.openxmlformats.org/officeDocument/2006/relationships/hyperlink" Target="http://www.sistemas.chiapas.gob.mx/TransparenciaV3/Descargas/DescargarArchivo/?idArchivo=4651&amp;tipoArchivo=1" TargetMode="External"/><Relationship Id="rId93" Type="http://schemas.openxmlformats.org/officeDocument/2006/relationships/hyperlink" Target="http://www.sistemas.chiapas.gob.mx/TransparenciaV3/Descargas/DescargarArchivo/?idArchivo=120031&amp;tipoArchivo=1" TargetMode="External"/><Relationship Id="rId98" Type="http://schemas.openxmlformats.org/officeDocument/2006/relationships/hyperlink" Target="http://www.sistemas.chiapas.gob.mx/TransparenciaV3/Descargas/DescargarArchivo/?idArchivo=120029&amp;tipoArchivo=1" TargetMode="External"/><Relationship Id="rId121" Type="http://schemas.openxmlformats.org/officeDocument/2006/relationships/hyperlink" Target="http://www.sistemas.chiapas.gob.mx/TransparenciaV3/Descargas/DescargarArchivo/?idArchivo=120048&amp;tipoArchivo=1" TargetMode="External"/><Relationship Id="rId142" Type="http://schemas.openxmlformats.org/officeDocument/2006/relationships/hyperlink" Target="http://www.sistemas.chiapas.gob.mx/TransparenciaV3/Descargas/DescargarArchivo/?idArchivo=120072&amp;tipoArchivo=1" TargetMode="External"/><Relationship Id="rId163" Type="http://schemas.openxmlformats.org/officeDocument/2006/relationships/hyperlink" Target="http://www.sistemas.chiapas.gob.mx/TransparenciaV3/Descargas/DescargarArchivo/?idArchivo=135207&amp;tipoArchivo=1" TargetMode="External"/><Relationship Id="rId3" Type="http://schemas.openxmlformats.org/officeDocument/2006/relationships/hyperlink" Target="http://www.sistemas.chiapas.gob.mx/TransparenciaV3/Descargas/DescargarArchivo/?idArchivo=4651&amp;tipoArchivo=1" TargetMode="External"/><Relationship Id="rId25" Type="http://schemas.openxmlformats.org/officeDocument/2006/relationships/hyperlink" Target="http://www.sistemas.chiapas.gob.mx/TransparenciaV3/Descargas/DescargarArchivo/?idArchivo=4651&amp;tipoArchivo=1" TargetMode="External"/><Relationship Id="rId46" Type="http://schemas.openxmlformats.org/officeDocument/2006/relationships/hyperlink" Target="http://www.sistemas.chiapas.gob.mx/TransparenciaV3/Descargas/DescargarArchivo/?idArchivo=4651&amp;tipoArchivo=1" TargetMode="External"/><Relationship Id="rId67" Type="http://schemas.openxmlformats.org/officeDocument/2006/relationships/hyperlink" Target="http://www.sistemas.chiapas.gob.mx/TransparenciaV3/Descargas/DescargarArchivo/?idArchivo=121150&amp;tipoArchivo=1" TargetMode="External"/><Relationship Id="rId116" Type="http://schemas.openxmlformats.org/officeDocument/2006/relationships/hyperlink" Target="http://www.sistemas.chiapas.gob.mx/TransparenciaV3/Descargas/DescargarArchivo/?idArchivo=120049&amp;tipoArchivo=1" TargetMode="External"/><Relationship Id="rId137" Type="http://schemas.openxmlformats.org/officeDocument/2006/relationships/hyperlink" Target="http://www.sistemas.chiapas.gob.mx/TransparenciaV3/Descargas/DescargarArchivo/?idArchivo=120037&amp;tipoArchivo=1" TargetMode="External"/><Relationship Id="rId158" Type="http://schemas.openxmlformats.org/officeDocument/2006/relationships/hyperlink" Target="http://www.sistemas.chiapas.gob.mx/TransparenciaV3/Descargas/DescargarArchivo/?idArchivo=121212&amp;tipoArchivo=1" TargetMode="External"/><Relationship Id="rId20" Type="http://schemas.openxmlformats.org/officeDocument/2006/relationships/hyperlink" Target="http://www.sistemas.chiapas.gob.mx/TransparenciaV3/Descargas/DescargarArchivo/?idArchivo=4651&amp;tipoArchivo=1" TargetMode="External"/><Relationship Id="rId41" Type="http://schemas.openxmlformats.org/officeDocument/2006/relationships/hyperlink" Target="http://www.sistemas.chiapas.gob.mx/TransparenciaV3/Descargas/DescargarArchivo/?idArchivo=4652&amp;tipoArchivo=1" TargetMode="External"/><Relationship Id="rId62" Type="http://schemas.openxmlformats.org/officeDocument/2006/relationships/hyperlink" Target="http://www.sistemas.chiapas.gob.mx/TransparenciaV3/Descargas/DescargarArchivo/?idArchivo=4652&amp;tipoArchivo=1" TargetMode="External"/><Relationship Id="rId83" Type="http://schemas.openxmlformats.org/officeDocument/2006/relationships/hyperlink" Target="http://www.sistemas.chiapas.gob.mx/TransparenciaV3/Descargas/DescargarArchivo/?idArchivo=120055&amp;tipoArchivo=1" TargetMode="External"/><Relationship Id="rId88" Type="http://schemas.openxmlformats.org/officeDocument/2006/relationships/hyperlink" Target="http://www.sistemas.chiapas.gob.mx/TransparenciaV3/Descargas/DescargarArchivo/?idArchivo=120030&amp;tipoArchivo=1" TargetMode="External"/><Relationship Id="rId111" Type="http://schemas.openxmlformats.org/officeDocument/2006/relationships/hyperlink" Target="http://www.sistemas.chiapas.gob.mx/TransparenciaV3/Descargas/DescargarArchivo/?idArchivo=120058&amp;tipoArchivo=1" TargetMode="External"/><Relationship Id="rId132" Type="http://schemas.openxmlformats.org/officeDocument/2006/relationships/hyperlink" Target="http://www.sistemas.chiapas.gob.mx/TransparenciaV3/Descargas/DescargarArchivo/?idArchivo=120078&amp;tipoArchivo=1" TargetMode="External"/><Relationship Id="rId153" Type="http://schemas.openxmlformats.org/officeDocument/2006/relationships/hyperlink" Target="http://www.sistemas.chiapas.gob.mx/TransparenciaV3/Descargas/DescargarArchivo/?idArchivo=120064&amp;tipoArchivo=1" TargetMode="External"/><Relationship Id="rId15" Type="http://schemas.openxmlformats.org/officeDocument/2006/relationships/hyperlink" Target="http://www.sistemas.chiapas.gob.mx/TransparenciaV3/Descargas/DescargarArchivo/?idArchivo=4651&amp;tipoArchivo=1" TargetMode="External"/><Relationship Id="rId36" Type="http://schemas.openxmlformats.org/officeDocument/2006/relationships/hyperlink" Target="http://www.sistemas.chiapas.gob.mx/TransparenciaV3/Descargas/DescargarArchivo/?idArchivo=121139&amp;tipoArchivo=1" TargetMode="External"/><Relationship Id="rId57" Type="http://schemas.openxmlformats.org/officeDocument/2006/relationships/hyperlink" Target="http://www.sistemas.chiapas.gob.mx/TransparenciaV3/Descargas/DescargarArchivo/?idArchivo=4652&amp;tipoArchivo=1" TargetMode="External"/><Relationship Id="rId106" Type="http://schemas.openxmlformats.org/officeDocument/2006/relationships/hyperlink" Target="http://www.sistemas.chiapas.gob.mx/TransparenciaV3/Descargas/DescargarArchivo/?idArchivo=120043&amp;tipoArchivo=1" TargetMode="External"/><Relationship Id="rId127" Type="http://schemas.openxmlformats.org/officeDocument/2006/relationships/hyperlink" Target="http://www.sistemas.chiapas.gob.mx/TransparenciaV3/Descargas/DescargarArchivo/?idArchivo=120083&amp;tipoArchivo=1" TargetMode="External"/><Relationship Id="rId10" Type="http://schemas.openxmlformats.org/officeDocument/2006/relationships/hyperlink" Target="http://www.sistemas.chiapas.gob.mx/TransparenciaV3/Descargas/DescargarArchivo/?idArchivo=4652&amp;tipoArchivo=1" TargetMode="External"/><Relationship Id="rId31" Type="http://schemas.openxmlformats.org/officeDocument/2006/relationships/hyperlink" Target="http://www.sistemas.chiapas.gob.mx/TransparenciaV3/Descargas/DescargarArchivo/?idArchivo=121138&amp;tipoArchivo=1" TargetMode="External"/><Relationship Id="rId52" Type="http://schemas.openxmlformats.org/officeDocument/2006/relationships/hyperlink" Target="http://www.sistemas.chiapas.gob.mx/TransparenciaV3/Descargas/DescargarArchivo/?idArchivo=121149&amp;tipoArchivo=1" TargetMode="External"/><Relationship Id="rId73" Type="http://schemas.openxmlformats.org/officeDocument/2006/relationships/hyperlink" Target="http://www.sistemas.chiapas.gob.mx/TransparenciaV3/Descargas/DescargarArchivo/?idArchivo=4651&amp;tipoArchivo=1" TargetMode="External"/><Relationship Id="rId78" Type="http://schemas.openxmlformats.org/officeDocument/2006/relationships/hyperlink" Target="http://www.sistemas.chiapas.gob.mx/TransparenciaV3/Descargas/DescargarArchivo/?idArchivo=121147&amp;tipoArchivo=1" TargetMode="External"/><Relationship Id="rId94" Type="http://schemas.openxmlformats.org/officeDocument/2006/relationships/hyperlink" Target="http://www.sistemas.chiapas.gob.mx/TransparenciaV3/Descargas/DescargarArchivo/?idArchivo=120032&amp;tipoArchivo=1" TargetMode="External"/><Relationship Id="rId99" Type="http://schemas.openxmlformats.org/officeDocument/2006/relationships/hyperlink" Target="http://www.sistemas.chiapas.gob.mx/TransparenciaV3/Descargas/DescargarArchivo/?idArchivo=120051&amp;tipoArchivo=1" TargetMode="External"/><Relationship Id="rId101" Type="http://schemas.openxmlformats.org/officeDocument/2006/relationships/hyperlink" Target="http://www.sistemas.chiapas.gob.mx/TransparenciaV3/Descargas/DescargarArchivo/?idArchivo=120054&amp;tipoArchivo=1" TargetMode="External"/><Relationship Id="rId122" Type="http://schemas.openxmlformats.org/officeDocument/2006/relationships/hyperlink" Target="http://www.sistemas.chiapas.gob.mx/TransparenciaV3/Descargas/DescargarArchivo/?idArchivo=120049&amp;tipoArchivo=1" TargetMode="External"/><Relationship Id="rId143" Type="http://schemas.openxmlformats.org/officeDocument/2006/relationships/hyperlink" Target="http://www.sistemas.chiapas.gob.mx/TransparenciaV3/Descargas/DescargarArchivo/?idArchivo=120073&amp;tipoArchivo=1" TargetMode="External"/><Relationship Id="rId148" Type="http://schemas.openxmlformats.org/officeDocument/2006/relationships/hyperlink" Target="http://www.sistemas.chiapas.gob.mx/TransparenciaV3/Descargas/DescargarArchivo/?idArchivo=120085&amp;tipoArchivo=1" TargetMode="External"/><Relationship Id="rId164" Type="http://schemas.openxmlformats.org/officeDocument/2006/relationships/hyperlink" Target="http://www.sistemas.chiapas.gob.mx/TransparenciaV3/Descargas/DescargarArchivo/?idArchivo=135211&amp;tipoArchivo=1" TargetMode="External"/><Relationship Id="rId169" Type="http://schemas.openxmlformats.org/officeDocument/2006/relationships/hyperlink" Target="http://www.sistemas.chiapas.gob.mx/TransparenciaV3/Descargas/DescargarArchivo/?idArchivo=135210&amp;tipoArchivo=1" TargetMode="External"/><Relationship Id="rId4" Type="http://schemas.openxmlformats.org/officeDocument/2006/relationships/hyperlink" Target="http://www.sistemas.chiapas.gob.mx/TransparenciaV3/Descargas/DescargarArchivo/?idArchivo=4652&amp;tipoArchivo=1" TargetMode="External"/><Relationship Id="rId9" Type="http://schemas.openxmlformats.org/officeDocument/2006/relationships/hyperlink" Target="http://www.sistemas.chiapas.gob.mx/TransparenciaV3/Descargas/DescargarArchivo/?idArchivo=4652&amp;tipoArchivo=1" TargetMode="External"/><Relationship Id="rId26" Type="http://schemas.openxmlformats.org/officeDocument/2006/relationships/hyperlink" Target="http://www.sistemas.chiapas.gob.mx/TransparenciaV3/Descargas/DescargarArchivo/?idArchivo=121133&amp;tipoArchivo=1" TargetMode="External"/><Relationship Id="rId47" Type="http://schemas.openxmlformats.org/officeDocument/2006/relationships/hyperlink" Target="http://www.sistemas.chiapas.gob.mx/TransparenciaV3/Descargas/DescargarArchivo/?idArchivo=4651&amp;tipoArchivo=1" TargetMode="External"/><Relationship Id="rId68" Type="http://schemas.openxmlformats.org/officeDocument/2006/relationships/hyperlink" Target="http://www.sistemas.chiapas.gob.mx/TransparenciaV3/Descargas/DescargarArchivo/?idArchivo=4652&amp;tipoArchivo=1" TargetMode="External"/><Relationship Id="rId89" Type="http://schemas.openxmlformats.org/officeDocument/2006/relationships/hyperlink" Target="http://www.sistemas.chiapas.gob.mx/TransparenciaV3/Descargas/DescargarArchivo/?idArchivo=120033&amp;tipoArchivo=1" TargetMode="External"/><Relationship Id="rId112" Type="http://schemas.openxmlformats.org/officeDocument/2006/relationships/hyperlink" Target="http://www.sistemas.chiapas.gob.mx/TransparenciaV3/Descargas/DescargarArchivo/?idArchivo=120056&amp;tipoArchivo=1" TargetMode="External"/><Relationship Id="rId133" Type="http://schemas.openxmlformats.org/officeDocument/2006/relationships/hyperlink" Target="http://www.sistemas.chiapas.gob.mx/TransparenciaV3/Descargas/DescargarArchivo/?idArchivo=120071&amp;tipoArchivo=1" TargetMode="External"/><Relationship Id="rId154" Type="http://schemas.openxmlformats.org/officeDocument/2006/relationships/hyperlink" Target="http://www.sistemas.chiapas.gob.mx/TransparenciaV3/Descargas/DescargarArchivo/?idArchivo=120066&amp;tipoArchivo=1" TargetMode="External"/><Relationship Id="rId16" Type="http://schemas.openxmlformats.org/officeDocument/2006/relationships/hyperlink" Target="http://www.sistemas.chiapas.gob.mx/TransparenciaV3/Descargas/DescargarArchivo/?idArchivo=4651&amp;tipoArchivo=1" TargetMode="External"/><Relationship Id="rId37" Type="http://schemas.openxmlformats.org/officeDocument/2006/relationships/hyperlink" Target="http://www.sistemas.chiapas.gob.mx/TransparenciaV3/Descargas/DescargarArchivo/?idArchivo=121140&amp;tipoArchivo=1" TargetMode="External"/><Relationship Id="rId58" Type="http://schemas.openxmlformats.org/officeDocument/2006/relationships/hyperlink" Target="http://www.sistemas.chiapas.gob.mx/TransparenciaV3/Descargas/DescargarArchivo/?idArchivo=4651&amp;tipoArchivo=1" TargetMode="External"/><Relationship Id="rId79" Type="http://schemas.openxmlformats.org/officeDocument/2006/relationships/hyperlink" Target="http://www.sistemas.chiapas.gob.mx/TransparenciaV3/Descargas/DescargarArchivo/?idArchivo=121154&amp;tipoArchivo=1" TargetMode="External"/><Relationship Id="rId102" Type="http://schemas.openxmlformats.org/officeDocument/2006/relationships/hyperlink" Target="http://www.sistemas.chiapas.gob.mx/TransparenciaV3/Descargas/DescargarArchivo/?idArchivo=120055&amp;tipoArchivo=1" TargetMode="External"/><Relationship Id="rId123" Type="http://schemas.openxmlformats.org/officeDocument/2006/relationships/hyperlink" Target="http://www.sistemas.chiapas.gob.mx/TransparenciaV3/Descargas/DescargarArchivo/?idArchivo=120080&amp;tipoArchivo=1" TargetMode="External"/><Relationship Id="rId144" Type="http://schemas.openxmlformats.org/officeDocument/2006/relationships/hyperlink" Target="http://www.sistemas.chiapas.gob.mx/TransparenciaV3/Descargas/DescargarArchivo/?idArchivo=120075&amp;tipoArchivo=1" TargetMode="External"/><Relationship Id="rId90" Type="http://schemas.openxmlformats.org/officeDocument/2006/relationships/hyperlink" Target="http://www.sistemas.chiapas.gob.mx/TransparenciaV3/Descargas/DescargarArchivo/?idArchivo=120027&amp;tipoArchivo=1" TargetMode="External"/><Relationship Id="rId165" Type="http://schemas.openxmlformats.org/officeDocument/2006/relationships/hyperlink" Target="http://www.sistemas.chiapas.gob.mx/TransparenciaV3/Descargas/DescargarArchivo/?idArchivo=135212&amp;tipoArchivo=1" TargetMode="External"/><Relationship Id="rId27" Type="http://schemas.openxmlformats.org/officeDocument/2006/relationships/hyperlink" Target="http://www.sistemas.chiapas.gob.mx/TransparenciaV3/Descargas/DescargarArchivo/?idArchivo=121134&amp;tipoArchivo=1" TargetMode="External"/><Relationship Id="rId48" Type="http://schemas.openxmlformats.org/officeDocument/2006/relationships/hyperlink" Target="http://www.sistemas.chiapas.gob.mx/TransparenciaV3/Descargas/DescargarArchivo/?idArchivo=4651&amp;tipoArchivo=1" TargetMode="External"/><Relationship Id="rId69" Type="http://schemas.openxmlformats.org/officeDocument/2006/relationships/hyperlink" Target="http://www.sistemas.chiapas.gob.mx/TransparenciaV3/Descargas/DescargarArchivo/?idArchivo=4652&amp;tipoArchivo=1" TargetMode="External"/><Relationship Id="rId113" Type="http://schemas.openxmlformats.org/officeDocument/2006/relationships/hyperlink" Target="http://www.sistemas.chiapas.gob.mx/TransparenciaV3/Descargas/DescargarArchivo/?idArchivo=120057&amp;tipoArchivo=1" TargetMode="External"/><Relationship Id="rId134" Type="http://schemas.openxmlformats.org/officeDocument/2006/relationships/hyperlink" Target="http://www.sistemas.chiapas.gob.mx/TransparenciaV3/Descargas/DescargarArchivo/?idArchivo=120074&amp;tipoArchivo=1" TargetMode="External"/><Relationship Id="rId80" Type="http://schemas.openxmlformats.org/officeDocument/2006/relationships/hyperlink" Target="http://www.sistemas.chiapas.gob.mx/TransparenciaV3/Descargas/DescargarArchivo/?idArchivo=4652&amp;tipoArchivo=1" TargetMode="External"/><Relationship Id="rId155" Type="http://schemas.openxmlformats.org/officeDocument/2006/relationships/hyperlink" Target="http://www.sistemas.chiapas.gob.mx/TransparenciaV3/Descargas/DescargarArchivo/?idArchivo=120067&amp;tipoArchivo=1" TargetMode="External"/><Relationship Id="rId17" Type="http://schemas.openxmlformats.org/officeDocument/2006/relationships/hyperlink" Target="http://www.sistemas.chiapas.gob.mx/TransparenciaV3/Descargas/DescargarArchivo/?idArchivo=4651&amp;tipoArchivo=1" TargetMode="External"/><Relationship Id="rId38" Type="http://schemas.openxmlformats.org/officeDocument/2006/relationships/hyperlink" Target="http://www.sistemas.chiapas.gob.mx/TransparenciaV3/Descargas/DescargarArchivo/?idArchivo=4652&amp;tipoArchivo=1" TargetMode="External"/><Relationship Id="rId59" Type="http://schemas.openxmlformats.org/officeDocument/2006/relationships/hyperlink" Target="http://www.sistemas.chiapas.gob.mx/TransparenciaV3/Descargas/DescargarArchivo/?idArchivo=4651&amp;tipoArchivo=1" TargetMode="External"/><Relationship Id="rId103" Type="http://schemas.openxmlformats.org/officeDocument/2006/relationships/hyperlink" Target="http://www.sistemas.chiapas.gob.mx/TransparenciaV3/Descargas/DescargarArchivo/?idArchivo=120042&amp;tipoArchivo=1" TargetMode="External"/><Relationship Id="rId124" Type="http://schemas.openxmlformats.org/officeDocument/2006/relationships/hyperlink" Target="http://www.sistemas.chiapas.gob.mx/TransparenciaV3/Descargas/DescargarArchivo/?idArchivo=120089&amp;tipoArchivo=1"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56"/>
  <sheetViews>
    <sheetView tabSelected="1" topLeftCell="A2" workbookViewId="0">
      <selection activeCell="BN57" sqref="BN57"/>
    </sheetView>
  </sheetViews>
  <sheetFormatPr baseColWidth="10" defaultColWidth="9.140625" defaultRowHeight="15"/>
  <cols>
    <col min="1" max="1" width="8" bestFit="1" customWidth="1"/>
    <col min="2" max="2" width="25.85546875" customWidth="1"/>
    <col min="3" max="3" width="24.7109375" customWidth="1"/>
    <col min="4" max="4" width="28.7109375" bestFit="1" customWidth="1"/>
    <col min="5" max="5" width="16.28515625" bestFit="1" customWidth="1"/>
    <col min="6" max="6" width="20" customWidth="1"/>
    <col min="7" max="7" width="20.42578125" customWidth="1"/>
    <col min="8" max="8" width="27.42578125" customWidth="1"/>
    <col min="9" max="9" width="26.5703125" customWidth="1"/>
    <col min="10" max="10" width="34.42578125" customWidth="1"/>
    <col min="11" max="11" width="23.7109375" customWidth="1"/>
    <col min="12" max="12" width="22.5703125" customWidth="1"/>
    <col min="13" max="13" width="26.28515625" customWidth="1"/>
    <col min="14" max="14" width="28.140625" customWidth="1"/>
    <col min="15" max="15" width="24.140625" customWidth="1"/>
    <col min="16" max="16" width="28" customWidth="1"/>
    <col min="17" max="17" width="26.5703125" customWidth="1"/>
    <col min="18" max="18" width="26.140625" customWidth="1"/>
    <col min="19" max="19" width="21.85546875" customWidth="1"/>
    <col min="20" max="20" width="22.85546875" customWidth="1"/>
    <col min="21" max="21" width="26" customWidth="1"/>
    <col min="22" max="22" width="22.5703125" customWidth="1"/>
    <col min="23" max="23" width="28" customWidth="1"/>
    <col min="24" max="24" width="25.140625" customWidth="1"/>
    <col min="25" max="25" width="19" customWidth="1"/>
    <col min="26" max="26" width="27" customWidth="1"/>
    <col min="27" max="27" width="32.42578125" customWidth="1"/>
    <col min="28" max="28" width="27.7109375" customWidth="1"/>
    <col min="29" max="29" width="17.140625" customWidth="1"/>
    <col min="30" max="30" width="29.5703125" customWidth="1"/>
    <col min="31" max="31" width="25.140625" customWidth="1"/>
    <col min="32" max="32" width="26.28515625" customWidth="1"/>
    <col min="33" max="33" width="32" customWidth="1"/>
    <col min="34" max="34" width="18.85546875" customWidth="1"/>
    <col min="35" max="35" width="33.7109375" customWidth="1"/>
    <col min="36" max="36" width="30.28515625" bestFit="1" customWidth="1"/>
    <col min="37" max="37" width="16.5703125" customWidth="1"/>
    <col min="38" max="38" width="27.140625" customWidth="1"/>
    <col min="39" max="39" width="26.140625" customWidth="1"/>
    <col min="40" max="40" width="36.7109375" customWidth="1"/>
    <col min="41" max="41" width="23.140625" customWidth="1"/>
    <col min="42" max="42" width="22.85546875" customWidth="1"/>
    <col min="43" max="43" width="23.28515625" customWidth="1"/>
    <col min="44" max="44" width="14.42578125" customWidth="1"/>
    <col min="45" max="45" width="35.28515625" customWidth="1"/>
    <col min="46" max="46" width="13.5703125" customWidth="1"/>
    <col min="47" max="47" width="17.140625" customWidth="1"/>
    <col min="48" max="48" width="28.42578125" customWidth="1"/>
    <col min="49" max="49" width="24.85546875" customWidth="1"/>
    <col min="50" max="50" width="18.5703125" customWidth="1"/>
    <col min="51" max="51" width="29" customWidth="1"/>
    <col min="52" max="52" width="28.85546875" customWidth="1"/>
    <col min="53" max="53" width="27.140625" customWidth="1"/>
    <col min="54" max="54" width="23.7109375" customWidth="1"/>
    <col min="55" max="55" width="34.5703125" customWidth="1"/>
    <col min="56" max="56" width="30.28515625" customWidth="1"/>
    <col min="57" max="57" width="28.7109375" customWidth="1"/>
    <col min="58" max="58" width="38.7109375" customWidth="1"/>
    <col min="59" max="59" width="19.140625" customWidth="1"/>
    <col min="60" max="60" width="21.140625" customWidth="1"/>
    <col min="61" max="61" width="24.85546875" customWidth="1"/>
    <col min="62" max="62" width="30.7109375" customWidth="1"/>
    <col min="63" max="63" width="38.28515625" customWidth="1"/>
    <col min="64" max="64" width="17.5703125" bestFit="1" customWidth="1"/>
    <col min="65" max="65" width="20" bestFit="1" customWidth="1"/>
    <col min="66" max="66" width="17.28515625" customWidth="1"/>
  </cols>
  <sheetData>
    <row r="1" spans="1:66" hidden="1">
      <c r="A1" t="s">
        <v>0</v>
      </c>
    </row>
    <row r="2" spans="1:66">
      <c r="A2" s="26" t="s">
        <v>1</v>
      </c>
      <c r="B2" s="27"/>
      <c r="C2" s="27"/>
      <c r="D2" s="26" t="s">
        <v>2</v>
      </c>
      <c r="E2" s="27"/>
      <c r="F2" s="27"/>
      <c r="G2" s="26" t="s">
        <v>3</v>
      </c>
      <c r="H2" s="27"/>
      <c r="I2" s="27"/>
    </row>
    <row r="3" spans="1:66">
      <c r="A3" s="28" t="s">
        <v>4</v>
      </c>
      <c r="B3" s="27"/>
      <c r="C3" s="27"/>
      <c r="D3" s="28" t="s">
        <v>5</v>
      </c>
      <c r="E3" s="27"/>
      <c r="F3" s="27"/>
      <c r="G3" s="28" t="s">
        <v>6</v>
      </c>
      <c r="H3" s="27"/>
      <c r="I3" s="27"/>
    </row>
    <row r="4" spans="1:66" hidden="1">
      <c r="A4" t="s">
        <v>7</v>
      </c>
      <c r="B4" t="s">
        <v>8</v>
      </c>
      <c r="C4" t="s">
        <v>8</v>
      </c>
      <c r="D4" t="s">
        <v>9</v>
      </c>
      <c r="E4" t="s">
        <v>9</v>
      </c>
      <c r="F4" t="s">
        <v>9</v>
      </c>
      <c r="G4" t="s">
        <v>7</v>
      </c>
      <c r="H4" t="s">
        <v>10</v>
      </c>
      <c r="I4" t="s">
        <v>11</v>
      </c>
      <c r="J4" t="s">
        <v>10</v>
      </c>
      <c r="K4" t="s">
        <v>12</v>
      </c>
      <c r="L4" t="s">
        <v>10</v>
      </c>
      <c r="M4" t="s">
        <v>10</v>
      </c>
      <c r="N4" t="s">
        <v>10</v>
      </c>
      <c r="O4" t="s">
        <v>10</v>
      </c>
      <c r="P4" t="s">
        <v>7</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10</v>
      </c>
      <c r="AI4" t="s">
        <v>10</v>
      </c>
      <c r="AJ4" t="s">
        <v>7</v>
      </c>
      <c r="AK4" t="s">
        <v>8</v>
      </c>
      <c r="AL4" t="s">
        <v>8</v>
      </c>
      <c r="AM4" t="s">
        <v>8</v>
      </c>
      <c r="AN4" t="s">
        <v>13</v>
      </c>
      <c r="AO4" t="s">
        <v>13</v>
      </c>
      <c r="AP4" t="s">
        <v>13</v>
      </c>
      <c r="AQ4" t="s">
        <v>13</v>
      </c>
      <c r="AR4" t="s">
        <v>7</v>
      </c>
      <c r="AS4" t="s">
        <v>7</v>
      </c>
      <c r="AT4" t="s">
        <v>7</v>
      </c>
      <c r="AU4" t="s">
        <v>10</v>
      </c>
      <c r="AV4" t="s">
        <v>13</v>
      </c>
      <c r="AW4" t="s">
        <v>8</v>
      </c>
      <c r="AX4" t="s">
        <v>8</v>
      </c>
      <c r="AY4" t="s">
        <v>11</v>
      </c>
      <c r="AZ4" t="s">
        <v>11</v>
      </c>
      <c r="BA4" t="s">
        <v>7</v>
      </c>
      <c r="BB4" t="s">
        <v>10</v>
      </c>
      <c r="BC4" t="s">
        <v>12</v>
      </c>
      <c r="BD4" t="s">
        <v>9</v>
      </c>
      <c r="BE4" t="s">
        <v>12</v>
      </c>
      <c r="BF4" t="s">
        <v>10</v>
      </c>
      <c r="BG4" t="s">
        <v>11</v>
      </c>
      <c r="BH4" t="s">
        <v>11</v>
      </c>
      <c r="BI4" t="s">
        <v>11</v>
      </c>
      <c r="BJ4" t="s">
        <v>11</v>
      </c>
      <c r="BK4" t="s">
        <v>10</v>
      </c>
      <c r="BL4" t="s">
        <v>8</v>
      </c>
      <c r="BM4" t="s">
        <v>14</v>
      </c>
      <c r="BN4" t="s">
        <v>15</v>
      </c>
    </row>
    <row r="5" spans="1:66"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row>
    <row r="6" spans="1:66">
      <c r="A6" s="26" t="s">
        <v>82</v>
      </c>
      <c r="B6" s="27"/>
      <c r="C6" s="27"/>
      <c r="D6" s="27"/>
      <c r="E6" s="27"/>
      <c r="F6" s="27"/>
      <c r="G6" s="27"/>
      <c r="H6" s="27"/>
      <c r="I6" s="27"/>
      <c r="J6" s="27"/>
      <c r="K6" s="27"/>
      <c r="L6" s="27"/>
      <c r="M6" s="27"/>
      <c r="N6" s="27"/>
      <c r="O6" s="27"/>
      <c r="P6" s="27"/>
      <c r="Q6" s="27"/>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c r="AS6" s="27"/>
      <c r="AT6" s="27"/>
      <c r="AU6" s="27"/>
      <c r="AV6" s="27"/>
      <c r="AW6" s="27"/>
      <c r="AX6" s="27"/>
      <c r="AY6" s="27"/>
      <c r="AZ6" s="27"/>
      <c r="BA6" s="27"/>
      <c r="BB6" s="27"/>
      <c r="BC6" s="27"/>
      <c r="BD6" s="27"/>
      <c r="BE6" s="27"/>
      <c r="BF6" s="27"/>
      <c r="BG6" s="27"/>
      <c r="BH6" s="27"/>
      <c r="BI6" s="27"/>
      <c r="BJ6" s="27"/>
      <c r="BK6" s="27"/>
      <c r="BL6" s="27"/>
      <c r="BM6" s="27"/>
      <c r="BN6" s="27"/>
    </row>
    <row r="7" spans="1:66" ht="64.5">
      <c r="A7" s="2" t="s">
        <v>83</v>
      </c>
      <c r="B7" s="2" t="s">
        <v>84</v>
      </c>
      <c r="C7" s="2" t="s">
        <v>85</v>
      </c>
      <c r="D7" s="2" t="s">
        <v>86</v>
      </c>
      <c r="E7" s="2" t="s">
        <v>87</v>
      </c>
      <c r="F7" s="2" t="s">
        <v>88</v>
      </c>
      <c r="G7" s="2" t="s">
        <v>89</v>
      </c>
      <c r="H7" s="2" t="s">
        <v>90</v>
      </c>
      <c r="I7" s="2" t="s">
        <v>91</v>
      </c>
      <c r="J7" s="2" t="s">
        <v>92</v>
      </c>
      <c r="K7" s="2" t="s">
        <v>93</v>
      </c>
      <c r="L7" s="2" t="s">
        <v>94</v>
      </c>
      <c r="M7" s="2" t="s">
        <v>95</v>
      </c>
      <c r="N7" s="2" t="s">
        <v>96</v>
      </c>
      <c r="O7" s="2" t="s">
        <v>97</v>
      </c>
      <c r="P7" s="2" t="s">
        <v>98</v>
      </c>
      <c r="Q7" s="2" t="s">
        <v>99</v>
      </c>
      <c r="R7" s="2" t="s">
        <v>100</v>
      </c>
      <c r="S7" s="2" t="s">
        <v>101</v>
      </c>
      <c r="T7" s="2" t="s">
        <v>102</v>
      </c>
      <c r="U7" s="2" t="s">
        <v>103</v>
      </c>
      <c r="V7" s="2" t="s">
        <v>104</v>
      </c>
      <c r="W7" s="2" t="s">
        <v>105</v>
      </c>
      <c r="X7" s="2" t="s">
        <v>106</v>
      </c>
      <c r="Y7" s="2" t="s">
        <v>107</v>
      </c>
      <c r="Z7" s="2" t="s">
        <v>108</v>
      </c>
      <c r="AA7" s="2" t="s">
        <v>109</v>
      </c>
      <c r="AB7" s="2" t="s">
        <v>110</v>
      </c>
      <c r="AC7" s="2" t="s">
        <v>111</v>
      </c>
      <c r="AD7" s="2" t="s">
        <v>112</v>
      </c>
      <c r="AE7" s="2" t="s">
        <v>113</v>
      </c>
      <c r="AF7" s="2" t="s">
        <v>114</v>
      </c>
      <c r="AG7" s="2" t="s">
        <v>115</v>
      </c>
      <c r="AH7" s="2" t="s">
        <v>116</v>
      </c>
      <c r="AI7" s="2" t="s">
        <v>117</v>
      </c>
      <c r="AJ7" s="2" t="s">
        <v>118</v>
      </c>
      <c r="AK7" s="2" t="s">
        <v>119</v>
      </c>
      <c r="AL7" s="2" t="s">
        <v>120</v>
      </c>
      <c r="AM7" s="2" t="s">
        <v>121</v>
      </c>
      <c r="AN7" s="2" t="s">
        <v>122</v>
      </c>
      <c r="AO7" s="2" t="s">
        <v>123</v>
      </c>
      <c r="AP7" s="2" t="s">
        <v>124</v>
      </c>
      <c r="AQ7" s="2" t="s">
        <v>125</v>
      </c>
      <c r="AR7" s="2" t="s">
        <v>126</v>
      </c>
      <c r="AS7" s="2" t="s">
        <v>127</v>
      </c>
      <c r="AT7" s="2" t="s">
        <v>128</v>
      </c>
      <c r="AU7" s="2" t="s">
        <v>129</v>
      </c>
      <c r="AV7" s="2" t="s">
        <v>130</v>
      </c>
      <c r="AW7" s="2" t="s">
        <v>131</v>
      </c>
      <c r="AX7" s="2" t="s">
        <v>132</v>
      </c>
      <c r="AY7" s="2" t="s">
        <v>133</v>
      </c>
      <c r="AZ7" s="2" t="s">
        <v>134</v>
      </c>
      <c r="BA7" s="2" t="s">
        <v>135</v>
      </c>
      <c r="BB7" s="2" t="s">
        <v>136</v>
      </c>
      <c r="BC7" s="2" t="s">
        <v>137</v>
      </c>
      <c r="BD7" s="2" t="s">
        <v>138</v>
      </c>
      <c r="BE7" s="2" t="s">
        <v>139</v>
      </c>
      <c r="BF7" s="2" t="s">
        <v>140</v>
      </c>
      <c r="BG7" s="2" t="s">
        <v>141</v>
      </c>
      <c r="BH7" s="2" t="s">
        <v>142</v>
      </c>
      <c r="BI7" s="2" t="s">
        <v>143</v>
      </c>
      <c r="BJ7" s="2" t="s">
        <v>144</v>
      </c>
      <c r="BK7" s="2" t="s">
        <v>145</v>
      </c>
      <c r="BL7" s="2" t="s">
        <v>146</v>
      </c>
      <c r="BM7" s="2" t="s">
        <v>147</v>
      </c>
      <c r="BN7" s="2" t="s">
        <v>148</v>
      </c>
    </row>
    <row r="8" spans="1:66" ht="90">
      <c r="A8" s="12">
        <v>2021</v>
      </c>
      <c r="B8" s="15">
        <v>44378</v>
      </c>
      <c r="C8" s="15">
        <v>44469</v>
      </c>
      <c r="D8" s="12" t="s">
        <v>149</v>
      </c>
      <c r="E8" s="12" t="s">
        <v>151</v>
      </c>
      <c r="F8" s="12" t="s">
        <v>156</v>
      </c>
      <c r="G8" s="12" t="s">
        <v>290</v>
      </c>
      <c r="H8" s="16" t="s">
        <v>288</v>
      </c>
      <c r="I8" s="12" t="s">
        <v>675</v>
      </c>
      <c r="J8" s="10" t="s">
        <v>291</v>
      </c>
      <c r="K8" s="12">
        <v>1</v>
      </c>
      <c r="L8" s="12" t="s">
        <v>290</v>
      </c>
      <c r="M8" s="12" t="s">
        <v>290</v>
      </c>
      <c r="N8" s="12" t="s">
        <v>290</v>
      </c>
      <c r="O8" s="17" t="s">
        <v>339</v>
      </c>
      <c r="P8" s="12" t="s">
        <v>290</v>
      </c>
      <c r="Q8" s="12" t="s">
        <v>183</v>
      </c>
      <c r="R8" s="10" t="s">
        <v>387</v>
      </c>
      <c r="S8" s="12" t="s">
        <v>388</v>
      </c>
      <c r="T8" s="12" t="s">
        <v>290</v>
      </c>
      <c r="U8" s="12" t="s">
        <v>189</v>
      </c>
      <c r="V8" s="10" t="s">
        <v>476</v>
      </c>
      <c r="W8" s="12">
        <v>89</v>
      </c>
      <c r="X8" s="10" t="s">
        <v>511</v>
      </c>
      <c r="Y8" s="12">
        <v>89</v>
      </c>
      <c r="Z8" s="10" t="s">
        <v>511</v>
      </c>
      <c r="AA8" s="12">
        <v>7</v>
      </c>
      <c r="AB8" s="12" t="s">
        <v>242</v>
      </c>
      <c r="AC8" s="10">
        <v>30705</v>
      </c>
      <c r="AD8" s="12" t="s">
        <v>290</v>
      </c>
      <c r="AE8" s="12" t="s">
        <v>290</v>
      </c>
      <c r="AF8" s="12" t="s">
        <v>290</v>
      </c>
      <c r="AG8" s="12" t="s">
        <v>290</v>
      </c>
      <c r="AH8" s="12" t="s">
        <v>519</v>
      </c>
      <c r="AI8" s="6" t="s">
        <v>568</v>
      </c>
      <c r="AJ8" s="5" t="s">
        <v>520</v>
      </c>
      <c r="AK8" s="15">
        <v>44391</v>
      </c>
      <c r="AL8" s="18">
        <v>44399</v>
      </c>
      <c r="AM8" s="18">
        <v>44488</v>
      </c>
      <c r="AN8" s="19">
        <v>2586206.8965517245</v>
      </c>
      <c r="AO8" s="20">
        <v>3000000</v>
      </c>
      <c r="AP8" s="7">
        <v>0</v>
      </c>
      <c r="AQ8" s="7">
        <v>0</v>
      </c>
      <c r="AR8" s="7" t="s">
        <v>570</v>
      </c>
      <c r="AS8" s="7" t="s">
        <v>290</v>
      </c>
      <c r="AT8" s="7" t="s">
        <v>571</v>
      </c>
      <c r="AU8" s="7" t="s">
        <v>572</v>
      </c>
      <c r="AV8" s="20">
        <v>900000</v>
      </c>
      <c r="AW8" s="18">
        <v>44399</v>
      </c>
      <c r="AX8" s="18">
        <v>44488</v>
      </c>
      <c r="AY8" s="12" t="s">
        <v>625</v>
      </c>
      <c r="AZ8" s="14" t="s">
        <v>723</v>
      </c>
      <c r="BA8" s="12" t="s">
        <v>617</v>
      </c>
      <c r="BB8" s="12" t="s">
        <v>617</v>
      </c>
      <c r="BC8" s="12">
        <v>1</v>
      </c>
      <c r="BD8" s="12" t="s">
        <v>255</v>
      </c>
      <c r="BE8" s="12">
        <v>1</v>
      </c>
      <c r="BF8" s="21" t="s">
        <v>724</v>
      </c>
      <c r="BG8" s="14" t="s">
        <v>725</v>
      </c>
      <c r="BH8" s="22" t="s">
        <v>817</v>
      </c>
      <c r="BI8" s="14" t="s">
        <v>726</v>
      </c>
      <c r="BJ8" s="14" t="s">
        <v>727</v>
      </c>
      <c r="BK8" s="11" t="s">
        <v>754</v>
      </c>
      <c r="BL8" s="15">
        <v>44470</v>
      </c>
      <c r="BM8" s="15">
        <v>44481</v>
      </c>
      <c r="BN8" s="21" t="s">
        <v>755</v>
      </c>
    </row>
    <row r="9" spans="1:66" ht="90">
      <c r="A9" s="12">
        <v>2021</v>
      </c>
      <c r="B9" s="15">
        <v>44378</v>
      </c>
      <c r="C9" s="15">
        <v>44469</v>
      </c>
      <c r="D9" s="12" t="s">
        <v>149</v>
      </c>
      <c r="E9" s="12" t="s">
        <v>151</v>
      </c>
      <c r="F9" s="12" t="s">
        <v>156</v>
      </c>
      <c r="G9" s="12" t="s">
        <v>290</v>
      </c>
      <c r="H9" s="16" t="s">
        <v>288</v>
      </c>
      <c r="I9" s="12" t="s">
        <v>676</v>
      </c>
      <c r="J9" s="10" t="s">
        <v>292</v>
      </c>
      <c r="K9" s="12">
        <v>2</v>
      </c>
      <c r="L9" s="12" t="s">
        <v>290</v>
      </c>
      <c r="M9" s="12" t="s">
        <v>290</v>
      </c>
      <c r="N9" s="12" t="s">
        <v>290</v>
      </c>
      <c r="O9" s="17" t="s">
        <v>340</v>
      </c>
      <c r="P9" s="12" t="s">
        <v>290</v>
      </c>
      <c r="Q9" s="12" t="s">
        <v>164</v>
      </c>
      <c r="R9" s="10" t="s">
        <v>389</v>
      </c>
      <c r="S9" s="12" t="s">
        <v>390</v>
      </c>
      <c r="T9" s="12" t="s">
        <v>290</v>
      </c>
      <c r="U9" s="12" t="s">
        <v>185</v>
      </c>
      <c r="V9" s="10" t="s">
        <v>477</v>
      </c>
      <c r="W9" s="12">
        <v>40</v>
      </c>
      <c r="X9" s="10" t="s">
        <v>512</v>
      </c>
      <c r="Y9" s="12">
        <v>40</v>
      </c>
      <c r="Z9" s="10" t="s">
        <v>512</v>
      </c>
      <c r="AA9" s="12">
        <v>7</v>
      </c>
      <c r="AB9" s="12" t="s">
        <v>242</v>
      </c>
      <c r="AC9" s="10">
        <v>30640</v>
      </c>
      <c r="AD9" s="12" t="s">
        <v>290</v>
      </c>
      <c r="AE9" s="12" t="s">
        <v>290</v>
      </c>
      <c r="AF9" s="12" t="s">
        <v>290</v>
      </c>
      <c r="AG9" s="12" t="s">
        <v>290</v>
      </c>
      <c r="AH9" s="12" t="s">
        <v>519</v>
      </c>
      <c r="AI9" s="6" t="s">
        <v>568</v>
      </c>
      <c r="AJ9" s="5" t="s">
        <v>521</v>
      </c>
      <c r="AK9" s="15">
        <v>44391</v>
      </c>
      <c r="AL9" s="18">
        <v>44399</v>
      </c>
      <c r="AM9" s="18">
        <v>44488</v>
      </c>
      <c r="AN9" s="19">
        <v>2586206.8965517245</v>
      </c>
      <c r="AO9" s="20">
        <v>3000000</v>
      </c>
      <c r="AP9" s="7">
        <v>0</v>
      </c>
      <c r="AQ9" s="7">
        <v>0</v>
      </c>
      <c r="AR9" s="7" t="s">
        <v>570</v>
      </c>
      <c r="AS9" s="7" t="s">
        <v>290</v>
      </c>
      <c r="AT9" s="7" t="s">
        <v>571</v>
      </c>
      <c r="AU9" s="7" t="s">
        <v>572</v>
      </c>
      <c r="AV9" s="20">
        <v>900000</v>
      </c>
      <c r="AW9" s="18">
        <v>44399</v>
      </c>
      <c r="AX9" s="18">
        <v>44488</v>
      </c>
      <c r="AY9" s="12" t="s">
        <v>626</v>
      </c>
      <c r="AZ9" s="14" t="s">
        <v>723</v>
      </c>
      <c r="BA9" s="12" t="s">
        <v>617</v>
      </c>
      <c r="BB9" s="12" t="s">
        <v>617</v>
      </c>
      <c r="BC9" s="12">
        <v>2</v>
      </c>
      <c r="BD9" s="12" t="s">
        <v>255</v>
      </c>
      <c r="BE9" s="12">
        <v>1</v>
      </c>
      <c r="BF9" s="21" t="s">
        <v>724</v>
      </c>
      <c r="BG9" s="14" t="s">
        <v>728</v>
      </c>
      <c r="BH9" s="22" t="s">
        <v>817</v>
      </c>
      <c r="BI9" s="14" t="s">
        <v>726</v>
      </c>
      <c r="BJ9" s="14" t="s">
        <v>727</v>
      </c>
      <c r="BK9" s="11" t="s">
        <v>754</v>
      </c>
      <c r="BL9" s="15">
        <v>44470</v>
      </c>
      <c r="BM9" s="15">
        <v>44481</v>
      </c>
      <c r="BN9" s="21" t="s">
        <v>755</v>
      </c>
    </row>
    <row r="10" spans="1:66" ht="90">
      <c r="A10" s="12">
        <v>2021</v>
      </c>
      <c r="B10" s="15">
        <v>44378</v>
      </c>
      <c r="C10" s="15">
        <v>44469</v>
      </c>
      <c r="D10" s="12" t="s">
        <v>149</v>
      </c>
      <c r="E10" s="12" t="s">
        <v>151</v>
      </c>
      <c r="F10" s="12" t="s">
        <v>156</v>
      </c>
      <c r="G10" s="12" t="s">
        <v>290</v>
      </c>
      <c r="H10" s="16" t="s">
        <v>288</v>
      </c>
      <c r="I10" s="12" t="s">
        <v>677</v>
      </c>
      <c r="J10" s="10" t="s">
        <v>293</v>
      </c>
      <c r="K10" s="12">
        <v>3</v>
      </c>
      <c r="L10" s="12" t="s">
        <v>290</v>
      </c>
      <c r="M10" s="12" t="s">
        <v>290</v>
      </c>
      <c r="N10" s="12" t="s">
        <v>290</v>
      </c>
      <c r="O10" s="17" t="s">
        <v>341</v>
      </c>
      <c r="P10" s="12" t="s">
        <v>290</v>
      </c>
      <c r="Q10" s="12" t="s">
        <v>164</v>
      </c>
      <c r="R10" s="10" t="s">
        <v>391</v>
      </c>
      <c r="S10" s="12" t="s">
        <v>392</v>
      </c>
      <c r="T10" s="12" t="s">
        <v>290</v>
      </c>
      <c r="U10" s="12" t="s">
        <v>189</v>
      </c>
      <c r="V10" s="10" t="s">
        <v>478</v>
      </c>
      <c r="W10" s="12">
        <v>101</v>
      </c>
      <c r="X10" s="10" t="s">
        <v>513</v>
      </c>
      <c r="Y10" s="12">
        <v>101</v>
      </c>
      <c r="Z10" s="10" t="s">
        <v>513</v>
      </c>
      <c r="AA10" s="12">
        <v>7</v>
      </c>
      <c r="AB10" s="12" t="s">
        <v>242</v>
      </c>
      <c r="AC10" s="10">
        <v>29010</v>
      </c>
      <c r="AD10" s="12" t="s">
        <v>290</v>
      </c>
      <c r="AE10" s="12" t="s">
        <v>290</v>
      </c>
      <c r="AF10" s="12" t="s">
        <v>290</v>
      </c>
      <c r="AG10" s="12" t="s">
        <v>290</v>
      </c>
      <c r="AH10" s="12" t="s">
        <v>519</v>
      </c>
      <c r="AI10" s="6" t="s">
        <v>568</v>
      </c>
      <c r="AJ10" s="5" t="s">
        <v>522</v>
      </c>
      <c r="AK10" s="15">
        <v>44391</v>
      </c>
      <c r="AL10" s="18">
        <v>44399</v>
      </c>
      <c r="AM10" s="18">
        <v>44503</v>
      </c>
      <c r="AN10" s="19">
        <v>4310344.8275862075</v>
      </c>
      <c r="AO10" s="20">
        <v>5000000</v>
      </c>
      <c r="AP10" s="7">
        <v>0</v>
      </c>
      <c r="AQ10" s="7">
        <v>0</v>
      </c>
      <c r="AR10" s="7" t="s">
        <v>570</v>
      </c>
      <c r="AS10" s="7" t="s">
        <v>290</v>
      </c>
      <c r="AT10" s="7" t="s">
        <v>571</v>
      </c>
      <c r="AU10" s="7" t="s">
        <v>572</v>
      </c>
      <c r="AV10" s="20">
        <v>1500000</v>
      </c>
      <c r="AW10" s="18">
        <v>44399</v>
      </c>
      <c r="AX10" s="18">
        <v>44503</v>
      </c>
      <c r="AY10" s="12" t="s">
        <v>627</v>
      </c>
      <c r="AZ10" s="14" t="s">
        <v>723</v>
      </c>
      <c r="BA10" s="12" t="s">
        <v>617</v>
      </c>
      <c r="BB10" s="12" t="s">
        <v>617</v>
      </c>
      <c r="BC10" s="12">
        <v>3</v>
      </c>
      <c r="BD10" s="12" t="s">
        <v>255</v>
      </c>
      <c r="BE10" s="12">
        <v>1</v>
      </c>
      <c r="BF10" s="21" t="s">
        <v>724</v>
      </c>
      <c r="BG10" s="14" t="s">
        <v>729</v>
      </c>
      <c r="BH10" s="22" t="s">
        <v>817</v>
      </c>
      <c r="BI10" s="14" t="s">
        <v>726</v>
      </c>
      <c r="BJ10" s="14" t="s">
        <v>727</v>
      </c>
      <c r="BK10" s="11" t="s">
        <v>754</v>
      </c>
      <c r="BL10" s="15">
        <v>44470</v>
      </c>
      <c r="BM10" s="15">
        <v>44481</v>
      </c>
      <c r="BN10" s="21" t="s">
        <v>755</v>
      </c>
    </row>
    <row r="11" spans="1:66" ht="90">
      <c r="A11" s="12">
        <v>2021</v>
      </c>
      <c r="B11" s="15">
        <v>44378</v>
      </c>
      <c r="C11" s="15">
        <v>44469</v>
      </c>
      <c r="D11" s="12" t="s">
        <v>149</v>
      </c>
      <c r="E11" s="12" t="s">
        <v>151</v>
      </c>
      <c r="F11" s="12" t="s">
        <v>156</v>
      </c>
      <c r="G11" s="12" t="s">
        <v>290</v>
      </c>
      <c r="H11" s="16" t="s">
        <v>288</v>
      </c>
      <c r="I11" s="12" t="s">
        <v>678</v>
      </c>
      <c r="J11" s="10" t="s">
        <v>294</v>
      </c>
      <c r="K11" s="12">
        <v>4</v>
      </c>
      <c r="L11" s="12" t="s">
        <v>290</v>
      </c>
      <c r="M11" s="12" t="s">
        <v>290</v>
      </c>
      <c r="N11" s="12" t="s">
        <v>290</v>
      </c>
      <c r="O11" s="17" t="s">
        <v>342</v>
      </c>
      <c r="P11" s="12" t="s">
        <v>290</v>
      </c>
      <c r="Q11" s="12" t="s">
        <v>183</v>
      </c>
      <c r="R11" s="10" t="s">
        <v>393</v>
      </c>
      <c r="S11" s="12" t="s">
        <v>394</v>
      </c>
      <c r="T11" s="12" t="s">
        <v>290</v>
      </c>
      <c r="U11" s="12" t="s">
        <v>185</v>
      </c>
      <c r="V11" s="10" t="s">
        <v>479</v>
      </c>
      <c r="W11" s="12">
        <v>101</v>
      </c>
      <c r="X11" s="10" t="s">
        <v>513</v>
      </c>
      <c r="Y11" s="12">
        <v>101</v>
      </c>
      <c r="Z11" s="10" t="s">
        <v>513</v>
      </c>
      <c r="AA11" s="12">
        <v>7</v>
      </c>
      <c r="AB11" s="12" t="s">
        <v>242</v>
      </c>
      <c r="AC11" s="10">
        <v>29066</v>
      </c>
      <c r="AD11" s="12" t="s">
        <v>290</v>
      </c>
      <c r="AE11" s="12" t="s">
        <v>290</v>
      </c>
      <c r="AF11" s="12" t="s">
        <v>290</v>
      </c>
      <c r="AG11" s="12" t="s">
        <v>290</v>
      </c>
      <c r="AH11" s="12" t="s">
        <v>519</v>
      </c>
      <c r="AI11" s="6" t="s">
        <v>568</v>
      </c>
      <c r="AJ11" s="5" t="s">
        <v>523</v>
      </c>
      <c r="AK11" s="15">
        <v>44391</v>
      </c>
      <c r="AL11" s="18">
        <v>44399</v>
      </c>
      <c r="AM11" s="18">
        <v>44458</v>
      </c>
      <c r="AN11" s="19">
        <v>1034482.7586206897</v>
      </c>
      <c r="AO11" s="20">
        <v>1200000</v>
      </c>
      <c r="AP11" s="7">
        <v>0</v>
      </c>
      <c r="AQ11" s="7">
        <v>0</v>
      </c>
      <c r="AR11" s="7" t="s">
        <v>570</v>
      </c>
      <c r="AS11" s="7" t="s">
        <v>290</v>
      </c>
      <c r="AT11" s="7" t="s">
        <v>571</v>
      </c>
      <c r="AU11" s="7" t="s">
        <v>572</v>
      </c>
      <c r="AV11" s="20">
        <v>360000</v>
      </c>
      <c r="AW11" s="18">
        <v>44399</v>
      </c>
      <c r="AX11" s="18">
        <v>44458</v>
      </c>
      <c r="AY11" s="12" t="s">
        <v>628</v>
      </c>
      <c r="AZ11" s="14" t="s">
        <v>723</v>
      </c>
      <c r="BA11" s="12" t="s">
        <v>617</v>
      </c>
      <c r="BB11" s="12" t="s">
        <v>617</v>
      </c>
      <c r="BC11" s="12">
        <v>4</v>
      </c>
      <c r="BD11" s="12" t="s">
        <v>255</v>
      </c>
      <c r="BE11" s="12">
        <v>1</v>
      </c>
      <c r="BF11" s="21" t="s">
        <v>724</v>
      </c>
      <c r="BG11" s="14" t="s">
        <v>730</v>
      </c>
      <c r="BH11" s="22" t="s">
        <v>817</v>
      </c>
      <c r="BI11" s="14" t="s">
        <v>726</v>
      </c>
      <c r="BJ11" s="14" t="s">
        <v>727</v>
      </c>
      <c r="BK11" s="11" t="s">
        <v>754</v>
      </c>
      <c r="BL11" s="15">
        <v>44470</v>
      </c>
      <c r="BM11" s="15">
        <v>44481</v>
      </c>
      <c r="BN11" s="21" t="s">
        <v>755</v>
      </c>
    </row>
    <row r="12" spans="1:66" ht="90">
      <c r="A12" s="12">
        <v>2021</v>
      </c>
      <c r="B12" s="15">
        <v>44378</v>
      </c>
      <c r="C12" s="15">
        <v>44469</v>
      </c>
      <c r="D12" s="12" t="s">
        <v>149</v>
      </c>
      <c r="E12" s="12" t="s">
        <v>151</v>
      </c>
      <c r="F12" s="12" t="s">
        <v>156</v>
      </c>
      <c r="G12" s="12" t="s">
        <v>290</v>
      </c>
      <c r="H12" s="16" t="s">
        <v>288</v>
      </c>
      <c r="I12" s="12" t="s">
        <v>679</v>
      </c>
      <c r="J12" s="10" t="s">
        <v>295</v>
      </c>
      <c r="K12" s="12">
        <v>5</v>
      </c>
      <c r="L12" s="12" t="s">
        <v>290</v>
      </c>
      <c r="M12" s="12" t="s">
        <v>290</v>
      </c>
      <c r="N12" s="12" t="s">
        <v>290</v>
      </c>
      <c r="O12" s="17" t="s">
        <v>343</v>
      </c>
      <c r="P12" s="12" t="s">
        <v>290</v>
      </c>
      <c r="Q12" s="12" t="s">
        <v>183</v>
      </c>
      <c r="R12" s="10" t="s">
        <v>395</v>
      </c>
      <c r="S12" s="12" t="s">
        <v>396</v>
      </c>
      <c r="T12" s="12" t="s">
        <v>290</v>
      </c>
      <c r="U12" s="12" t="s">
        <v>189</v>
      </c>
      <c r="V12" s="10" t="s">
        <v>480</v>
      </c>
      <c r="W12" s="12">
        <v>101</v>
      </c>
      <c r="X12" s="10" t="s">
        <v>513</v>
      </c>
      <c r="Y12" s="12">
        <v>101</v>
      </c>
      <c r="Z12" s="10" t="s">
        <v>513</v>
      </c>
      <c r="AA12" s="12">
        <v>7</v>
      </c>
      <c r="AB12" s="12" t="s">
        <v>242</v>
      </c>
      <c r="AC12" s="10">
        <v>29000</v>
      </c>
      <c r="AD12" s="12" t="s">
        <v>290</v>
      </c>
      <c r="AE12" s="12" t="s">
        <v>290</v>
      </c>
      <c r="AF12" s="12" t="s">
        <v>290</v>
      </c>
      <c r="AG12" s="12" t="s">
        <v>290</v>
      </c>
      <c r="AH12" s="12" t="s">
        <v>519</v>
      </c>
      <c r="AI12" s="6" t="s">
        <v>568</v>
      </c>
      <c r="AJ12" s="5" t="s">
        <v>524</v>
      </c>
      <c r="AK12" s="15">
        <v>44391</v>
      </c>
      <c r="AL12" s="18">
        <v>44399</v>
      </c>
      <c r="AM12" s="18">
        <v>44473</v>
      </c>
      <c r="AN12" s="19">
        <v>1724137.9310344828</v>
      </c>
      <c r="AO12" s="20">
        <v>2000000</v>
      </c>
      <c r="AP12" s="7">
        <v>0</v>
      </c>
      <c r="AQ12" s="7">
        <v>0</v>
      </c>
      <c r="AR12" s="7" t="s">
        <v>570</v>
      </c>
      <c r="AS12" s="7" t="s">
        <v>290</v>
      </c>
      <c r="AT12" s="7" t="s">
        <v>571</v>
      </c>
      <c r="AU12" s="7" t="s">
        <v>572</v>
      </c>
      <c r="AV12" s="20">
        <v>600000</v>
      </c>
      <c r="AW12" s="18">
        <v>44399</v>
      </c>
      <c r="AX12" s="18">
        <v>44473</v>
      </c>
      <c r="AY12" s="12" t="s">
        <v>629</v>
      </c>
      <c r="AZ12" s="14" t="s">
        <v>723</v>
      </c>
      <c r="BA12" s="12" t="s">
        <v>617</v>
      </c>
      <c r="BB12" s="12" t="s">
        <v>617</v>
      </c>
      <c r="BC12" s="12">
        <v>5</v>
      </c>
      <c r="BD12" s="12" t="s">
        <v>255</v>
      </c>
      <c r="BE12" s="12">
        <v>1</v>
      </c>
      <c r="BF12" s="21" t="s">
        <v>724</v>
      </c>
      <c r="BG12" s="14" t="s">
        <v>731</v>
      </c>
      <c r="BH12" s="22" t="s">
        <v>817</v>
      </c>
      <c r="BI12" s="14" t="s">
        <v>726</v>
      </c>
      <c r="BJ12" s="14" t="s">
        <v>727</v>
      </c>
      <c r="BK12" s="11" t="s">
        <v>754</v>
      </c>
      <c r="BL12" s="15">
        <v>44470</v>
      </c>
      <c r="BM12" s="15">
        <v>44481</v>
      </c>
      <c r="BN12" s="21" t="s">
        <v>755</v>
      </c>
    </row>
    <row r="13" spans="1:66" ht="90">
      <c r="A13" s="12">
        <v>2021</v>
      </c>
      <c r="B13" s="15">
        <v>44378</v>
      </c>
      <c r="C13" s="15">
        <v>44469</v>
      </c>
      <c r="D13" s="12" t="s">
        <v>149</v>
      </c>
      <c r="E13" s="12" t="s">
        <v>151</v>
      </c>
      <c r="F13" s="12" t="s">
        <v>156</v>
      </c>
      <c r="G13" s="12" t="s">
        <v>290</v>
      </c>
      <c r="H13" s="16" t="s">
        <v>288</v>
      </c>
      <c r="I13" s="12" t="s">
        <v>680</v>
      </c>
      <c r="J13" s="10" t="s">
        <v>296</v>
      </c>
      <c r="K13" s="12">
        <v>6</v>
      </c>
      <c r="L13" s="12" t="s">
        <v>290</v>
      </c>
      <c r="M13" s="12" t="s">
        <v>290</v>
      </c>
      <c r="N13" s="12" t="s">
        <v>290</v>
      </c>
      <c r="O13" s="17" t="s">
        <v>344</v>
      </c>
      <c r="P13" s="12" t="s">
        <v>290</v>
      </c>
      <c r="Q13" s="12" t="s">
        <v>159</v>
      </c>
      <c r="R13" s="10" t="s">
        <v>397</v>
      </c>
      <c r="S13" s="12" t="s">
        <v>398</v>
      </c>
      <c r="T13" s="12" t="s">
        <v>290</v>
      </c>
      <c r="U13" s="12" t="s">
        <v>178</v>
      </c>
      <c r="V13" s="10" t="s">
        <v>481</v>
      </c>
      <c r="W13" s="12">
        <v>101</v>
      </c>
      <c r="X13" s="10" t="s">
        <v>513</v>
      </c>
      <c r="Y13" s="12">
        <v>101</v>
      </c>
      <c r="Z13" s="10" t="s">
        <v>513</v>
      </c>
      <c r="AA13" s="12">
        <v>7</v>
      </c>
      <c r="AB13" s="12" t="s">
        <v>242</v>
      </c>
      <c r="AC13" s="10">
        <v>29050</v>
      </c>
      <c r="AD13" s="12" t="s">
        <v>290</v>
      </c>
      <c r="AE13" s="12" t="s">
        <v>290</v>
      </c>
      <c r="AF13" s="12" t="s">
        <v>290</v>
      </c>
      <c r="AG13" s="12" t="s">
        <v>290</v>
      </c>
      <c r="AH13" s="12" t="s">
        <v>519</v>
      </c>
      <c r="AI13" s="6" t="s">
        <v>568</v>
      </c>
      <c r="AJ13" s="5" t="s">
        <v>525</v>
      </c>
      <c r="AK13" s="15">
        <v>44391</v>
      </c>
      <c r="AL13" s="18">
        <v>44399</v>
      </c>
      <c r="AM13" s="18">
        <v>44488</v>
      </c>
      <c r="AN13" s="19">
        <v>2586206.8965517245</v>
      </c>
      <c r="AO13" s="20">
        <v>3000000</v>
      </c>
      <c r="AP13" s="7">
        <v>0</v>
      </c>
      <c r="AQ13" s="7">
        <v>0</v>
      </c>
      <c r="AR13" s="7" t="s">
        <v>570</v>
      </c>
      <c r="AS13" s="7" t="s">
        <v>290</v>
      </c>
      <c r="AT13" s="7" t="s">
        <v>571</v>
      </c>
      <c r="AU13" s="7" t="s">
        <v>572</v>
      </c>
      <c r="AV13" s="20">
        <v>900000</v>
      </c>
      <c r="AW13" s="18">
        <v>44399</v>
      </c>
      <c r="AX13" s="18">
        <v>44488</v>
      </c>
      <c r="AY13" s="12" t="s">
        <v>630</v>
      </c>
      <c r="AZ13" s="14" t="s">
        <v>723</v>
      </c>
      <c r="BA13" s="12" t="s">
        <v>617</v>
      </c>
      <c r="BB13" s="12" t="s">
        <v>617</v>
      </c>
      <c r="BC13" s="12">
        <v>6</v>
      </c>
      <c r="BD13" s="12" t="s">
        <v>255</v>
      </c>
      <c r="BE13" s="12">
        <v>1</v>
      </c>
      <c r="BF13" s="21" t="s">
        <v>724</v>
      </c>
      <c r="BG13" s="14" t="s">
        <v>732</v>
      </c>
      <c r="BH13" s="22" t="s">
        <v>817</v>
      </c>
      <c r="BI13" s="14" t="s">
        <v>726</v>
      </c>
      <c r="BJ13" s="14" t="s">
        <v>727</v>
      </c>
      <c r="BK13" s="11" t="s">
        <v>754</v>
      </c>
      <c r="BL13" s="15">
        <v>44470</v>
      </c>
      <c r="BM13" s="15">
        <v>44481</v>
      </c>
      <c r="BN13" s="21" t="s">
        <v>755</v>
      </c>
    </row>
    <row r="14" spans="1:66" ht="90">
      <c r="A14" s="12">
        <v>2021</v>
      </c>
      <c r="B14" s="15">
        <v>44378</v>
      </c>
      <c r="C14" s="15">
        <v>44469</v>
      </c>
      <c r="D14" s="12" t="s">
        <v>149</v>
      </c>
      <c r="E14" s="12" t="s">
        <v>151</v>
      </c>
      <c r="F14" s="12" t="s">
        <v>156</v>
      </c>
      <c r="G14" s="12" t="s">
        <v>290</v>
      </c>
      <c r="H14" s="16" t="s">
        <v>288</v>
      </c>
      <c r="I14" s="12" t="s">
        <v>681</v>
      </c>
      <c r="J14" s="10" t="s">
        <v>297</v>
      </c>
      <c r="K14" s="12">
        <v>7</v>
      </c>
      <c r="L14" s="12" t="s">
        <v>290</v>
      </c>
      <c r="M14" s="12" t="s">
        <v>290</v>
      </c>
      <c r="N14" s="12" t="s">
        <v>290</v>
      </c>
      <c r="O14" s="17" t="s">
        <v>345</v>
      </c>
      <c r="P14" s="12" t="s">
        <v>290</v>
      </c>
      <c r="Q14" s="12" t="s">
        <v>164</v>
      </c>
      <c r="R14" s="10" t="s">
        <v>399</v>
      </c>
      <c r="S14" s="12" t="s">
        <v>400</v>
      </c>
      <c r="T14" s="12" t="s">
        <v>290</v>
      </c>
      <c r="U14" s="12" t="s">
        <v>189</v>
      </c>
      <c r="V14" s="10" t="s">
        <v>482</v>
      </c>
      <c r="W14" s="12">
        <v>89</v>
      </c>
      <c r="X14" s="10" t="s">
        <v>514</v>
      </c>
      <c r="Y14" s="12">
        <v>89</v>
      </c>
      <c r="Z14" s="10" t="s">
        <v>514</v>
      </c>
      <c r="AA14" s="12">
        <v>7</v>
      </c>
      <c r="AB14" s="12" t="s">
        <v>242</v>
      </c>
      <c r="AC14" s="10">
        <v>30780</v>
      </c>
      <c r="AD14" s="12" t="s">
        <v>290</v>
      </c>
      <c r="AE14" s="12" t="s">
        <v>290</v>
      </c>
      <c r="AF14" s="12" t="s">
        <v>290</v>
      </c>
      <c r="AG14" s="12" t="s">
        <v>290</v>
      </c>
      <c r="AH14" s="12" t="s">
        <v>519</v>
      </c>
      <c r="AI14" s="6" t="s">
        <v>568</v>
      </c>
      <c r="AJ14" s="5" t="s">
        <v>526</v>
      </c>
      <c r="AK14" s="15">
        <v>44391</v>
      </c>
      <c r="AL14" s="18">
        <v>44399</v>
      </c>
      <c r="AM14" s="18">
        <v>44488</v>
      </c>
      <c r="AN14" s="19">
        <v>2586206.8965517245</v>
      </c>
      <c r="AO14" s="20">
        <v>3000000</v>
      </c>
      <c r="AP14" s="7">
        <v>0</v>
      </c>
      <c r="AQ14" s="7">
        <v>0</v>
      </c>
      <c r="AR14" s="7" t="s">
        <v>570</v>
      </c>
      <c r="AS14" s="7" t="s">
        <v>290</v>
      </c>
      <c r="AT14" s="7" t="s">
        <v>571</v>
      </c>
      <c r="AU14" s="7" t="s">
        <v>572</v>
      </c>
      <c r="AV14" s="20">
        <v>900000</v>
      </c>
      <c r="AW14" s="18">
        <v>44399</v>
      </c>
      <c r="AX14" s="18">
        <v>44488</v>
      </c>
      <c r="AY14" s="12" t="s">
        <v>631</v>
      </c>
      <c r="AZ14" s="14" t="s">
        <v>723</v>
      </c>
      <c r="BA14" s="12" t="s">
        <v>617</v>
      </c>
      <c r="BB14" s="12" t="s">
        <v>617</v>
      </c>
      <c r="BC14" s="12">
        <v>7</v>
      </c>
      <c r="BD14" s="12" t="s">
        <v>255</v>
      </c>
      <c r="BE14" s="12">
        <v>1</v>
      </c>
      <c r="BF14" s="21" t="s">
        <v>724</v>
      </c>
      <c r="BG14" s="14" t="s">
        <v>733</v>
      </c>
      <c r="BH14" s="22" t="s">
        <v>817</v>
      </c>
      <c r="BI14" s="14" t="s">
        <v>726</v>
      </c>
      <c r="BJ14" s="14" t="s">
        <v>727</v>
      </c>
      <c r="BK14" s="11" t="s">
        <v>754</v>
      </c>
      <c r="BL14" s="15">
        <v>44470</v>
      </c>
      <c r="BM14" s="15">
        <v>44481</v>
      </c>
      <c r="BN14" s="21" t="s">
        <v>755</v>
      </c>
    </row>
    <row r="15" spans="1:66" ht="90">
      <c r="A15" s="12">
        <v>2021</v>
      </c>
      <c r="B15" s="15">
        <v>44378</v>
      </c>
      <c r="C15" s="15">
        <v>44469</v>
      </c>
      <c r="D15" s="12" t="s">
        <v>149</v>
      </c>
      <c r="E15" s="12" t="s">
        <v>151</v>
      </c>
      <c r="F15" s="12" t="s">
        <v>156</v>
      </c>
      <c r="G15" s="12" t="s">
        <v>290</v>
      </c>
      <c r="H15" s="16" t="s">
        <v>288</v>
      </c>
      <c r="I15" s="12" t="s">
        <v>682</v>
      </c>
      <c r="J15" s="10" t="s">
        <v>298</v>
      </c>
      <c r="K15" s="12">
        <v>8</v>
      </c>
      <c r="L15" s="12" t="s">
        <v>290</v>
      </c>
      <c r="M15" s="12" t="s">
        <v>290</v>
      </c>
      <c r="N15" s="12" t="s">
        <v>290</v>
      </c>
      <c r="O15" s="17" t="s">
        <v>346</v>
      </c>
      <c r="P15" s="12" t="s">
        <v>290</v>
      </c>
      <c r="Q15" s="12" t="s">
        <v>183</v>
      </c>
      <c r="R15" s="10" t="s">
        <v>395</v>
      </c>
      <c r="S15" s="12" t="s">
        <v>401</v>
      </c>
      <c r="T15" s="12" t="s">
        <v>290</v>
      </c>
      <c r="U15" s="12" t="s">
        <v>189</v>
      </c>
      <c r="V15" s="10" t="s">
        <v>480</v>
      </c>
      <c r="W15" s="12">
        <v>101</v>
      </c>
      <c r="X15" s="10" t="s">
        <v>513</v>
      </c>
      <c r="Y15" s="12">
        <v>101</v>
      </c>
      <c r="Z15" s="10" t="s">
        <v>513</v>
      </c>
      <c r="AA15" s="12">
        <v>7</v>
      </c>
      <c r="AB15" s="12" t="s">
        <v>242</v>
      </c>
      <c r="AC15" s="10">
        <v>29000</v>
      </c>
      <c r="AD15" s="12" t="s">
        <v>290</v>
      </c>
      <c r="AE15" s="12" t="s">
        <v>290</v>
      </c>
      <c r="AF15" s="12" t="s">
        <v>290</v>
      </c>
      <c r="AG15" s="12" t="s">
        <v>290</v>
      </c>
      <c r="AH15" s="12" t="s">
        <v>519</v>
      </c>
      <c r="AI15" s="6" t="s">
        <v>568</v>
      </c>
      <c r="AJ15" s="5" t="s">
        <v>527</v>
      </c>
      <c r="AK15" s="15">
        <v>44391</v>
      </c>
      <c r="AL15" s="18">
        <v>44399</v>
      </c>
      <c r="AM15" s="18">
        <v>44443</v>
      </c>
      <c r="AN15" s="19">
        <v>2068965.5172413795</v>
      </c>
      <c r="AO15" s="20">
        <v>2400000</v>
      </c>
      <c r="AP15" s="7">
        <v>0</v>
      </c>
      <c r="AQ15" s="7">
        <v>0</v>
      </c>
      <c r="AR15" s="7" t="s">
        <v>570</v>
      </c>
      <c r="AS15" s="7" t="s">
        <v>290</v>
      </c>
      <c r="AT15" s="7" t="s">
        <v>571</v>
      </c>
      <c r="AU15" s="7" t="s">
        <v>572</v>
      </c>
      <c r="AV15" s="20">
        <v>720000</v>
      </c>
      <c r="AW15" s="18">
        <v>44399</v>
      </c>
      <c r="AX15" s="18">
        <v>44443</v>
      </c>
      <c r="AY15" s="12" t="s">
        <v>632</v>
      </c>
      <c r="AZ15" s="14" t="s">
        <v>723</v>
      </c>
      <c r="BA15" s="12" t="s">
        <v>617</v>
      </c>
      <c r="BB15" s="12" t="s">
        <v>617</v>
      </c>
      <c r="BC15" s="12">
        <v>8</v>
      </c>
      <c r="BD15" s="12" t="s">
        <v>255</v>
      </c>
      <c r="BE15" s="12">
        <v>1</v>
      </c>
      <c r="BF15" s="21" t="s">
        <v>724</v>
      </c>
      <c r="BG15" s="14" t="s">
        <v>734</v>
      </c>
      <c r="BH15" s="22" t="s">
        <v>817</v>
      </c>
      <c r="BI15" s="14" t="s">
        <v>726</v>
      </c>
      <c r="BJ15" s="14" t="s">
        <v>727</v>
      </c>
      <c r="BK15" s="11" t="s">
        <v>754</v>
      </c>
      <c r="BL15" s="15">
        <v>44470</v>
      </c>
      <c r="BM15" s="15">
        <v>44481</v>
      </c>
      <c r="BN15" s="21" t="s">
        <v>755</v>
      </c>
    </row>
    <row r="16" spans="1:66" ht="157.5">
      <c r="A16" s="12">
        <v>2021</v>
      </c>
      <c r="B16" s="15">
        <v>44378</v>
      </c>
      <c r="C16" s="15">
        <v>44469</v>
      </c>
      <c r="D16" s="12" t="s">
        <v>149</v>
      </c>
      <c r="E16" s="12" t="s">
        <v>151</v>
      </c>
      <c r="F16" s="12" t="s">
        <v>156</v>
      </c>
      <c r="G16" s="12" t="s">
        <v>290</v>
      </c>
      <c r="H16" s="16" t="s">
        <v>288</v>
      </c>
      <c r="I16" s="12" t="s">
        <v>683</v>
      </c>
      <c r="J16" s="10" t="s">
        <v>299</v>
      </c>
      <c r="K16" s="12">
        <v>9</v>
      </c>
      <c r="L16" s="12" t="s">
        <v>290</v>
      </c>
      <c r="M16" s="12" t="s">
        <v>290</v>
      </c>
      <c r="N16" s="12" t="s">
        <v>290</v>
      </c>
      <c r="O16" s="17" t="s">
        <v>347</v>
      </c>
      <c r="P16" s="12" t="s">
        <v>290</v>
      </c>
      <c r="Q16" s="12" t="s">
        <v>158</v>
      </c>
      <c r="R16" s="10" t="s">
        <v>402</v>
      </c>
      <c r="S16" s="12" t="s">
        <v>403</v>
      </c>
      <c r="T16" s="12" t="s">
        <v>290</v>
      </c>
      <c r="U16" s="12" t="s">
        <v>189</v>
      </c>
      <c r="V16" s="10" t="s">
        <v>483</v>
      </c>
      <c r="W16" s="12">
        <v>101</v>
      </c>
      <c r="X16" s="10" t="s">
        <v>513</v>
      </c>
      <c r="Y16" s="12">
        <v>101</v>
      </c>
      <c r="Z16" s="10" t="s">
        <v>513</v>
      </c>
      <c r="AA16" s="12">
        <v>7</v>
      </c>
      <c r="AB16" s="12" t="s">
        <v>242</v>
      </c>
      <c r="AC16" s="10">
        <v>29050</v>
      </c>
      <c r="AD16" s="12" t="s">
        <v>290</v>
      </c>
      <c r="AE16" s="12" t="s">
        <v>290</v>
      </c>
      <c r="AF16" s="12" t="s">
        <v>290</v>
      </c>
      <c r="AG16" s="12" t="s">
        <v>290</v>
      </c>
      <c r="AH16" s="12" t="s">
        <v>519</v>
      </c>
      <c r="AI16" s="6" t="s">
        <v>568</v>
      </c>
      <c r="AJ16" s="5" t="s">
        <v>528</v>
      </c>
      <c r="AK16" s="15">
        <v>44391</v>
      </c>
      <c r="AL16" s="18">
        <v>44399</v>
      </c>
      <c r="AM16" s="18">
        <v>44458</v>
      </c>
      <c r="AN16" s="19">
        <v>3100000</v>
      </c>
      <c r="AO16" s="20">
        <v>3596000</v>
      </c>
      <c r="AP16" s="7">
        <v>0</v>
      </c>
      <c r="AQ16" s="7">
        <v>0</v>
      </c>
      <c r="AR16" s="7" t="s">
        <v>570</v>
      </c>
      <c r="AS16" s="7" t="s">
        <v>290</v>
      </c>
      <c r="AT16" s="7" t="s">
        <v>571</v>
      </c>
      <c r="AU16" s="7" t="s">
        <v>572</v>
      </c>
      <c r="AV16" s="20">
        <v>1078800</v>
      </c>
      <c r="AW16" s="18">
        <v>44399</v>
      </c>
      <c r="AX16" s="18">
        <v>44458</v>
      </c>
      <c r="AY16" s="12" t="s">
        <v>633</v>
      </c>
      <c r="AZ16" s="14" t="s">
        <v>723</v>
      </c>
      <c r="BA16" s="12" t="s">
        <v>617</v>
      </c>
      <c r="BB16" s="12" t="s">
        <v>617</v>
      </c>
      <c r="BC16" s="12">
        <v>9</v>
      </c>
      <c r="BD16" s="12" t="s">
        <v>255</v>
      </c>
      <c r="BE16" s="12">
        <v>1</v>
      </c>
      <c r="BF16" s="21" t="s">
        <v>724</v>
      </c>
      <c r="BG16" s="14" t="s">
        <v>735</v>
      </c>
      <c r="BH16" s="22" t="s">
        <v>817</v>
      </c>
      <c r="BI16" s="14" t="s">
        <v>726</v>
      </c>
      <c r="BJ16" s="14" t="s">
        <v>727</v>
      </c>
      <c r="BK16" s="11" t="s">
        <v>754</v>
      </c>
      <c r="BL16" s="15">
        <v>44470</v>
      </c>
      <c r="BM16" s="15">
        <v>44481</v>
      </c>
      <c r="BN16" s="21" t="s">
        <v>755</v>
      </c>
    </row>
    <row r="17" spans="1:66" ht="213.75">
      <c r="A17" s="12">
        <v>2021</v>
      </c>
      <c r="B17" s="15">
        <v>44378</v>
      </c>
      <c r="C17" s="15">
        <v>44469</v>
      </c>
      <c r="D17" s="12" t="s">
        <v>149</v>
      </c>
      <c r="E17" s="12" t="s">
        <v>151</v>
      </c>
      <c r="F17" s="12" t="s">
        <v>156</v>
      </c>
      <c r="G17" s="12" t="s">
        <v>290</v>
      </c>
      <c r="H17" s="16" t="s">
        <v>288</v>
      </c>
      <c r="I17" s="12" t="s">
        <v>684</v>
      </c>
      <c r="J17" s="10" t="s">
        <v>300</v>
      </c>
      <c r="K17" s="12">
        <v>10</v>
      </c>
      <c r="L17" s="12" t="s">
        <v>290</v>
      </c>
      <c r="M17" s="12" t="s">
        <v>290</v>
      </c>
      <c r="N17" s="12" t="s">
        <v>290</v>
      </c>
      <c r="O17" s="17" t="s">
        <v>347</v>
      </c>
      <c r="P17" s="12" t="s">
        <v>290</v>
      </c>
      <c r="Q17" s="12" t="s">
        <v>158</v>
      </c>
      <c r="R17" s="10" t="s">
        <v>402</v>
      </c>
      <c r="S17" s="12" t="s">
        <v>403</v>
      </c>
      <c r="T17" s="12" t="s">
        <v>290</v>
      </c>
      <c r="U17" s="12" t="s">
        <v>189</v>
      </c>
      <c r="V17" s="10" t="s">
        <v>483</v>
      </c>
      <c r="W17" s="12">
        <v>101</v>
      </c>
      <c r="X17" s="10" t="s">
        <v>513</v>
      </c>
      <c r="Y17" s="12">
        <v>101</v>
      </c>
      <c r="Z17" s="10" t="s">
        <v>513</v>
      </c>
      <c r="AA17" s="12">
        <v>7</v>
      </c>
      <c r="AB17" s="12" t="s">
        <v>242</v>
      </c>
      <c r="AC17" s="10">
        <v>29050</v>
      </c>
      <c r="AD17" s="12" t="s">
        <v>290</v>
      </c>
      <c r="AE17" s="12" t="s">
        <v>290</v>
      </c>
      <c r="AF17" s="12" t="s">
        <v>290</v>
      </c>
      <c r="AG17" s="12" t="s">
        <v>290</v>
      </c>
      <c r="AH17" s="12" t="s">
        <v>519</v>
      </c>
      <c r="AI17" s="6" t="s">
        <v>568</v>
      </c>
      <c r="AJ17" s="5" t="s">
        <v>529</v>
      </c>
      <c r="AK17" s="15">
        <v>44391</v>
      </c>
      <c r="AL17" s="18">
        <v>44399</v>
      </c>
      <c r="AM17" s="18">
        <v>44473</v>
      </c>
      <c r="AN17" s="19">
        <v>3413793.1034482759</v>
      </c>
      <c r="AO17" s="20">
        <v>3960000</v>
      </c>
      <c r="AP17" s="7">
        <v>0</v>
      </c>
      <c r="AQ17" s="7">
        <v>0</v>
      </c>
      <c r="AR17" s="7" t="s">
        <v>570</v>
      </c>
      <c r="AS17" s="7" t="s">
        <v>290</v>
      </c>
      <c r="AT17" s="7" t="s">
        <v>571</v>
      </c>
      <c r="AU17" s="7" t="s">
        <v>572</v>
      </c>
      <c r="AV17" s="20">
        <v>1188000</v>
      </c>
      <c r="AW17" s="18">
        <v>44399</v>
      </c>
      <c r="AX17" s="18">
        <v>44473</v>
      </c>
      <c r="AY17" s="12" t="s">
        <v>634</v>
      </c>
      <c r="AZ17" s="14" t="s">
        <v>723</v>
      </c>
      <c r="BA17" s="12" t="s">
        <v>617</v>
      </c>
      <c r="BB17" s="12" t="s">
        <v>617</v>
      </c>
      <c r="BC17" s="12">
        <v>10</v>
      </c>
      <c r="BD17" s="12" t="s">
        <v>255</v>
      </c>
      <c r="BE17" s="12">
        <v>1</v>
      </c>
      <c r="BF17" s="21" t="s">
        <v>724</v>
      </c>
      <c r="BG17" s="14" t="s">
        <v>736</v>
      </c>
      <c r="BH17" s="22" t="s">
        <v>817</v>
      </c>
      <c r="BI17" s="14" t="s">
        <v>726</v>
      </c>
      <c r="BJ17" s="14" t="s">
        <v>727</v>
      </c>
      <c r="BK17" s="11" t="s">
        <v>754</v>
      </c>
      <c r="BL17" s="15">
        <v>44470</v>
      </c>
      <c r="BM17" s="15">
        <v>44481</v>
      </c>
      <c r="BN17" s="21" t="s">
        <v>755</v>
      </c>
    </row>
    <row r="18" spans="1:66" ht="90">
      <c r="A18" s="12">
        <v>2021</v>
      </c>
      <c r="B18" s="15">
        <v>44378</v>
      </c>
      <c r="C18" s="15">
        <v>44469</v>
      </c>
      <c r="D18" s="12" t="s">
        <v>149</v>
      </c>
      <c r="E18" s="12" t="s">
        <v>151</v>
      </c>
      <c r="F18" s="12" t="s">
        <v>156</v>
      </c>
      <c r="G18" s="12" t="s">
        <v>290</v>
      </c>
      <c r="H18" s="16" t="s">
        <v>288</v>
      </c>
      <c r="I18" s="12" t="s">
        <v>685</v>
      </c>
      <c r="J18" s="10" t="s">
        <v>301</v>
      </c>
      <c r="K18" s="12">
        <v>11</v>
      </c>
      <c r="L18" s="12" t="s">
        <v>290</v>
      </c>
      <c r="M18" s="12" t="s">
        <v>290</v>
      </c>
      <c r="N18" s="12" t="s">
        <v>290</v>
      </c>
      <c r="O18" s="17" t="s">
        <v>348</v>
      </c>
      <c r="P18" s="12" t="s">
        <v>290</v>
      </c>
      <c r="Q18" s="12" t="s">
        <v>183</v>
      </c>
      <c r="R18" s="10" t="s">
        <v>404</v>
      </c>
      <c r="S18" s="12" t="s">
        <v>405</v>
      </c>
      <c r="T18" s="12" t="s">
        <v>290</v>
      </c>
      <c r="U18" s="12" t="s">
        <v>189</v>
      </c>
      <c r="V18" s="10" t="s">
        <v>484</v>
      </c>
      <c r="W18" s="12">
        <v>101</v>
      </c>
      <c r="X18" s="10" t="s">
        <v>513</v>
      </c>
      <c r="Y18" s="12">
        <v>101</v>
      </c>
      <c r="Z18" s="10" t="s">
        <v>513</v>
      </c>
      <c r="AA18" s="12">
        <v>7</v>
      </c>
      <c r="AB18" s="12" t="s">
        <v>242</v>
      </c>
      <c r="AC18" s="10">
        <v>29049</v>
      </c>
      <c r="AD18" s="12" t="s">
        <v>290</v>
      </c>
      <c r="AE18" s="12" t="s">
        <v>290</v>
      </c>
      <c r="AF18" s="12" t="s">
        <v>290</v>
      </c>
      <c r="AG18" s="12" t="s">
        <v>290</v>
      </c>
      <c r="AH18" s="12" t="s">
        <v>519</v>
      </c>
      <c r="AI18" s="6" t="s">
        <v>568</v>
      </c>
      <c r="AJ18" s="5" t="s">
        <v>530</v>
      </c>
      <c r="AK18" s="15">
        <v>44391</v>
      </c>
      <c r="AL18" s="18">
        <v>44399</v>
      </c>
      <c r="AM18" s="18">
        <v>44488</v>
      </c>
      <c r="AN18" s="19">
        <v>2068965.5172413795</v>
      </c>
      <c r="AO18" s="20">
        <v>2400000</v>
      </c>
      <c r="AP18" s="7">
        <v>0</v>
      </c>
      <c r="AQ18" s="7">
        <v>0</v>
      </c>
      <c r="AR18" s="7" t="s">
        <v>570</v>
      </c>
      <c r="AS18" s="7" t="s">
        <v>290</v>
      </c>
      <c r="AT18" s="7" t="s">
        <v>571</v>
      </c>
      <c r="AU18" s="7" t="s">
        <v>572</v>
      </c>
      <c r="AV18" s="20">
        <v>720000</v>
      </c>
      <c r="AW18" s="18">
        <v>44399</v>
      </c>
      <c r="AX18" s="18">
        <v>44488</v>
      </c>
      <c r="AY18" s="12" t="s">
        <v>635</v>
      </c>
      <c r="AZ18" s="14" t="s">
        <v>723</v>
      </c>
      <c r="BA18" s="12" t="s">
        <v>617</v>
      </c>
      <c r="BB18" s="12" t="s">
        <v>617</v>
      </c>
      <c r="BC18" s="12">
        <v>11</v>
      </c>
      <c r="BD18" s="12" t="s">
        <v>255</v>
      </c>
      <c r="BE18" s="12">
        <v>1</v>
      </c>
      <c r="BF18" s="21" t="s">
        <v>724</v>
      </c>
      <c r="BG18" s="14" t="s">
        <v>737</v>
      </c>
      <c r="BH18" s="22" t="s">
        <v>817</v>
      </c>
      <c r="BI18" s="14" t="s">
        <v>726</v>
      </c>
      <c r="BJ18" s="14" t="s">
        <v>727</v>
      </c>
      <c r="BK18" s="11" t="s">
        <v>754</v>
      </c>
      <c r="BL18" s="15">
        <v>44470</v>
      </c>
      <c r="BM18" s="15">
        <v>44481</v>
      </c>
      <c r="BN18" s="21" t="s">
        <v>755</v>
      </c>
    </row>
    <row r="19" spans="1:66" ht="90">
      <c r="A19" s="12">
        <v>2021</v>
      </c>
      <c r="B19" s="15">
        <v>44378</v>
      </c>
      <c r="C19" s="15">
        <v>44469</v>
      </c>
      <c r="D19" s="12" t="s">
        <v>149</v>
      </c>
      <c r="E19" s="12" t="s">
        <v>151</v>
      </c>
      <c r="F19" s="12" t="s">
        <v>156</v>
      </c>
      <c r="G19" s="12" t="s">
        <v>290</v>
      </c>
      <c r="H19" s="16" t="s">
        <v>288</v>
      </c>
      <c r="I19" s="12" t="s">
        <v>686</v>
      </c>
      <c r="J19" s="10" t="s">
        <v>302</v>
      </c>
      <c r="K19" s="12">
        <v>12</v>
      </c>
      <c r="L19" s="12" t="s">
        <v>290</v>
      </c>
      <c r="M19" s="12" t="s">
        <v>290</v>
      </c>
      <c r="N19" s="12" t="s">
        <v>290</v>
      </c>
      <c r="O19" s="17" t="s">
        <v>349</v>
      </c>
      <c r="P19" s="12" t="s">
        <v>290</v>
      </c>
      <c r="Q19" s="12" t="s">
        <v>159</v>
      </c>
      <c r="R19" s="10" t="s">
        <v>406</v>
      </c>
      <c r="S19" s="12" t="s">
        <v>407</v>
      </c>
      <c r="T19" s="12" t="s">
        <v>290</v>
      </c>
      <c r="U19" s="12" t="s">
        <v>198</v>
      </c>
      <c r="V19" s="10" t="s">
        <v>485</v>
      </c>
      <c r="W19" s="12">
        <v>101</v>
      </c>
      <c r="X19" s="10" t="s">
        <v>513</v>
      </c>
      <c r="Y19" s="12">
        <v>101</v>
      </c>
      <c r="Z19" s="10" t="s">
        <v>513</v>
      </c>
      <c r="AA19" s="12">
        <v>7</v>
      </c>
      <c r="AB19" s="12" t="s">
        <v>242</v>
      </c>
      <c r="AC19" s="10">
        <v>29080</v>
      </c>
      <c r="AD19" s="12" t="s">
        <v>290</v>
      </c>
      <c r="AE19" s="12" t="s">
        <v>290</v>
      </c>
      <c r="AF19" s="12" t="s">
        <v>290</v>
      </c>
      <c r="AG19" s="12" t="s">
        <v>290</v>
      </c>
      <c r="AH19" s="12" t="s">
        <v>519</v>
      </c>
      <c r="AI19" s="6" t="s">
        <v>568</v>
      </c>
      <c r="AJ19" s="5" t="s">
        <v>531</v>
      </c>
      <c r="AK19" s="15">
        <v>44398</v>
      </c>
      <c r="AL19" s="18">
        <v>44410</v>
      </c>
      <c r="AM19" s="18">
        <v>44499</v>
      </c>
      <c r="AN19" s="19">
        <v>2586206.8965517245</v>
      </c>
      <c r="AO19" s="20">
        <v>3000000</v>
      </c>
      <c r="AP19" s="7">
        <v>0</v>
      </c>
      <c r="AQ19" s="7">
        <v>0</v>
      </c>
      <c r="AR19" s="7" t="s">
        <v>570</v>
      </c>
      <c r="AS19" s="7" t="s">
        <v>290</v>
      </c>
      <c r="AT19" s="7" t="s">
        <v>571</v>
      </c>
      <c r="AU19" s="7" t="s">
        <v>572</v>
      </c>
      <c r="AV19" s="20">
        <v>900000</v>
      </c>
      <c r="AW19" s="18">
        <v>44410</v>
      </c>
      <c r="AX19" s="18">
        <v>44499</v>
      </c>
      <c r="AY19" s="12" t="s">
        <v>636</v>
      </c>
      <c r="AZ19" s="14" t="s">
        <v>723</v>
      </c>
      <c r="BA19" s="12" t="s">
        <v>617</v>
      </c>
      <c r="BB19" s="12" t="s">
        <v>617</v>
      </c>
      <c r="BC19" s="12">
        <v>12</v>
      </c>
      <c r="BD19" s="12" t="s">
        <v>255</v>
      </c>
      <c r="BE19" s="12">
        <v>1</v>
      </c>
      <c r="BF19" s="21" t="s">
        <v>724</v>
      </c>
      <c r="BG19" s="14" t="s">
        <v>738</v>
      </c>
      <c r="BH19" s="22" t="s">
        <v>817</v>
      </c>
      <c r="BI19" s="14" t="s">
        <v>726</v>
      </c>
      <c r="BJ19" s="14" t="s">
        <v>727</v>
      </c>
      <c r="BK19" s="11" t="s">
        <v>754</v>
      </c>
      <c r="BL19" s="15">
        <v>44470</v>
      </c>
      <c r="BM19" s="15">
        <v>44481</v>
      </c>
      <c r="BN19" s="21" t="s">
        <v>755</v>
      </c>
    </row>
    <row r="20" spans="1:66" ht="75">
      <c r="A20" s="12">
        <v>2021</v>
      </c>
      <c r="B20" s="15">
        <v>44378</v>
      </c>
      <c r="C20" s="15">
        <v>44469</v>
      </c>
      <c r="D20" s="12" t="s">
        <v>149</v>
      </c>
      <c r="E20" s="12" t="s">
        <v>151</v>
      </c>
      <c r="F20" s="12" t="s">
        <v>156</v>
      </c>
      <c r="G20" s="12" t="s">
        <v>290</v>
      </c>
      <c r="H20" s="16" t="s">
        <v>288</v>
      </c>
      <c r="I20" s="12" t="s">
        <v>687</v>
      </c>
      <c r="J20" s="10" t="s">
        <v>303</v>
      </c>
      <c r="K20" s="12">
        <v>13</v>
      </c>
      <c r="L20" s="12" t="s">
        <v>290</v>
      </c>
      <c r="M20" s="12" t="s">
        <v>290</v>
      </c>
      <c r="N20" s="12" t="s">
        <v>290</v>
      </c>
      <c r="O20" s="17" t="s">
        <v>350</v>
      </c>
      <c r="P20" s="12" t="s">
        <v>290</v>
      </c>
      <c r="Q20" s="12" t="s">
        <v>183</v>
      </c>
      <c r="R20" s="10" t="s">
        <v>408</v>
      </c>
      <c r="S20" s="12" t="s">
        <v>409</v>
      </c>
      <c r="T20" s="12" t="s">
        <v>290</v>
      </c>
      <c r="U20" s="12" t="s">
        <v>189</v>
      </c>
      <c r="V20" s="10" t="s">
        <v>486</v>
      </c>
      <c r="W20" s="12">
        <v>101</v>
      </c>
      <c r="X20" s="10" t="s">
        <v>513</v>
      </c>
      <c r="Y20" s="12">
        <v>101</v>
      </c>
      <c r="Z20" s="10" t="s">
        <v>513</v>
      </c>
      <c r="AA20" s="12">
        <v>7</v>
      </c>
      <c r="AB20" s="12" t="s">
        <v>242</v>
      </c>
      <c r="AC20" s="10">
        <v>29090</v>
      </c>
      <c r="AD20" s="12" t="s">
        <v>290</v>
      </c>
      <c r="AE20" s="12" t="s">
        <v>290</v>
      </c>
      <c r="AF20" s="12" t="s">
        <v>290</v>
      </c>
      <c r="AG20" s="12" t="s">
        <v>290</v>
      </c>
      <c r="AH20" s="12" t="s">
        <v>519</v>
      </c>
      <c r="AI20" s="7" t="s">
        <v>569</v>
      </c>
      <c r="AJ20" s="5" t="s">
        <v>532</v>
      </c>
      <c r="AK20" s="15">
        <v>44398</v>
      </c>
      <c r="AL20" s="18">
        <v>44416</v>
      </c>
      <c r="AM20" s="18">
        <v>44499</v>
      </c>
      <c r="AN20" s="19">
        <v>2423234.4568965519</v>
      </c>
      <c r="AO20" s="20">
        <v>2810951.97</v>
      </c>
      <c r="AP20" s="7">
        <v>0</v>
      </c>
      <c r="AQ20" s="7">
        <v>0</v>
      </c>
      <c r="AR20" s="7" t="s">
        <v>570</v>
      </c>
      <c r="AS20" s="7" t="s">
        <v>290</v>
      </c>
      <c r="AT20" s="7" t="s">
        <v>571</v>
      </c>
      <c r="AU20" s="7" t="s">
        <v>572</v>
      </c>
      <c r="AV20" s="20">
        <v>843285.59</v>
      </c>
      <c r="AW20" s="18">
        <v>44416</v>
      </c>
      <c r="AX20" s="18">
        <v>44499</v>
      </c>
      <c r="AY20" s="12" t="s">
        <v>637</v>
      </c>
      <c r="AZ20" s="23" t="s">
        <v>757</v>
      </c>
      <c r="BA20" s="12" t="s">
        <v>617</v>
      </c>
      <c r="BB20" s="12" t="s">
        <v>617</v>
      </c>
      <c r="BC20" s="12">
        <v>13</v>
      </c>
      <c r="BD20" s="12" t="s">
        <v>255</v>
      </c>
      <c r="BE20" s="12">
        <v>1</v>
      </c>
      <c r="BF20" s="21" t="s">
        <v>724</v>
      </c>
      <c r="BG20" s="23" t="s">
        <v>762</v>
      </c>
      <c r="BH20" s="22" t="s">
        <v>817</v>
      </c>
      <c r="BI20" s="23" t="s">
        <v>767</v>
      </c>
      <c r="BJ20" s="23" t="s">
        <v>757</v>
      </c>
      <c r="BK20" s="11" t="s">
        <v>754</v>
      </c>
      <c r="BL20" s="15">
        <v>44470</v>
      </c>
      <c r="BM20" s="15">
        <v>44481</v>
      </c>
      <c r="BN20" s="21" t="s">
        <v>755</v>
      </c>
    </row>
    <row r="21" spans="1:66" ht="75">
      <c r="A21" s="12">
        <v>2021</v>
      </c>
      <c r="B21" s="15">
        <v>44378</v>
      </c>
      <c r="C21" s="15">
        <v>44469</v>
      </c>
      <c r="D21" s="12" t="s">
        <v>149</v>
      </c>
      <c r="E21" s="12" t="s">
        <v>151</v>
      </c>
      <c r="F21" s="12" t="s">
        <v>156</v>
      </c>
      <c r="G21" s="12" t="s">
        <v>290</v>
      </c>
      <c r="H21" s="16" t="s">
        <v>288</v>
      </c>
      <c r="I21" s="12" t="s">
        <v>688</v>
      </c>
      <c r="J21" s="10" t="s">
        <v>304</v>
      </c>
      <c r="K21" s="12">
        <v>14</v>
      </c>
      <c r="L21" s="12" t="s">
        <v>290</v>
      </c>
      <c r="M21" s="12" t="s">
        <v>290</v>
      </c>
      <c r="N21" s="12" t="s">
        <v>290</v>
      </c>
      <c r="O21" s="17" t="s">
        <v>351</v>
      </c>
      <c r="P21" s="12" t="s">
        <v>290</v>
      </c>
      <c r="Q21" s="12" t="s">
        <v>164</v>
      </c>
      <c r="R21" s="10" t="s">
        <v>410</v>
      </c>
      <c r="S21" s="12" t="s">
        <v>411</v>
      </c>
      <c r="T21" s="12" t="s">
        <v>290</v>
      </c>
      <c r="U21" s="12" t="s">
        <v>189</v>
      </c>
      <c r="V21" s="10" t="s">
        <v>483</v>
      </c>
      <c r="W21" s="12">
        <v>101</v>
      </c>
      <c r="X21" s="10" t="s">
        <v>513</v>
      </c>
      <c r="Y21" s="12">
        <v>101</v>
      </c>
      <c r="Z21" s="10" t="s">
        <v>513</v>
      </c>
      <c r="AA21" s="12">
        <v>7</v>
      </c>
      <c r="AB21" s="12" t="s">
        <v>242</v>
      </c>
      <c r="AC21" s="10">
        <v>29050</v>
      </c>
      <c r="AD21" s="12" t="s">
        <v>290</v>
      </c>
      <c r="AE21" s="12" t="s">
        <v>290</v>
      </c>
      <c r="AF21" s="12" t="s">
        <v>290</v>
      </c>
      <c r="AG21" s="12" t="s">
        <v>290</v>
      </c>
      <c r="AH21" s="12" t="s">
        <v>519</v>
      </c>
      <c r="AI21" s="7" t="s">
        <v>569</v>
      </c>
      <c r="AJ21" s="5" t="s">
        <v>533</v>
      </c>
      <c r="AK21" s="15">
        <v>44398</v>
      </c>
      <c r="AL21" s="18">
        <v>44410</v>
      </c>
      <c r="AM21" s="18">
        <v>44499</v>
      </c>
      <c r="AN21" s="19">
        <v>1273082.6637931035</v>
      </c>
      <c r="AO21" s="20">
        <v>1476775.89</v>
      </c>
      <c r="AP21" s="7">
        <v>0</v>
      </c>
      <c r="AQ21" s="7">
        <v>0</v>
      </c>
      <c r="AR21" s="7" t="s">
        <v>570</v>
      </c>
      <c r="AS21" s="7" t="s">
        <v>290</v>
      </c>
      <c r="AT21" s="7" t="s">
        <v>571</v>
      </c>
      <c r="AU21" s="7" t="s">
        <v>572</v>
      </c>
      <c r="AV21" s="20">
        <v>443032.77</v>
      </c>
      <c r="AW21" s="18">
        <v>44410</v>
      </c>
      <c r="AX21" s="18">
        <v>44499</v>
      </c>
      <c r="AY21" s="12" t="s">
        <v>638</v>
      </c>
      <c r="AZ21" s="23" t="s">
        <v>758</v>
      </c>
      <c r="BA21" s="12" t="s">
        <v>617</v>
      </c>
      <c r="BB21" s="12" t="s">
        <v>617</v>
      </c>
      <c r="BC21" s="12">
        <v>14</v>
      </c>
      <c r="BD21" s="12" t="s">
        <v>255</v>
      </c>
      <c r="BE21" s="12">
        <v>1</v>
      </c>
      <c r="BF21" s="21" t="s">
        <v>724</v>
      </c>
      <c r="BG21" s="23" t="s">
        <v>763</v>
      </c>
      <c r="BH21" s="22" t="s">
        <v>817</v>
      </c>
      <c r="BI21" s="23" t="s">
        <v>768</v>
      </c>
      <c r="BJ21" s="23" t="s">
        <v>758</v>
      </c>
      <c r="BK21" s="11" t="s">
        <v>754</v>
      </c>
      <c r="BL21" s="15">
        <v>44470</v>
      </c>
      <c r="BM21" s="15">
        <v>44481</v>
      </c>
      <c r="BN21" s="21" t="s">
        <v>755</v>
      </c>
    </row>
    <row r="22" spans="1:66" ht="75">
      <c r="A22" s="12">
        <v>2021</v>
      </c>
      <c r="B22" s="15">
        <v>44378</v>
      </c>
      <c r="C22" s="15">
        <v>44469</v>
      </c>
      <c r="D22" s="12" t="s">
        <v>149</v>
      </c>
      <c r="E22" s="12" t="s">
        <v>151</v>
      </c>
      <c r="F22" s="12" t="s">
        <v>156</v>
      </c>
      <c r="G22" s="12" t="s">
        <v>290</v>
      </c>
      <c r="H22" s="16" t="s">
        <v>289</v>
      </c>
      <c r="I22" s="12" t="s">
        <v>674</v>
      </c>
      <c r="J22" s="10" t="s">
        <v>305</v>
      </c>
      <c r="K22" s="12">
        <v>15</v>
      </c>
      <c r="L22" s="12" t="s">
        <v>290</v>
      </c>
      <c r="M22" s="12" t="s">
        <v>290</v>
      </c>
      <c r="N22" s="12" t="s">
        <v>290</v>
      </c>
      <c r="O22" s="17" t="s">
        <v>352</v>
      </c>
      <c r="P22" s="12" t="s">
        <v>290</v>
      </c>
      <c r="Q22" s="12" t="s">
        <v>169</v>
      </c>
      <c r="R22" s="16" t="s">
        <v>412</v>
      </c>
      <c r="S22" s="12" t="s">
        <v>413</v>
      </c>
      <c r="T22" s="12" t="s">
        <v>290</v>
      </c>
      <c r="U22" s="12" t="s">
        <v>189</v>
      </c>
      <c r="V22" s="16" t="s">
        <v>487</v>
      </c>
      <c r="W22" s="12">
        <v>101</v>
      </c>
      <c r="X22" s="10" t="s">
        <v>513</v>
      </c>
      <c r="Y22" s="12">
        <v>101</v>
      </c>
      <c r="Z22" s="10" t="s">
        <v>513</v>
      </c>
      <c r="AA22" s="12">
        <v>7</v>
      </c>
      <c r="AB22" s="12" t="s">
        <v>242</v>
      </c>
      <c r="AC22" s="16">
        <v>29090</v>
      </c>
      <c r="AD22" s="12" t="s">
        <v>290</v>
      </c>
      <c r="AE22" s="12" t="s">
        <v>290</v>
      </c>
      <c r="AF22" s="12" t="s">
        <v>290</v>
      </c>
      <c r="AG22" s="12" t="s">
        <v>290</v>
      </c>
      <c r="AH22" s="12" t="s">
        <v>519</v>
      </c>
      <c r="AI22" s="7" t="s">
        <v>569</v>
      </c>
      <c r="AJ22" s="5" t="s">
        <v>534</v>
      </c>
      <c r="AK22" s="15">
        <v>44411</v>
      </c>
      <c r="AL22" s="18">
        <v>44417</v>
      </c>
      <c r="AM22" s="18">
        <v>44536</v>
      </c>
      <c r="AN22" s="19">
        <v>5774113.9051724141</v>
      </c>
      <c r="AO22" s="20">
        <v>6697972.1299999999</v>
      </c>
      <c r="AP22" s="7">
        <v>0</v>
      </c>
      <c r="AQ22" s="7">
        <v>0</v>
      </c>
      <c r="AR22" s="7" t="s">
        <v>570</v>
      </c>
      <c r="AS22" s="7" t="s">
        <v>290</v>
      </c>
      <c r="AT22" s="7" t="s">
        <v>571</v>
      </c>
      <c r="AU22" s="7" t="s">
        <v>572</v>
      </c>
      <c r="AV22" s="20">
        <v>2009391.64</v>
      </c>
      <c r="AW22" s="18">
        <v>44417</v>
      </c>
      <c r="AX22" s="18">
        <v>44536</v>
      </c>
      <c r="AY22" s="12" t="s">
        <v>639</v>
      </c>
      <c r="AZ22" s="23" t="s">
        <v>759</v>
      </c>
      <c r="BA22" s="12" t="s">
        <v>617</v>
      </c>
      <c r="BB22" s="12" t="s">
        <v>617</v>
      </c>
      <c r="BC22" s="12">
        <v>15</v>
      </c>
      <c r="BD22" s="12" t="s">
        <v>255</v>
      </c>
      <c r="BE22" s="12">
        <v>1</v>
      </c>
      <c r="BF22" s="21" t="s">
        <v>724</v>
      </c>
      <c r="BG22" s="23" t="s">
        <v>764</v>
      </c>
      <c r="BH22" s="22" t="s">
        <v>817</v>
      </c>
      <c r="BI22" s="23" t="s">
        <v>769</v>
      </c>
      <c r="BJ22" s="23" t="s">
        <v>759</v>
      </c>
      <c r="BK22" s="11" t="s">
        <v>754</v>
      </c>
      <c r="BL22" s="15">
        <v>44470</v>
      </c>
      <c r="BM22" s="15">
        <v>44481</v>
      </c>
      <c r="BN22" s="21" t="s">
        <v>755</v>
      </c>
    </row>
    <row r="23" spans="1:66" ht="75">
      <c r="A23" s="12">
        <v>2021</v>
      </c>
      <c r="B23" s="15">
        <v>44378</v>
      </c>
      <c r="C23" s="15">
        <v>44469</v>
      </c>
      <c r="D23" s="12" t="s">
        <v>149</v>
      </c>
      <c r="E23" s="12" t="s">
        <v>151</v>
      </c>
      <c r="F23" s="12" t="s">
        <v>156</v>
      </c>
      <c r="G23" s="12" t="s">
        <v>290</v>
      </c>
      <c r="H23" s="16" t="s">
        <v>288</v>
      </c>
      <c r="I23" s="12" t="s">
        <v>689</v>
      </c>
      <c r="J23" s="10" t="s">
        <v>306</v>
      </c>
      <c r="K23" s="12">
        <v>16</v>
      </c>
      <c r="L23" s="12" t="s">
        <v>290</v>
      </c>
      <c r="M23" s="12" t="s">
        <v>290</v>
      </c>
      <c r="N23" s="12" t="s">
        <v>290</v>
      </c>
      <c r="O23" s="17" t="s">
        <v>353</v>
      </c>
      <c r="P23" s="12" t="s">
        <v>290</v>
      </c>
      <c r="Q23" s="12" t="s">
        <v>183</v>
      </c>
      <c r="R23" s="10" t="s">
        <v>414</v>
      </c>
      <c r="S23" s="12" t="s">
        <v>415</v>
      </c>
      <c r="T23" s="12" t="s">
        <v>290</v>
      </c>
      <c r="U23" s="12" t="s">
        <v>189</v>
      </c>
      <c r="V23" s="10" t="s">
        <v>480</v>
      </c>
      <c r="W23" s="12">
        <v>89</v>
      </c>
      <c r="X23" s="10" t="s">
        <v>515</v>
      </c>
      <c r="Y23" s="12">
        <v>89</v>
      </c>
      <c r="Z23" s="10" t="s">
        <v>515</v>
      </c>
      <c r="AA23" s="12">
        <v>7</v>
      </c>
      <c r="AB23" s="12" t="s">
        <v>242</v>
      </c>
      <c r="AC23" s="10">
        <v>30700</v>
      </c>
      <c r="AD23" s="12" t="s">
        <v>290</v>
      </c>
      <c r="AE23" s="12" t="s">
        <v>290</v>
      </c>
      <c r="AF23" s="12" t="s">
        <v>290</v>
      </c>
      <c r="AG23" s="12" t="s">
        <v>290</v>
      </c>
      <c r="AH23" s="12" t="s">
        <v>519</v>
      </c>
      <c r="AI23" s="7" t="s">
        <v>569</v>
      </c>
      <c r="AJ23" s="5" t="s">
        <v>535</v>
      </c>
      <c r="AK23" s="15">
        <v>44411</v>
      </c>
      <c r="AL23" s="18">
        <v>44417</v>
      </c>
      <c r="AM23" s="18">
        <v>44536</v>
      </c>
      <c r="AN23" s="19">
        <v>4294530.5862068972</v>
      </c>
      <c r="AO23" s="20">
        <v>4981655.4800000004</v>
      </c>
      <c r="AP23" s="7">
        <v>0</v>
      </c>
      <c r="AQ23" s="7">
        <v>0</v>
      </c>
      <c r="AR23" s="7" t="s">
        <v>570</v>
      </c>
      <c r="AS23" s="7" t="s">
        <v>290</v>
      </c>
      <c r="AT23" s="7" t="s">
        <v>571</v>
      </c>
      <c r="AU23" s="7" t="s">
        <v>572</v>
      </c>
      <c r="AV23" s="20">
        <v>1494496.64</v>
      </c>
      <c r="AW23" s="18">
        <v>44417</v>
      </c>
      <c r="AX23" s="18">
        <v>44536</v>
      </c>
      <c r="AY23" s="12" t="s">
        <v>640</v>
      </c>
      <c r="AZ23" s="23" t="s">
        <v>760</v>
      </c>
      <c r="BA23" s="12" t="s">
        <v>617</v>
      </c>
      <c r="BB23" s="12" t="s">
        <v>617</v>
      </c>
      <c r="BC23" s="12">
        <v>16</v>
      </c>
      <c r="BD23" s="12" t="s">
        <v>255</v>
      </c>
      <c r="BE23" s="12">
        <v>1</v>
      </c>
      <c r="BF23" s="21" t="s">
        <v>724</v>
      </c>
      <c r="BG23" s="23" t="s">
        <v>765</v>
      </c>
      <c r="BH23" s="22" t="s">
        <v>817</v>
      </c>
      <c r="BI23" s="23" t="s">
        <v>770</v>
      </c>
      <c r="BJ23" s="23" t="s">
        <v>760</v>
      </c>
      <c r="BK23" s="11" t="s">
        <v>754</v>
      </c>
      <c r="BL23" s="15">
        <v>44470</v>
      </c>
      <c r="BM23" s="15">
        <v>44481</v>
      </c>
      <c r="BN23" s="21" t="s">
        <v>755</v>
      </c>
    </row>
    <row r="24" spans="1:66" ht="75">
      <c r="A24" s="12">
        <v>2021</v>
      </c>
      <c r="B24" s="15">
        <v>44378</v>
      </c>
      <c r="C24" s="15">
        <v>44469</v>
      </c>
      <c r="D24" s="12" t="s">
        <v>149</v>
      </c>
      <c r="E24" s="12" t="s">
        <v>151</v>
      </c>
      <c r="F24" s="12" t="s">
        <v>156</v>
      </c>
      <c r="G24" s="12" t="s">
        <v>290</v>
      </c>
      <c r="H24" s="16" t="s">
        <v>288</v>
      </c>
      <c r="I24" s="12" t="s">
        <v>690</v>
      </c>
      <c r="J24" s="10" t="s">
        <v>307</v>
      </c>
      <c r="K24" s="12">
        <v>17</v>
      </c>
      <c r="L24" s="12" t="s">
        <v>290</v>
      </c>
      <c r="M24" s="12" t="s">
        <v>290</v>
      </c>
      <c r="N24" s="12" t="s">
        <v>290</v>
      </c>
      <c r="O24" s="17" t="s">
        <v>354</v>
      </c>
      <c r="P24" s="12" t="s">
        <v>290</v>
      </c>
      <c r="Q24" s="12" t="s">
        <v>164</v>
      </c>
      <c r="R24" s="10" t="s">
        <v>416</v>
      </c>
      <c r="S24" s="12" t="s">
        <v>417</v>
      </c>
      <c r="T24" s="12" t="s">
        <v>290</v>
      </c>
      <c r="U24" s="12" t="s">
        <v>189</v>
      </c>
      <c r="V24" s="10" t="s">
        <v>488</v>
      </c>
      <c r="W24" s="12">
        <v>101</v>
      </c>
      <c r="X24" s="10" t="s">
        <v>513</v>
      </c>
      <c r="Y24" s="12">
        <v>101</v>
      </c>
      <c r="Z24" s="10" t="s">
        <v>513</v>
      </c>
      <c r="AA24" s="12">
        <v>7</v>
      </c>
      <c r="AB24" s="12" t="s">
        <v>242</v>
      </c>
      <c r="AC24" s="10">
        <v>29059</v>
      </c>
      <c r="AD24" s="12" t="s">
        <v>290</v>
      </c>
      <c r="AE24" s="12" t="s">
        <v>290</v>
      </c>
      <c r="AF24" s="12" t="s">
        <v>290</v>
      </c>
      <c r="AG24" s="12" t="s">
        <v>290</v>
      </c>
      <c r="AH24" s="12" t="s">
        <v>519</v>
      </c>
      <c r="AI24" s="7" t="s">
        <v>569</v>
      </c>
      <c r="AJ24" s="5" t="s">
        <v>536</v>
      </c>
      <c r="AK24" s="15">
        <v>44411</v>
      </c>
      <c r="AL24" s="18">
        <v>44417</v>
      </c>
      <c r="AM24" s="18">
        <v>44506</v>
      </c>
      <c r="AN24" s="19">
        <v>2713917.9396551726</v>
      </c>
      <c r="AO24" s="20">
        <v>3148144.81</v>
      </c>
      <c r="AP24" s="7">
        <v>0</v>
      </c>
      <c r="AQ24" s="7">
        <v>0</v>
      </c>
      <c r="AR24" s="7" t="s">
        <v>570</v>
      </c>
      <c r="AS24" s="7" t="s">
        <v>290</v>
      </c>
      <c r="AT24" s="7" t="s">
        <v>571</v>
      </c>
      <c r="AU24" s="7" t="s">
        <v>572</v>
      </c>
      <c r="AV24" s="20">
        <v>944443.44</v>
      </c>
      <c r="AW24" s="18">
        <v>44417</v>
      </c>
      <c r="AX24" s="18">
        <v>44506</v>
      </c>
      <c r="AY24" s="12" t="s">
        <v>641</v>
      </c>
      <c r="AZ24" s="23" t="s">
        <v>761</v>
      </c>
      <c r="BA24" s="12" t="s">
        <v>617</v>
      </c>
      <c r="BB24" s="12" t="s">
        <v>617</v>
      </c>
      <c r="BC24" s="12">
        <v>17</v>
      </c>
      <c r="BD24" s="12" t="s">
        <v>255</v>
      </c>
      <c r="BE24" s="12">
        <v>1</v>
      </c>
      <c r="BF24" s="21" t="s">
        <v>724</v>
      </c>
      <c r="BG24" s="23" t="s">
        <v>766</v>
      </c>
      <c r="BH24" s="22" t="s">
        <v>817</v>
      </c>
      <c r="BI24" s="23" t="s">
        <v>771</v>
      </c>
      <c r="BJ24" s="23" t="s">
        <v>761</v>
      </c>
      <c r="BK24" s="11" t="s">
        <v>754</v>
      </c>
      <c r="BL24" s="15">
        <v>44470</v>
      </c>
      <c r="BM24" s="15">
        <v>44481</v>
      </c>
      <c r="BN24" s="21" t="s">
        <v>755</v>
      </c>
    </row>
    <row r="25" spans="1:66" ht="90">
      <c r="A25" s="12">
        <v>2021</v>
      </c>
      <c r="B25" s="15">
        <v>44378</v>
      </c>
      <c r="C25" s="15">
        <v>44469</v>
      </c>
      <c r="D25" s="12" t="s">
        <v>149</v>
      </c>
      <c r="E25" s="12" t="s">
        <v>151</v>
      </c>
      <c r="F25" s="12" t="s">
        <v>156</v>
      </c>
      <c r="G25" s="12" t="s">
        <v>290</v>
      </c>
      <c r="H25" s="16" t="s">
        <v>288</v>
      </c>
      <c r="I25" s="12" t="s">
        <v>691</v>
      </c>
      <c r="J25" s="10" t="s">
        <v>308</v>
      </c>
      <c r="K25" s="12">
        <v>18</v>
      </c>
      <c r="L25" s="12" t="s">
        <v>290</v>
      </c>
      <c r="M25" s="12" t="s">
        <v>290</v>
      </c>
      <c r="N25" s="12" t="s">
        <v>290</v>
      </c>
      <c r="O25" s="17" t="s">
        <v>355</v>
      </c>
      <c r="P25" s="12" t="s">
        <v>290</v>
      </c>
      <c r="Q25" s="12" t="s">
        <v>164</v>
      </c>
      <c r="R25" s="10" t="s">
        <v>418</v>
      </c>
      <c r="S25" s="12" t="s">
        <v>419</v>
      </c>
      <c r="T25" s="12" t="s">
        <v>290</v>
      </c>
      <c r="U25" s="12" t="s">
        <v>189</v>
      </c>
      <c r="V25" s="10" t="s">
        <v>489</v>
      </c>
      <c r="W25" s="12">
        <v>101</v>
      </c>
      <c r="X25" s="10" t="s">
        <v>513</v>
      </c>
      <c r="Y25" s="12">
        <v>101</v>
      </c>
      <c r="Z25" s="10" t="s">
        <v>513</v>
      </c>
      <c r="AA25" s="12">
        <v>7</v>
      </c>
      <c r="AB25" s="12" t="s">
        <v>242</v>
      </c>
      <c r="AC25" s="10">
        <v>29019</v>
      </c>
      <c r="AD25" s="12" t="s">
        <v>290</v>
      </c>
      <c r="AE25" s="12" t="s">
        <v>290</v>
      </c>
      <c r="AF25" s="12" t="s">
        <v>290</v>
      </c>
      <c r="AG25" s="12" t="s">
        <v>290</v>
      </c>
      <c r="AH25" s="12" t="s">
        <v>519</v>
      </c>
      <c r="AI25" s="6" t="s">
        <v>568</v>
      </c>
      <c r="AJ25" s="5" t="s">
        <v>537</v>
      </c>
      <c r="AK25" s="15">
        <v>44411</v>
      </c>
      <c r="AL25" s="18">
        <v>44417</v>
      </c>
      <c r="AM25" s="18">
        <v>44491</v>
      </c>
      <c r="AN25" s="19">
        <v>2155172.4137931038</v>
      </c>
      <c r="AO25" s="20">
        <v>2500000</v>
      </c>
      <c r="AP25" s="7">
        <v>0</v>
      </c>
      <c r="AQ25" s="7">
        <v>0</v>
      </c>
      <c r="AR25" s="7" t="s">
        <v>570</v>
      </c>
      <c r="AS25" s="7" t="s">
        <v>290</v>
      </c>
      <c r="AT25" s="7" t="s">
        <v>571</v>
      </c>
      <c r="AU25" s="7" t="s">
        <v>572</v>
      </c>
      <c r="AV25" s="20">
        <v>750000</v>
      </c>
      <c r="AW25" s="18">
        <v>44417</v>
      </c>
      <c r="AX25" s="18">
        <v>44491</v>
      </c>
      <c r="AY25" s="12" t="s">
        <v>642</v>
      </c>
      <c r="AZ25" s="14" t="s">
        <v>723</v>
      </c>
      <c r="BA25" s="12" t="s">
        <v>617</v>
      </c>
      <c r="BB25" s="12" t="s">
        <v>617</v>
      </c>
      <c r="BC25" s="12">
        <v>18</v>
      </c>
      <c r="BD25" s="12" t="s">
        <v>255</v>
      </c>
      <c r="BE25" s="12">
        <v>1</v>
      </c>
      <c r="BF25" s="21" t="s">
        <v>724</v>
      </c>
      <c r="BG25" s="14" t="s">
        <v>739</v>
      </c>
      <c r="BH25" s="22" t="s">
        <v>817</v>
      </c>
      <c r="BI25" s="14" t="s">
        <v>726</v>
      </c>
      <c r="BJ25" s="14" t="s">
        <v>727</v>
      </c>
      <c r="BK25" s="11" t="s">
        <v>754</v>
      </c>
      <c r="BL25" s="15">
        <v>44470</v>
      </c>
      <c r="BM25" s="15">
        <v>44481</v>
      </c>
      <c r="BN25" s="21" t="s">
        <v>755</v>
      </c>
    </row>
    <row r="26" spans="1:66" ht="90">
      <c r="A26" s="12">
        <v>2021</v>
      </c>
      <c r="B26" s="15">
        <v>44378</v>
      </c>
      <c r="C26" s="15">
        <v>44469</v>
      </c>
      <c r="D26" s="12" t="s">
        <v>149</v>
      </c>
      <c r="E26" s="12" t="s">
        <v>151</v>
      </c>
      <c r="F26" s="12" t="s">
        <v>156</v>
      </c>
      <c r="G26" s="12" t="s">
        <v>290</v>
      </c>
      <c r="H26" s="16" t="s">
        <v>288</v>
      </c>
      <c r="I26" s="12" t="s">
        <v>692</v>
      </c>
      <c r="J26" s="10" t="s">
        <v>309</v>
      </c>
      <c r="K26" s="12">
        <v>19</v>
      </c>
      <c r="L26" s="12" t="s">
        <v>290</v>
      </c>
      <c r="M26" s="12" t="s">
        <v>290</v>
      </c>
      <c r="N26" s="12" t="s">
        <v>290</v>
      </c>
      <c r="O26" s="17" t="s">
        <v>356</v>
      </c>
      <c r="P26" s="12" t="s">
        <v>290</v>
      </c>
      <c r="Q26" s="12" t="s">
        <v>183</v>
      </c>
      <c r="R26" s="10" t="s">
        <v>420</v>
      </c>
      <c r="S26" s="12" t="s">
        <v>421</v>
      </c>
      <c r="T26" s="12" t="s">
        <v>290</v>
      </c>
      <c r="U26" s="12" t="s">
        <v>189</v>
      </c>
      <c r="V26" s="10" t="s">
        <v>490</v>
      </c>
      <c r="W26" s="12">
        <v>101</v>
      </c>
      <c r="X26" s="10" t="s">
        <v>513</v>
      </c>
      <c r="Y26" s="12">
        <v>101</v>
      </c>
      <c r="Z26" s="10" t="s">
        <v>513</v>
      </c>
      <c r="AA26" s="12">
        <v>7</v>
      </c>
      <c r="AB26" s="12" t="s">
        <v>242</v>
      </c>
      <c r="AC26" s="10" t="s">
        <v>385</v>
      </c>
      <c r="AD26" s="12" t="s">
        <v>290</v>
      </c>
      <c r="AE26" s="12" t="s">
        <v>290</v>
      </c>
      <c r="AF26" s="12" t="s">
        <v>290</v>
      </c>
      <c r="AG26" s="12" t="s">
        <v>290</v>
      </c>
      <c r="AH26" s="12" t="s">
        <v>519</v>
      </c>
      <c r="AI26" s="6" t="s">
        <v>568</v>
      </c>
      <c r="AJ26" s="5" t="s">
        <v>538</v>
      </c>
      <c r="AK26" s="15">
        <v>44411</v>
      </c>
      <c r="AL26" s="18">
        <v>44417</v>
      </c>
      <c r="AM26" s="18">
        <v>44476</v>
      </c>
      <c r="AN26" s="19">
        <v>1034482.7586206897</v>
      </c>
      <c r="AO26" s="20">
        <v>1200000</v>
      </c>
      <c r="AP26" s="7">
        <v>0</v>
      </c>
      <c r="AQ26" s="7">
        <v>0</v>
      </c>
      <c r="AR26" s="7" t="s">
        <v>570</v>
      </c>
      <c r="AS26" s="7" t="s">
        <v>290</v>
      </c>
      <c r="AT26" s="7" t="s">
        <v>571</v>
      </c>
      <c r="AU26" s="7" t="s">
        <v>572</v>
      </c>
      <c r="AV26" s="20">
        <v>360000</v>
      </c>
      <c r="AW26" s="18">
        <v>44417</v>
      </c>
      <c r="AX26" s="18">
        <v>44476</v>
      </c>
      <c r="AY26" s="12" t="s">
        <v>643</v>
      </c>
      <c r="AZ26" s="14" t="s">
        <v>723</v>
      </c>
      <c r="BA26" s="12" t="s">
        <v>617</v>
      </c>
      <c r="BB26" s="12" t="s">
        <v>617</v>
      </c>
      <c r="BC26" s="12">
        <v>19</v>
      </c>
      <c r="BD26" s="12" t="s">
        <v>255</v>
      </c>
      <c r="BE26" s="12">
        <v>1</v>
      </c>
      <c r="BF26" s="21" t="s">
        <v>724</v>
      </c>
      <c r="BG26" s="14" t="s">
        <v>740</v>
      </c>
      <c r="BH26" s="22" t="s">
        <v>817</v>
      </c>
      <c r="BI26" s="14" t="s">
        <v>726</v>
      </c>
      <c r="BJ26" s="14" t="s">
        <v>727</v>
      </c>
      <c r="BK26" s="11" t="s">
        <v>754</v>
      </c>
      <c r="BL26" s="15">
        <v>44470</v>
      </c>
      <c r="BM26" s="15">
        <v>44481</v>
      </c>
      <c r="BN26" s="21" t="s">
        <v>755</v>
      </c>
    </row>
    <row r="27" spans="1:66" ht="90">
      <c r="A27" s="12">
        <v>2021</v>
      </c>
      <c r="B27" s="15">
        <v>44378</v>
      </c>
      <c r="C27" s="15">
        <v>44469</v>
      </c>
      <c r="D27" s="12" t="s">
        <v>149</v>
      </c>
      <c r="E27" s="12" t="s">
        <v>151</v>
      </c>
      <c r="F27" s="12" t="s">
        <v>156</v>
      </c>
      <c r="G27" s="12" t="s">
        <v>290</v>
      </c>
      <c r="H27" s="16" t="s">
        <v>288</v>
      </c>
      <c r="I27" s="12" t="s">
        <v>693</v>
      </c>
      <c r="J27" s="10" t="s">
        <v>310</v>
      </c>
      <c r="K27" s="12">
        <v>20</v>
      </c>
      <c r="L27" s="12" t="s">
        <v>290</v>
      </c>
      <c r="M27" s="12" t="s">
        <v>290</v>
      </c>
      <c r="N27" s="12" t="s">
        <v>290</v>
      </c>
      <c r="O27" s="17" t="s">
        <v>357</v>
      </c>
      <c r="P27" s="12" t="s">
        <v>290</v>
      </c>
      <c r="Q27" s="12" t="s">
        <v>183</v>
      </c>
      <c r="R27" s="10" t="s">
        <v>422</v>
      </c>
      <c r="S27" s="12" t="s">
        <v>423</v>
      </c>
      <c r="T27" s="12" t="s">
        <v>290</v>
      </c>
      <c r="U27" s="12" t="s">
        <v>185</v>
      </c>
      <c r="V27" s="10" t="s">
        <v>479</v>
      </c>
      <c r="W27" s="12">
        <v>101</v>
      </c>
      <c r="X27" s="10" t="s">
        <v>513</v>
      </c>
      <c r="Y27" s="12">
        <v>101</v>
      </c>
      <c r="Z27" s="10" t="s">
        <v>513</v>
      </c>
      <c r="AA27" s="12">
        <v>7</v>
      </c>
      <c r="AB27" s="12" t="s">
        <v>242</v>
      </c>
      <c r="AC27" s="10">
        <v>29066</v>
      </c>
      <c r="AD27" s="12" t="s">
        <v>290</v>
      </c>
      <c r="AE27" s="12" t="s">
        <v>290</v>
      </c>
      <c r="AF27" s="12" t="s">
        <v>290</v>
      </c>
      <c r="AG27" s="12" t="s">
        <v>290</v>
      </c>
      <c r="AH27" s="12" t="s">
        <v>519</v>
      </c>
      <c r="AI27" s="6" t="s">
        <v>568</v>
      </c>
      <c r="AJ27" s="5" t="s">
        <v>539</v>
      </c>
      <c r="AK27" s="15">
        <v>44411</v>
      </c>
      <c r="AL27" s="18">
        <v>44417</v>
      </c>
      <c r="AM27" s="18">
        <v>44506</v>
      </c>
      <c r="AN27" s="19">
        <v>3879310.3448275863</v>
      </c>
      <c r="AO27" s="20">
        <v>4500000</v>
      </c>
      <c r="AP27" s="7">
        <v>0</v>
      </c>
      <c r="AQ27" s="7">
        <v>0</v>
      </c>
      <c r="AR27" s="7" t="s">
        <v>570</v>
      </c>
      <c r="AS27" s="7" t="s">
        <v>290</v>
      </c>
      <c r="AT27" s="7" t="s">
        <v>571</v>
      </c>
      <c r="AU27" s="7" t="s">
        <v>572</v>
      </c>
      <c r="AV27" s="20">
        <v>1350000</v>
      </c>
      <c r="AW27" s="18">
        <v>44417</v>
      </c>
      <c r="AX27" s="18">
        <v>44506</v>
      </c>
      <c r="AY27" s="12" t="s">
        <v>644</v>
      </c>
      <c r="AZ27" s="14" t="s">
        <v>723</v>
      </c>
      <c r="BA27" s="12" t="s">
        <v>617</v>
      </c>
      <c r="BB27" s="12" t="s">
        <v>617</v>
      </c>
      <c r="BC27" s="12">
        <v>20</v>
      </c>
      <c r="BD27" s="12" t="s">
        <v>255</v>
      </c>
      <c r="BE27" s="12">
        <v>1</v>
      </c>
      <c r="BF27" s="21" t="s">
        <v>724</v>
      </c>
      <c r="BG27" s="14" t="s">
        <v>741</v>
      </c>
      <c r="BH27" s="22" t="s">
        <v>817</v>
      </c>
      <c r="BI27" s="14" t="s">
        <v>726</v>
      </c>
      <c r="BJ27" s="14" t="s">
        <v>727</v>
      </c>
      <c r="BK27" s="11" t="s">
        <v>754</v>
      </c>
      <c r="BL27" s="15">
        <v>44470</v>
      </c>
      <c r="BM27" s="15">
        <v>44481</v>
      </c>
      <c r="BN27" s="21" t="s">
        <v>755</v>
      </c>
    </row>
    <row r="28" spans="1:66" ht="90">
      <c r="A28" s="12">
        <v>2021</v>
      </c>
      <c r="B28" s="15">
        <v>44378</v>
      </c>
      <c r="C28" s="15">
        <v>44469</v>
      </c>
      <c r="D28" s="12" t="s">
        <v>149</v>
      </c>
      <c r="E28" s="12" t="s">
        <v>151</v>
      </c>
      <c r="F28" s="12" t="s">
        <v>156</v>
      </c>
      <c r="G28" s="12" t="s">
        <v>290</v>
      </c>
      <c r="H28" s="16" t="s">
        <v>288</v>
      </c>
      <c r="I28" s="12" t="s">
        <v>694</v>
      </c>
      <c r="J28" s="10" t="s">
        <v>311</v>
      </c>
      <c r="K28" s="12">
        <v>21</v>
      </c>
      <c r="L28" s="12" t="s">
        <v>290</v>
      </c>
      <c r="M28" s="12" t="s">
        <v>290</v>
      </c>
      <c r="N28" s="12" t="s">
        <v>290</v>
      </c>
      <c r="O28" s="17" t="s">
        <v>358</v>
      </c>
      <c r="P28" s="12" t="s">
        <v>290</v>
      </c>
      <c r="Q28" s="12" t="s">
        <v>159</v>
      </c>
      <c r="R28" s="16" t="s">
        <v>424</v>
      </c>
      <c r="S28" s="12" t="s">
        <v>425</v>
      </c>
      <c r="T28" s="12" t="s">
        <v>426</v>
      </c>
      <c r="U28" s="12" t="s">
        <v>189</v>
      </c>
      <c r="V28" s="16" t="s">
        <v>491</v>
      </c>
      <c r="W28" s="12">
        <v>101</v>
      </c>
      <c r="X28" s="10" t="s">
        <v>513</v>
      </c>
      <c r="Y28" s="12">
        <v>101</v>
      </c>
      <c r="Z28" s="10" t="s">
        <v>513</v>
      </c>
      <c r="AA28" s="12">
        <v>7</v>
      </c>
      <c r="AB28" s="12" t="s">
        <v>242</v>
      </c>
      <c r="AC28" s="16">
        <v>29026</v>
      </c>
      <c r="AD28" s="12" t="s">
        <v>290</v>
      </c>
      <c r="AE28" s="12" t="s">
        <v>290</v>
      </c>
      <c r="AF28" s="12" t="s">
        <v>290</v>
      </c>
      <c r="AG28" s="12" t="s">
        <v>290</v>
      </c>
      <c r="AH28" s="12" t="s">
        <v>519</v>
      </c>
      <c r="AI28" s="6" t="s">
        <v>568</v>
      </c>
      <c r="AJ28" s="5" t="s">
        <v>540</v>
      </c>
      <c r="AK28" s="15">
        <v>44411</v>
      </c>
      <c r="AL28" s="18">
        <v>44417</v>
      </c>
      <c r="AM28" s="18">
        <v>44491</v>
      </c>
      <c r="AN28" s="19">
        <v>2586206.8965517245</v>
      </c>
      <c r="AO28" s="20">
        <v>3000000</v>
      </c>
      <c r="AP28" s="7">
        <v>0</v>
      </c>
      <c r="AQ28" s="7">
        <v>0</v>
      </c>
      <c r="AR28" s="7" t="s">
        <v>570</v>
      </c>
      <c r="AS28" s="7" t="s">
        <v>290</v>
      </c>
      <c r="AT28" s="7" t="s">
        <v>571</v>
      </c>
      <c r="AU28" s="7" t="s">
        <v>572</v>
      </c>
      <c r="AV28" s="20">
        <v>900000</v>
      </c>
      <c r="AW28" s="18">
        <v>44417</v>
      </c>
      <c r="AX28" s="18">
        <v>44491</v>
      </c>
      <c r="AY28" s="12" t="s">
        <v>645</v>
      </c>
      <c r="AZ28" s="14" t="s">
        <v>723</v>
      </c>
      <c r="BA28" s="12" t="s">
        <v>617</v>
      </c>
      <c r="BB28" s="12" t="s">
        <v>617</v>
      </c>
      <c r="BC28" s="12">
        <v>21</v>
      </c>
      <c r="BD28" s="12" t="s">
        <v>255</v>
      </c>
      <c r="BE28" s="12">
        <v>1</v>
      </c>
      <c r="BF28" s="21" t="s">
        <v>724</v>
      </c>
      <c r="BG28" s="14" t="s">
        <v>742</v>
      </c>
      <c r="BH28" s="22" t="s">
        <v>817</v>
      </c>
      <c r="BI28" s="14" t="s">
        <v>726</v>
      </c>
      <c r="BJ28" s="14" t="s">
        <v>727</v>
      </c>
      <c r="BK28" s="11" t="s">
        <v>754</v>
      </c>
      <c r="BL28" s="15">
        <v>44470</v>
      </c>
      <c r="BM28" s="15">
        <v>44481</v>
      </c>
      <c r="BN28" s="21" t="s">
        <v>755</v>
      </c>
    </row>
    <row r="29" spans="1:66" ht="90">
      <c r="A29" s="12">
        <v>2021</v>
      </c>
      <c r="B29" s="15">
        <v>44378</v>
      </c>
      <c r="C29" s="15">
        <v>44469</v>
      </c>
      <c r="D29" s="12" t="s">
        <v>149</v>
      </c>
      <c r="E29" s="12" t="s">
        <v>151</v>
      </c>
      <c r="F29" s="12" t="s">
        <v>156</v>
      </c>
      <c r="G29" s="12" t="s">
        <v>290</v>
      </c>
      <c r="H29" s="16" t="s">
        <v>288</v>
      </c>
      <c r="I29" s="12" t="s">
        <v>695</v>
      </c>
      <c r="J29" s="10" t="s">
        <v>312</v>
      </c>
      <c r="K29" s="12">
        <v>22</v>
      </c>
      <c r="L29" s="12" t="s">
        <v>290</v>
      </c>
      <c r="M29" s="12" t="s">
        <v>290</v>
      </c>
      <c r="N29" s="12" t="s">
        <v>290</v>
      </c>
      <c r="O29" s="17" t="s">
        <v>359</v>
      </c>
      <c r="P29" s="12" t="s">
        <v>290</v>
      </c>
      <c r="Q29" s="12" t="s">
        <v>164</v>
      </c>
      <c r="R29" s="10" t="s">
        <v>427</v>
      </c>
      <c r="S29" s="12" t="s">
        <v>428</v>
      </c>
      <c r="T29" s="12" t="s">
        <v>290</v>
      </c>
      <c r="U29" s="12" t="s">
        <v>198</v>
      </c>
      <c r="V29" s="10" t="s">
        <v>492</v>
      </c>
      <c r="W29" s="12">
        <v>101</v>
      </c>
      <c r="X29" s="10" t="s">
        <v>513</v>
      </c>
      <c r="Y29" s="12">
        <v>101</v>
      </c>
      <c r="Z29" s="10" t="s">
        <v>513</v>
      </c>
      <c r="AA29" s="12">
        <v>7</v>
      </c>
      <c r="AB29" s="12" t="s">
        <v>242</v>
      </c>
      <c r="AC29" s="10" t="s">
        <v>386</v>
      </c>
      <c r="AD29" s="12" t="s">
        <v>290</v>
      </c>
      <c r="AE29" s="12" t="s">
        <v>290</v>
      </c>
      <c r="AF29" s="12" t="s">
        <v>290</v>
      </c>
      <c r="AG29" s="12" t="s">
        <v>290</v>
      </c>
      <c r="AH29" s="12" t="s">
        <v>519</v>
      </c>
      <c r="AI29" s="6" t="s">
        <v>568</v>
      </c>
      <c r="AJ29" s="5" t="s">
        <v>541</v>
      </c>
      <c r="AK29" s="15">
        <v>44411</v>
      </c>
      <c r="AL29" s="18">
        <v>44417</v>
      </c>
      <c r="AM29" s="18">
        <v>44506</v>
      </c>
      <c r="AN29" s="19">
        <v>3879310.3448275863</v>
      </c>
      <c r="AO29" s="20">
        <v>4500000</v>
      </c>
      <c r="AP29" s="7">
        <v>0</v>
      </c>
      <c r="AQ29" s="7">
        <v>0</v>
      </c>
      <c r="AR29" s="7" t="s">
        <v>570</v>
      </c>
      <c r="AS29" s="7" t="s">
        <v>290</v>
      </c>
      <c r="AT29" s="7" t="s">
        <v>571</v>
      </c>
      <c r="AU29" s="7" t="s">
        <v>572</v>
      </c>
      <c r="AV29" s="20">
        <v>1350000</v>
      </c>
      <c r="AW29" s="18">
        <v>44417</v>
      </c>
      <c r="AX29" s="18">
        <v>44506</v>
      </c>
      <c r="AY29" s="12" t="s">
        <v>646</v>
      </c>
      <c r="AZ29" s="14" t="s">
        <v>723</v>
      </c>
      <c r="BA29" s="12" t="s">
        <v>617</v>
      </c>
      <c r="BB29" s="12" t="s">
        <v>617</v>
      </c>
      <c r="BC29" s="12">
        <v>22</v>
      </c>
      <c r="BD29" s="12" t="s">
        <v>255</v>
      </c>
      <c r="BE29" s="12">
        <v>1</v>
      </c>
      <c r="BF29" s="21" t="s">
        <v>724</v>
      </c>
      <c r="BG29" s="14" t="s">
        <v>743</v>
      </c>
      <c r="BH29" s="22" t="s">
        <v>817</v>
      </c>
      <c r="BI29" s="14" t="s">
        <v>726</v>
      </c>
      <c r="BJ29" s="14" t="s">
        <v>727</v>
      </c>
      <c r="BK29" s="11" t="s">
        <v>754</v>
      </c>
      <c r="BL29" s="15">
        <v>44470</v>
      </c>
      <c r="BM29" s="15">
        <v>44481</v>
      </c>
      <c r="BN29" s="21" t="s">
        <v>755</v>
      </c>
    </row>
    <row r="30" spans="1:66" ht="146.25">
      <c r="A30" s="12">
        <v>2021</v>
      </c>
      <c r="B30" s="15">
        <v>44378</v>
      </c>
      <c r="C30" s="15">
        <v>44469</v>
      </c>
      <c r="D30" s="12" t="s">
        <v>149</v>
      </c>
      <c r="E30" s="12" t="s">
        <v>151</v>
      </c>
      <c r="F30" s="12" t="s">
        <v>156</v>
      </c>
      <c r="G30" s="12" t="s">
        <v>290</v>
      </c>
      <c r="H30" s="16" t="s">
        <v>288</v>
      </c>
      <c r="I30" s="12" t="s">
        <v>696</v>
      </c>
      <c r="J30" s="10" t="s">
        <v>313</v>
      </c>
      <c r="K30" s="12">
        <v>23</v>
      </c>
      <c r="L30" s="12" t="s">
        <v>290</v>
      </c>
      <c r="M30" s="12" t="s">
        <v>290</v>
      </c>
      <c r="N30" s="12" t="s">
        <v>290</v>
      </c>
      <c r="O30" s="17" t="s">
        <v>360</v>
      </c>
      <c r="P30" s="12" t="s">
        <v>290</v>
      </c>
      <c r="Q30" s="12" t="s">
        <v>183</v>
      </c>
      <c r="R30" s="10" t="s">
        <v>429</v>
      </c>
      <c r="S30" s="12" t="s">
        <v>430</v>
      </c>
      <c r="T30" s="12" t="s">
        <v>290</v>
      </c>
      <c r="U30" s="12" t="s">
        <v>185</v>
      </c>
      <c r="V30" s="10" t="s">
        <v>493</v>
      </c>
      <c r="W30" s="12">
        <v>17</v>
      </c>
      <c r="X30" s="10" t="s">
        <v>516</v>
      </c>
      <c r="Y30" s="12">
        <v>17</v>
      </c>
      <c r="Z30" s="10" t="s">
        <v>516</v>
      </c>
      <c r="AA30" s="12">
        <v>7</v>
      </c>
      <c r="AB30" s="12" t="s">
        <v>242</v>
      </c>
      <c r="AC30" s="10">
        <v>30400</v>
      </c>
      <c r="AD30" s="12" t="s">
        <v>290</v>
      </c>
      <c r="AE30" s="12" t="s">
        <v>290</v>
      </c>
      <c r="AF30" s="12" t="s">
        <v>290</v>
      </c>
      <c r="AG30" s="12" t="s">
        <v>290</v>
      </c>
      <c r="AH30" s="12" t="s">
        <v>519</v>
      </c>
      <c r="AI30" s="6" t="s">
        <v>568</v>
      </c>
      <c r="AJ30" s="5" t="s">
        <v>542</v>
      </c>
      <c r="AK30" s="15">
        <v>44411</v>
      </c>
      <c r="AL30" s="18">
        <v>44417</v>
      </c>
      <c r="AM30" s="18">
        <v>44521</v>
      </c>
      <c r="AN30" s="19">
        <v>4655172.4137931038</v>
      </c>
      <c r="AO30" s="20">
        <v>5400000</v>
      </c>
      <c r="AP30" s="7">
        <v>0</v>
      </c>
      <c r="AQ30" s="7">
        <v>0</v>
      </c>
      <c r="AR30" s="7" t="s">
        <v>570</v>
      </c>
      <c r="AS30" s="7" t="s">
        <v>290</v>
      </c>
      <c r="AT30" s="7" t="s">
        <v>571</v>
      </c>
      <c r="AU30" s="7" t="s">
        <v>572</v>
      </c>
      <c r="AV30" s="20">
        <v>1620000</v>
      </c>
      <c r="AW30" s="18">
        <v>44417</v>
      </c>
      <c r="AX30" s="18">
        <v>44521</v>
      </c>
      <c r="AY30" s="12" t="s">
        <v>647</v>
      </c>
      <c r="AZ30" s="14" t="s">
        <v>723</v>
      </c>
      <c r="BA30" s="12" t="s">
        <v>617</v>
      </c>
      <c r="BB30" s="12" t="s">
        <v>617</v>
      </c>
      <c r="BC30" s="12">
        <v>23</v>
      </c>
      <c r="BD30" s="12" t="s">
        <v>255</v>
      </c>
      <c r="BE30" s="12">
        <v>1</v>
      </c>
      <c r="BF30" s="21" t="s">
        <v>724</v>
      </c>
      <c r="BG30" s="14" t="s">
        <v>744</v>
      </c>
      <c r="BH30" s="22" t="s">
        <v>817</v>
      </c>
      <c r="BI30" s="14" t="s">
        <v>726</v>
      </c>
      <c r="BJ30" s="14" t="s">
        <v>727</v>
      </c>
      <c r="BK30" s="11" t="s">
        <v>754</v>
      </c>
      <c r="BL30" s="15">
        <v>44470</v>
      </c>
      <c r="BM30" s="15">
        <v>44481</v>
      </c>
      <c r="BN30" s="21" t="s">
        <v>755</v>
      </c>
    </row>
    <row r="31" spans="1:66" ht="75">
      <c r="A31" s="12">
        <v>2021</v>
      </c>
      <c r="B31" s="15">
        <v>44378</v>
      </c>
      <c r="C31" s="15">
        <v>44469</v>
      </c>
      <c r="D31" s="12" t="s">
        <v>149</v>
      </c>
      <c r="E31" s="12" t="s">
        <v>151</v>
      </c>
      <c r="F31" s="12" t="s">
        <v>156</v>
      </c>
      <c r="G31" s="12" t="s">
        <v>290</v>
      </c>
      <c r="H31" s="16" t="s">
        <v>288</v>
      </c>
      <c r="I31" s="12" t="s">
        <v>697</v>
      </c>
      <c r="J31" s="10" t="s">
        <v>314</v>
      </c>
      <c r="K31" s="12">
        <v>24</v>
      </c>
      <c r="L31" s="12" t="s">
        <v>290</v>
      </c>
      <c r="M31" s="12" t="s">
        <v>290</v>
      </c>
      <c r="N31" s="12" t="s">
        <v>290</v>
      </c>
      <c r="O31" s="17" t="s">
        <v>361</v>
      </c>
      <c r="P31" s="12" t="s">
        <v>290</v>
      </c>
      <c r="Q31" s="12" t="s">
        <v>164</v>
      </c>
      <c r="R31" s="10" t="s">
        <v>431</v>
      </c>
      <c r="S31" s="12" t="s">
        <v>432</v>
      </c>
      <c r="T31" s="12" t="s">
        <v>290</v>
      </c>
      <c r="U31" s="12" t="s">
        <v>189</v>
      </c>
      <c r="V31" s="10" t="s">
        <v>483</v>
      </c>
      <c r="W31" s="12">
        <v>101</v>
      </c>
      <c r="X31" s="10" t="s">
        <v>513</v>
      </c>
      <c r="Y31" s="12">
        <v>101</v>
      </c>
      <c r="Z31" s="10" t="s">
        <v>513</v>
      </c>
      <c r="AA31" s="12">
        <v>7</v>
      </c>
      <c r="AB31" s="12" t="s">
        <v>242</v>
      </c>
      <c r="AC31" s="10">
        <v>29050</v>
      </c>
      <c r="AD31" s="12" t="s">
        <v>290</v>
      </c>
      <c r="AE31" s="12" t="s">
        <v>290</v>
      </c>
      <c r="AF31" s="12" t="s">
        <v>290</v>
      </c>
      <c r="AG31" s="12" t="s">
        <v>290</v>
      </c>
      <c r="AH31" s="12" t="s">
        <v>519</v>
      </c>
      <c r="AI31" s="7" t="s">
        <v>569</v>
      </c>
      <c r="AJ31" s="5" t="s">
        <v>543</v>
      </c>
      <c r="AK31" s="15">
        <v>44411</v>
      </c>
      <c r="AL31" s="18">
        <v>44417</v>
      </c>
      <c r="AM31" s="18">
        <v>44536</v>
      </c>
      <c r="AN31" s="19">
        <v>4598050.7758620698</v>
      </c>
      <c r="AO31" s="20">
        <v>5333738.9000000004</v>
      </c>
      <c r="AP31" s="7">
        <v>0</v>
      </c>
      <c r="AQ31" s="7">
        <v>0</v>
      </c>
      <c r="AR31" s="7" t="s">
        <v>570</v>
      </c>
      <c r="AS31" s="7" t="s">
        <v>290</v>
      </c>
      <c r="AT31" s="7" t="s">
        <v>571</v>
      </c>
      <c r="AU31" s="7" t="s">
        <v>572</v>
      </c>
      <c r="AV31" s="20">
        <v>1600121.67</v>
      </c>
      <c r="AW31" s="18">
        <v>44417</v>
      </c>
      <c r="AX31" s="18">
        <v>44536</v>
      </c>
      <c r="AY31" s="12" t="s">
        <v>648</v>
      </c>
      <c r="AZ31" s="23" t="s">
        <v>772</v>
      </c>
      <c r="BA31" s="24" t="s">
        <v>617</v>
      </c>
      <c r="BB31" s="24" t="s">
        <v>617</v>
      </c>
      <c r="BC31" s="24">
        <v>24</v>
      </c>
      <c r="BD31" s="24" t="s">
        <v>255</v>
      </c>
      <c r="BE31" s="24">
        <v>1</v>
      </c>
      <c r="BF31" s="21" t="s">
        <v>724</v>
      </c>
      <c r="BG31" s="23" t="s">
        <v>774</v>
      </c>
      <c r="BH31" s="22" t="s">
        <v>817</v>
      </c>
      <c r="BI31" s="23" t="s">
        <v>776</v>
      </c>
      <c r="BJ31" s="23" t="s">
        <v>772</v>
      </c>
      <c r="BK31" s="11" t="s">
        <v>754</v>
      </c>
      <c r="BL31" s="15">
        <v>44470</v>
      </c>
      <c r="BM31" s="15">
        <v>44481</v>
      </c>
      <c r="BN31" s="21" t="s">
        <v>755</v>
      </c>
    </row>
    <row r="32" spans="1:66" ht="75">
      <c r="A32" s="12">
        <v>2021</v>
      </c>
      <c r="B32" s="15">
        <v>44378</v>
      </c>
      <c r="C32" s="15">
        <v>44469</v>
      </c>
      <c r="D32" s="12" t="s">
        <v>149</v>
      </c>
      <c r="E32" s="12" t="s">
        <v>151</v>
      </c>
      <c r="F32" s="12" t="s">
        <v>156</v>
      </c>
      <c r="G32" s="12" t="s">
        <v>290</v>
      </c>
      <c r="H32" s="16" t="s">
        <v>288</v>
      </c>
      <c r="I32" s="12" t="s">
        <v>698</v>
      </c>
      <c r="J32" s="10" t="s">
        <v>315</v>
      </c>
      <c r="K32" s="12">
        <v>25</v>
      </c>
      <c r="L32" s="12" t="s">
        <v>290</v>
      </c>
      <c r="M32" s="12" t="s">
        <v>290</v>
      </c>
      <c r="N32" s="12" t="s">
        <v>290</v>
      </c>
      <c r="O32" s="17" t="s">
        <v>362</v>
      </c>
      <c r="P32" s="12" t="s">
        <v>290</v>
      </c>
      <c r="Q32" s="12" t="s">
        <v>158</v>
      </c>
      <c r="R32" s="10" t="s">
        <v>433</v>
      </c>
      <c r="S32" s="12" t="s">
        <v>434</v>
      </c>
      <c r="T32" s="12" t="s">
        <v>290</v>
      </c>
      <c r="U32" s="12" t="s">
        <v>189</v>
      </c>
      <c r="V32" s="10" t="s">
        <v>494</v>
      </c>
      <c r="W32" s="12">
        <v>101</v>
      </c>
      <c r="X32" s="10" t="s">
        <v>513</v>
      </c>
      <c r="Y32" s="12">
        <v>101</v>
      </c>
      <c r="Z32" s="10" t="s">
        <v>513</v>
      </c>
      <c r="AA32" s="12">
        <v>7</v>
      </c>
      <c r="AB32" s="12" t="s">
        <v>242</v>
      </c>
      <c r="AC32" s="10">
        <v>29025</v>
      </c>
      <c r="AD32" s="12" t="s">
        <v>290</v>
      </c>
      <c r="AE32" s="12" t="s">
        <v>290</v>
      </c>
      <c r="AF32" s="12" t="s">
        <v>290</v>
      </c>
      <c r="AG32" s="12" t="s">
        <v>290</v>
      </c>
      <c r="AH32" s="12" t="s">
        <v>519</v>
      </c>
      <c r="AI32" s="7" t="s">
        <v>569</v>
      </c>
      <c r="AJ32" s="5" t="s">
        <v>544</v>
      </c>
      <c r="AK32" s="15">
        <v>44411</v>
      </c>
      <c r="AL32" s="18">
        <v>44417</v>
      </c>
      <c r="AM32" s="18">
        <v>44536</v>
      </c>
      <c r="AN32" s="19">
        <v>4000484.215517242</v>
      </c>
      <c r="AO32" s="20">
        <v>4640561.6900000004</v>
      </c>
      <c r="AP32" s="7">
        <v>0</v>
      </c>
      <c r="AQ32" s="7">
        <v>0</v>
      </c>
      <c r="AR32" s="7" t="s">
        <v>570</v>
      </c>
      <c r="AS32" s="7" t="s">
        <v>290</v>
      </c>
      <c r="AT32" s="7" t="s">
        <v>571</v>
      </c>
      <c r="AU32" s="7" t="s">
        <v>572</v>
      </c>
      <c r="AV32" s="20">
        <v>1392168.51</v>
      </c>
      <c r="AW32" s="18">
        <v>44417</v>
      </c>
      <c r="AX32" s="18">
        <v>44536</v>
      </c>
      <c r="AY32" s="12" t="s">
        <v>649</v>
      </c>
      <c r="AZ32" s="23" t="s">
        <v>773</v>
      </c>
      <c r="BA32" s="24" t="s">
        <v>617</v>
      </c>
      <c r="BB32" s="24" t="s">
        <v>617</v>
      </c>
      <c r="BC32" s="24">
        <v>25</v>
      </c>
      <c r="BD32" s="24" t="s">
        <v>255</v>
      </c>
      <c r="BE32" s="24">
        <v>1</v>
      </c>
      <c r="BF32" s="21" t="s">
        <v>724</v>
      </c>
      <c r="BG32" s="23" t="s">
        <v>775</v>
      </c>
      <c r="BH32" s="22" t="s">
        <v>817</v>
      </c>
      <c r="BI32" s="23" t="s">
        <v>777</v>
      </c>
      <c r="BJ32" s="23" t="s">
        <v>773</v>
      </c>
      <c r="BK32" s="11" t="s">
        <v>754</v>
      </c>
      <c r="BL32" s="15">
        <v>44470</v>
      </c>
      <c r="BM32" s="15">
        <v>44481</v>
      </c>
      <c r="BN32" s="21" t="s">
        <v>755</v>
      </c>
    </row>
    <row r="33" spans="1:66" ht="90">
      <c r="A33" s="12">
        <v>2021</v>
      </c>
      <c r="B33" s="15">
        <v>44378</v>
      </c>
      <c r="C33" s="15">
        <v>44469</v>
      </c>
      <c r="D33" s="12" t="s">
        <v>149</v>
      </c>
      <c r="E33" s="12" t="s">
        <v>151</v>
      </c>
      <c r="F33" s="12" t="s">
        <v>156</v>
      </c>
      <c r="G33" s="12" t="s">
        <v>290</v>
      </c>
      <c r="H33" s="16" t="s">
        <v>288</v>
      </c>
      <c r="I33" s="12" t="s">
        <v>699</v>
      </c>
      <c r="J33" s="10" t="s">
        <v>316</v>
      </c>
      <c r="K33" s="12">
        <v>26</v>
      </c>
      <c r="L33" s="12" t="s">
        <v>290</v>
      </c>
      <c r="M33" s="12" t="s">
        <v>290</v>
      </c>
      <c r="N33" s="12" t="s">
        <v>290</v>
      </c>
      <c r="O33" s="17" t="s">
        <v>363</v>
      </c>
      <c r="P33" s="12" t="s">
        <v>290</v>
      </c>
      <c r="Q33" s="12" t="s">
        <v>164</v>
      </c>
      <c r="R33" s="10" t="s">
        <v>435</v>
      </c>
      <c r="S33" s="12" t="s">
        <v>436</v>
      </c>
      <c r="T33" s="12" t="s">
        <v>290</v>
      </c>
      <c r="U33" s="12" t="s">
        <v>189</v>
      </c>
      <c r="V33" s="10" t="s">
        <v>495</v>
      </c>
      <c r="W33" s="12">
        <v>101</v>
      </c>
      <c r="X33" s="10" t="s">
        <v>513</v>
      </c>
      <c r="Y33" s="12">
        <v>101</v>
      </c>
      <c r="Z33" s="10" t="s">
        <v>513</v>
      </c>
      <c r="AA33" s="12">
        <v>7</v>
      </c>
      <c r="AB33" s="12" t="s">
        <v>242</v>
      </c>
      <c r="AC33" s="10">
        <v>29067</v>
      </c>
      <c r="AD33" s="12" t="s">
        <v>290</v>
      </c>
      <c r="AE33" s="12" t="s">
        <v>290</v>
      </c>
      <c r="AF33" s="12" t="s">
        <v>290</v>
      </c>
      <c r="AG33" s="12" t="s">
        <v>290</v>
      </c>
      <c r="AH33" s="12" t="s">
        <v>519</v>
      </c>
      <c r="AI33" s="6" t="s">
        <v>568</v>
      </c>
      <c r="AJ33" s="5" t="s">
        <v>545</v>
      </c>
      <c r="AK33" s="15">
        <v>44411</v>
      </c>
      <c r="AL33" s="18">
        <v>44417</v>
      </c>
      <c r="AM33" s="18">
        <v>44506</v>
      </c>
      <c r="AN33" s="19">
        <v>3103448.2758620693</v>
      </c>
      <c r="AO33" s="20">
        <v>3600000</v>
      </c>
      <c r="AP33" s="7">
        <v>0</v>
      </c>
      <c r="AQ33" s="7">
        <v>0</v>
      </c>
      <c r="AR33" s="7" t="s">
        <v>570</v>
      </c>
      <c r="AS33" s="7" t="s">
        <v>290</v>
      </c>
      <c r="AT33" s="7" t="s">
        <v>571</v>
      </c>
      <c r="AU33" s="7" t="s">
        <v>572</v>
      </c>
      <c r="AV33" s="20">
        <v>1080000</v>
      </c>
      <c r="AW33" s="18">
        <v>44417</v>
      </c>
      <c r="AX33" s="18">
        <v>44506</v>
      </c>
      <c r="AY33" s="12" t="s">
        <v>650</v>
      </c>
      <c r="AZ33" s="14" t="s">
        <v>723</v>
      </c>
      <c r="BA33" s="12" t="s">
        <v>617</v>
      </c>
      <c r="BB33" s="12" t="s">
        <v>617</v>
      </c>
      <c r="BC33" s="12">
        <v>26</v>
      </c>
      <c r="BD33" s="12" t="s">
        <v>255</v>
      </c>
      <c r="BE33" s="12">
        <v>1</v>
      </c>
      <c r="BF33" s="21" t="s">
        <v>724</v>
      </c>
      <c r="BG33" s="14" t="s">
        <v>745</v>
      </c>
      <c r="BH33" s="22" t="s">
        <v>817</v>
      </c>
      <c r="BI33" s="14" t="s">
        <v>726</v>
      </c>
      <c r="BJ33" s="14" t="s">
        <v>727</v>
      </c>
      <c r="BK33" s="11" t="s">
        <v>754</v>
      </c>
      <c r="BL33" s="15">
        <v>44470</v>
      </c>
      <c r="BM33" s="15">
        <v>44481</v>
      </c>
      <c r="BN33" s="21" t="s">
        <v>755</v>
      </c>
    </row>
    <row r="34" spans="1:66" ht="90">
      <c r="A34" s="12">
        <v>2021</v>
      </c>
      <c r="B34" s="15">
        <v>44378</v>
      </c>
      <c r="C34" s="15">
        <v>44469</v>
      </c>
      <c r="D34" s="12" t="s">
        <v>149</v>
      </c>
      <c r="E34" s="12" t="s">
        <v>151</v>
      </c>
      <c r="F34" s="12" t="s">
        <v>156</v>
      </c>
      <c r="G34" s="12" t="s">
        <v>290</v>
      </c>
      <c r="H34" s="16" t="s">
        <v>288</v>
      </c>
      <c r="I34" s="12" t="s">
        <v>700</v>
      </c>
      <c r="J34" s="10" t="s">
        <v>317</v>
      </c>
      <c r="K34" s="12">
        <v>27</v>
      </c>
      <c r="L34" s="12" t="s">
        <v>290</v>
      </c>
      <c r="M34" s="12" t="s">
        <v>290</v>
      </c>
      <c r="N34" s="12" t="s">
        <v>290</v>
      </c>
      <c r="O34" s="17" t="s">
        <v>364</v>
      </c>
      <c r="P34" s="12" t="s">
        <v>290</v>
      </c>
      <c r="Q34" s="12" t="s">
        <v>183</v>
      </c>
      <c r="R34" s="10" t="s">
        <v>437</v>
      </c>
      <c r="S34" s="12" t="s">
        <v>438</v>
      </c>
      <c r="T34" s="12" t="s">
        <v>290</v>
      </c>
      <c r="U34" s="12" t="s">
        <v>198</v>
      </c>
      <c r="V34" s="10" t="s">
        <v>496</v>
      </c>
      <c r="W34" s="12">
        <v>101</v>
      </c>
      <c r="X34" s="10" t="s">
        <v>513</v>
      </c>
      <c r="Y34" s="12">
        <v>101</v>
      </c>
      <c r="Z34" s="10" t="s">
        <v>513</v>
      </c>
      <c r="AA34" s="12">
        <v>7</v>
      </c>
      <c r="AB34" s="12" t="s">
        <v>242</v>
      </c>
      <c r="AC34" s="10">
        <v>29025</v>
      </c>
      <c r="AD34" s="12" t="s">
        <v>290</v>
      </c>
      <c r="AE34" s="12" t="s">
        <v>290</v>
      </c>
      <c r="AF34" s="12" t="s">
        <v>290</v>
      </c>
      <c r="AG34" s="12" t="s">
        <v>290</v>
      </c>
      <c r="AH34" s="12" t="s">
        <v>519</v>
      </c>
      <c r="AI34" s="6" t="s">
        <v>568</v>
      </c>
      <c r="AJ34" s="5" t="s">
        <v>546</v>
      </c>
      <c r="AK34" s="15">
        <v>44411</v>
      </c>
      <c r="AL34" s="18">
        <v>44417</v>
      </c>
      <c r="AM34" s="18">
        <v>44476</v>
      </c>
      <c r="AN34" s="19">
        <v>1034482.7586206897</v>
      </c>
      <c r="AO34" s="20">
        <v>1200000</v>
      </c>
      <c r="AP34" s="7">
        <v>0</v>
      </c>
      <c r="AQ34" s="7">
        <v>0</v>
      </c>
      <c r="AR34" s="7" t="s">
        <v>570</v>
      </c>
      <c r="AS34" s="7" t="s">
        <v>290</v>
      </c>
      <c r="AT34" s="7" t="s">
        <v>571</v>
      </c>
      <c r="AU34" s="7" t="s">
        <v>572</v>
      </c>
      <c r="AV34" s="20">
        <v>360000</v>
      </c>
      <c r="AW34" s="18">
        <v>44417</v>
      </c>
      <c r="AX34" s="18">
        <v>44476</v>
      </c>
      <c r="AY34" s="12" t="s">
        <v>651</v>
      </c>
      <c r="AZ34" s="14" t="s">
        <v>723</v>
      </c>
      <c r="BA34" s="12" t="s">
        <v>617</v>
      </c>
      <c r="BB34" s="12" t="s">
        <v>617</v>
      </c>
      <c r="BC34" s="12">
        <v>27</v>
      </c>
      <c r="BD34" s="12" t="s">
        <v>255</v>
      </c>
      <c r="BE34" s="12">
        <v>1</v>
      </c>
      <c r="BF34" s="21" t="s">
        <v>724</v>
      </c>
      <c r="BG34" s="14" t="s">
        <v>746</v>
      </c>
      <c r="BH34" s="22" t="s">
        <v>817</v>
      </c>
      <c r="BI34" s="14" t="s">
        <v>726</v>
      </c>
      <c r="BJ34" s="14" t="s">
        <v>727</v>
      </c>
      <c r="BK34" s="11" t="s">
        <v>754</v>
      </c>
      <c r="BL34" s="15">
        <v>44470</v>
      </c>
      <c r="BM34" s="15">
        <v>44481</v>
      </c>
      <c r="BN34" s="21" t="s">
        <v>755</v>
      </c>
    </row>
    <row r="35" spans="1:66" ht="75">
      <c r="A35" s="12">
        <v>2021</v>
      </c>
      <c r="B35" s="15">
        <v>44378</v>
      </c>
      <c r="C35" s="15">
        <v>44469</v>
      </c>
      <c r="D35" s="12" t="s">
        <v>149</v>
      </c>
      <c r="E35" s="12" t="s">
        <v>151</v>
      </c>
      <c r="F35" s="12" t="s">
        <v>156</v>
      </c>
      <c r="G35" s="12" t="s">
        <v>290</v>
      </c>
      <c r="H35" s="16" t="s">
        <v>288</v>
      </c>
      <c r="I35" s="12" t="s">
        <v>701</v>
      </c>
      <c r="J35" s="10" t="s">
        <v>318</v>
      </c>
      <c r="K35" s="12">
        <v>28</v>
      </c>
      <c r="L35" s="12" t="s">
        <v>290</v>
      </c>
      <c r="M35" s="12" t="s">
        <v>290</v>
      </c>
      <c r="N35" s="12" t="s">
        <v>290</v>
      </c>
      <c r="O35" s="17" t="s">
        <v>365</v>
      </c>
      <c r="P35" s="12" t="s">
        <v>290</v>
      </c>
      <c r="Q35" s="12" t="s">
        <v>164</v>
      </c>
      <c r="R35" s="10" t="s">
        <v>439</v>
      </c>
      <c r="S35" s="12" t="s">
        <v>440</v>
      </c>
      <c r="T35" s="12" t="s">
        <v>290</v>
      </c>
      <c r="U35" s="12" t="s">
        <v>189</v>
      </c>
      <c r="V35" s="10" t="s">
        <v>497</v>
      </c>
      <c r="W35" s="12">
        <v>57</v>
      </c>
      <c r="X35" s="10" t="s">
        <v>517</v>
      </c>
      <c r="Y35" s="12">
        <v>57</v>
      </c>
      <c r="Z35" s="10" t="s">
        <v>517</v>
      </c>
      <c r="AA35" s="12">
        <v>7</v>
      </c>
      <c r="AB35" s="12" t="s">
        <v>242</v>
      </c>
      <c r="AC35" s="10">
        <v>30910</v>
      </c>
      <c r="AD35" s="12" t="s">
        <v>290</v>
      </c>
      <c r="AE35" s="12" t="s">
        <v>290</v>
      </c>
      <c r="AF35" s="12" t="s">
        <v>290</v>
      </c>
      <c r="AG35" s="12" t="s">
        <v>290</v>
      </c>
      <c r="AH35" s="12" t="s">
        <v>519</v>
      </c>
      <c r="AI35" s="7" t="s">
        <v>569</v>
      </c>
      <c r="AJ35" s="5" t="s">
        <v>547</v>
      </c>
      <c r="AK35" s="15">
        <v>44411</v>
      </c>
      <c r="AL35" s="18">
        <v>44417</v>
      </c>
      <c r="AM35" s="18">
        <v>44536</v>
      </c>
      <c r="AN35" s="19">
        <v>3480292.2068965519</v>
      </c>
      <c r="AO35" s="20">
        <v>4037138.96</v>
      </c>
      <c r="AP35" s="7">
        <v>0</v>
      </c>
      <c r="AQ35" s="7">
        <v>0</v>
      </c>
      <c r="AR35" s="7" t="s">
        <v>570</v>
      </c>
      <c r="AS35" s="7" t="s">
        <v>290</v>
      </c>
      <c r="AT35" s="7" t="s">
        <v>571</v>
      </c>
      <c r="AU35" s="7" t="s">
        <v>572</v>
      </c>
      <c r="AV35" s="20">
        <v>1211141.69</v>
      </c>
      <c r="AW35" s="18">
        <v>44417</v>
      </c>
      <c r="AX35" s="18">
        <v>44536</v>
      </c>
      <c r="AY35" s="12" t="s">
        <v>652</v>
      </c>
      <c r="AZ35" s="23" t="s">
        <v>778</v>
      </c>
      <c r="BA35" s="24" t="s">
        <v>617</v>
      </c>
      <c r="BB35" s="24" t="s">
        <v>617</v>
      </c>
      <c r="BC35" s="24">
        <v>28</v>
      </c>
      <c r="BD35" s="24" t="s">
        <v>255</v>
      </c>
      <c r="BE35" s="24">
        <v>1</v>
      </c>
      <c r="BF35" s="21" t="s">
        <v>724</v>
      </c>
      <c r="BG35" s="23" t="s">
        <v>779</v>
      </c>
      <c r="BH35" s="22" t="s">
        <v>817</v>
      </c>
      <c r="BI35" s="23" t="s">
        <v>780</v>
      </c>
      <c r="BJ35" s="23" t="s">
        <v>778</v>
      </c>
      <c r="BK35" s="11" t="s">
        <v>754</v>
      </c>
      <c r="BL35" s="15">
        <v>44470</v>
      </c>
      <c r="BM35" s="15">
        <v>44481</v>
      </c>
      <c r="BN35" s="21" t="s">
        <v>755</v>
      </c>
    </row>
    <row r="36" spans="1:66" ht="90">
      <c r="A36" s="12">
        <v>2021</v>
      </c>
      <c r="B36" s="15">
        <v>44378</v>
      </c>
      <c r="C36" s="15">
        <v>44469</v>
      </c>
      <c r="D36" s="12" t="s">
        <v>149</v>
      </c>
      <c r="E36" s="12" t="s">
        <v>151</v>
      </c>
      <c r="F36" s="12" t="s">
        <v>156</v>
      </c>
      <c r="G36" s="12" t="s">
        <v>290</v>
      </c>
      <c r="H36" s="16" t="s">
        <v>288</v>
      </c>
      <c r="I36" s="12" t="s">
        <v>702</v>
      </c>
      <c r="J36" s="10" t="s">
        <v>319</v>
      </c>
      <c r="K36" s="12">
        <v>29</v>
      </c>
      <c r="L36" s="12" t="s">
        <v>290</v>
      </c>
      <c r="M36" s="12" t="s">
        <v>290</v>
      </c>
      <c r="N36" s="12" t="s">
        <v>290</v>
      </c>
      <c r="O36" s="17" t="s">
        <v>366</v>
      </c>
      <c r="P36" s="12" t="s">
        <v>290</v>
      </c>
      <c r="Q36" s="12" t="s">
        <v>183</v>
      </c>
      <c r="R36" s="10" t="s">
        <v>404</v>
      </c>
      <c r="S36" s="12" t="s">
        <v>405</v>
      </c>
      <c r="T36" s="12" t="s">
        <v>290</v>
      </c>
      <c r="U36" s="12" t="s">
        <v>189</v>
      </c>
      <c r="V36" s="10" t="s">
        <v>484</v>
      </c>
      <c r="W36" s="12">
        <v>101</v>
      </c>
      <c r="X36" s="10" t="s">
        <v>513</v>
      </c>
      <c r="Y36" s="12">
        <v>101</v>
      </c>
      <c r="Z36" s="10" t="s">
        <v>513</v>
      </c>
      <c r="AA36" s="12">
        <v>7</v>
      </c>
      <c r="AB36" s="12" t="s">
        <v>242</v>
      </c>
      <c r="AC36" s="10">
        <v>29049</v>
      </c>
      <c r="AD36" s="12" t="s">
        <v>290</v>
      </c>
      <c r="AE36" s="12" t="s">
        <v>290</v>
      </c>
      <c r="AF36" s="12" t="s">
        <v>290</v>
      </c>
      <c r="AG36" s="12" t="s">
        <v>290</v>
      </c>
      <c r="AH36" s="12" t="s">
        <v>519</v>
      </c>
      <c r="AI36" s="6" t="s">
        <v>568</v>
      </c>
      <c r="AJ36" s="5" t="s">
        <v>548</v>
      </c>
      <c r="AK36" s="15">
        <v>44411</v>
      </c>
      <c r="AL36" s="18">
        <v>44417</v>
      </c>
      <c r="AM36" s="18">
        <v>44476</v>
      </c>
      <c r="AN36" s="19">
        <v>862068.96551724139</v>
      </c>
      <c r="AO36" s="20">
        <v>1000000</v>
      </c>
      <c r="AP36" s="7">
        <v>0</v>
      </c>
      <c r="AQ36" s="7">
        <v>0</v>
      </c>
      <c r="AR36" s="7" t="s">
        <v>570</v>
      </c>
      <c r="AS36" s="7" t="s">
        <v>290</v>
      </c>
      <c r="AT36" s="7" t="s">
        <v>571</v>
      </c>
      <c r="AU36" s="7" t="s">
        <v>572</v>
      </c>
      <c r="AV36" s="20">
        <v>300000</v>
      </c>
      <c r="AW36" s="18">
        <v>44417</v>
      </c>
      <c r="AX36" s="18">
        <v>44476</v>
      </c>
      <c r="AY36" s="12" t="s">
        <v>653</v>
      </c>
      <c r="AZ36" s="14" t="s">
        <v>723</v>
      </c>
      <c r="BA36" s="12" t="s">
        <v>617</v>
      </c>
      <c r="BB36" s="12" t="s">
        <v>617</v>
      </c>
      <c r="BC36" s="12">
        <v>29</v>
      </c>
      <c r="BD36" s="12" t="s">
        <v>255</v>
      </c>
      <c r="BE36" s="12">
        <v>1</v>
      </c>
      <c r="BF36" s="21" t="s">
        <v>724</v>
      </c>
      <c r="BG36" s="14" t="s">
        <v>747</v>
      </c>
      <c r="BH36" s="22" t="s">
        <v>817</v>
      </c>
      <c r="BI36" s="14" t="s">
        <v>726</v>
      </c>
      <c r="BJ36" s="14" t="s">
        <v>727</v>
      </c>
      <c r="BK36" s="11" t="s">
        <v>754</v>
      </c>
      <c r="BL36" s="15">
        <v>44470</v>
      </c>
      <c r="BM36" s="15">
        <v>44481</v>
      </c>
      <c r="BN36" s="21" t="s">
        <v>755</v>
      </c>
    </row>
    <row r="37" spans="1:66" ht="90">
      <c r="A37" s="12">
        <v>2021</v>
      </c>
      <c r="B37" s="15">
        <v>44378</v>
      </c>
      <c r="C37" s="15">
        <v>44469</v>
      </c>
      <c r="D37" s="12" t="s">
        <v>149</v>
      </c>
      <c r="E37" s="12" t="s">
        <v>151</v>
      </c>
      <c r="F37" s="12" t="s">
        <v>156</v>
      </c>
      <c r="G37" s="12" t="s">
        <v>290</v>
      </c>
      <c r="H37" s="16" t="s">
        <v>288</v>
      </c>
      <c r="I37" s="12" t="s">
        <v>703</v>
      </c>
      <c r="J37" s="10" t="s">
        <v>320</v>
      </c>
      <c r="K37" s="12">
        <v>30</v>
      </c>
      <c r="L37" s="12" t="s">
        <v>290</v>
      </c>
      <c r="M37" s="12" t="s">
        <v>290</v>
      </c>
      <c r="N37" s="12" t="s">
        <v>290</v>
      </c>
      <c r="O37" s="17" t="s">
        <v>367</v>
      </c>
      <c r="P37" s="12" t="s">
        <v>290</v>
      </c>
      <c r="Q37" s="12" t="s">
        <v>183</v>
      </c>
      <c r="R37" s="10" t="s">
        <v>441</v>
      </c>
      <c r="S37" s="12" t="s">
        <v>442</v>
      </c>
      <c r="T37" s="12" t="s">
        <v>290</v>
      </c>
      <c r="U37" s="12" t="s">
        <v>189</v>
      </c>
      <c r="V37" s="10" t="s">
        <v>498</v>
      </c>
      <c r="W37" s="12">
        <v>101</v>
      </c>
      <c r="X37" s="10" t="s">
        <v>513</v>
      </c>
      <c r="Y37" s="12">
        <v>101</v>
      </c>
      <c r="Z37" s="10" t="s">
        <v>513</v>
      </c>
      <c r="AA37" s="12">
        <v>7</v>
      </c>
      <c r="AB37" s="12" t="s">
        <v>242</v>
      </c>
      <c r="AC37" s="10">
        <v>29018</v>
      </c>
      <c r="AD37" s="12" t="s">
        <v>290</v>
      </c>
      <c r="AE37" s="12" t="s">
        <v>290</v>
      </c>
      <c r="AF37" s="12" t="s">
        <v>290</v>
      </c>
      <c r="AG37" s="12" t="s">
        <v>290</v>
      </c>
      <c r="AH37" s="12" t="s">
        <v>519</v>
      </c>
      <c r="AI37" s="6" t="s">
        <v>568</v>
      </c>
      <c r="AJ37" s="5" t="s">
        <v>549</v>
      </c>
      <c r="AK37" s="15">
        <v>44411</v>
      </c>
      <c r="AL37" s="18">
        <v>44417</v>
      </c>
      <c r="AM37" s="18">
        <v>44491</v>
      </c>
      <c r="AN37" s="19">
        <v>1724137.9310344828</v>
      </c>
      <c r="AO37" s="20">
        <v>2000000</v>
      </c>
      <c r="AP37" s="7">
        <v>0</v>
      </c>
      <c r="AQ37" s="7">
        <v>0</v>
      </c>
      <c r="AR37" s="7" t="s">
        <v>570</v>
      </c>
      <c r="AS37" s="7" t="s">
        <v>290</v>
      </c>
      <c r="AT37" s="7" t="s">
        <v>571</v>
      </c>
      <c r="AU37" s="7" t="s">
        <v>572</v>
      </c>
      <c r="AV37" s="20">
        <v>600000</v>
      </c>
      <c r="AW37" s="18">
        <v>44417</v>
      </c>
      <c r="AX37" s="18">
        <v>44491</v>
      </c>
      <c r="AY37" s="12" t="s">
        <v>654</v>
      </c>
      <c r="AZ37" s="14" t="s">
        <v>723</v>
      </c>
      <c r="BA37" s="12" t="s">
        <v>617</v>
      </c>
      <c r="BB37" s="12" t="s">
        <v>617</v>
      </c>
      <c r="BC37" s="12">
        <v>30</v>
      </c>
      <c r="BD37" s="12" t="s">
        <v>255</v>
      </c>
      <c r="BE37" s="12">
        <v>1</v>
      </c>
      <c r="BF37" s="21" t="s">
        <v>724</v>
      </c>
      <c r="BG37" s="14" t="s">
        <v>748</v>
      </c>
      <c r="BH37" s="22" t="s">
        <v>817</v>
      </c>
      <c r="BI37" s="14" t="s">
        <v>726</v>
      </c>
      <c r="BJ37" s="14" t="s">
        <v>727</v>
      </c>
      <c r="BK37" s="11" t="s">
        <v>754</v>
      </c>
      <c r="BL37" s="15">
        <v>44470</v>
      </c>
      <c r="BM37" s="15">
        <v>44481</v>
      </c>
      <c r="BN37" s="21" t="s">
        <v>755</v>
      </c>
    </row>
    <row r="38" spans="1:66" ht="75">
      <c r="A38" s="12">
        <v>2021</v>
      </c>
      <c r="B38" s="15">
        <v>44378</v>
      </c>
      <c r="C38" s="15">
        <v>44469</v>
      </c>
      <c r="D38" s="12" t="s">
        <v>149</v>
      </c>
      <c r="E38" s="12" t="s">
        <v>151</v>
      </c>
      <c r="F38" s="12" t="s">
        <v>156</v>
      </c>
      <c r="G38" s="12" t="s">
        <v>290</v>
      </c>
      <c r="H38" s="16" t="s">
        <v>288</v>
      </c>
      <c r="I38" s="12" t="s">
        <v>704</v>
      </c>
      <c r="J38" s="10" t="s">
        <v>321</v>
      </c>
      <c r="K38" s="12">
        <v>31</v>
      </c>
      <c r="L38" s="12" t="s">
        <v>290</v>
      </c>
      <c r="M38" s="12" t="s">
        <v>290</v>
      </c>
      <c r="N38" s="12" t="s">
        <v>290</v>
      </c>
      <c r="O38" s="17" t="s">
        <v>368</v>
      </c>
      <c r="P38" s="12" t="s">
        <v>290</v>
      </c>
      <c r="Q38" s="12" t="s">
        <v>181</v>
      </c>
      <c r="R38" s="10" t="s">
        <v>443</v>
      </c>
      <c r="S38" s="12" t="s">
        <v>444</v>
      </c>
      <c r="T38" s="12" t="s">
        <v>290</v>
      </c>
      <c r="U38" s="12" t="s">
        <v>198</v>
      </c>
      <c r="V38" s="10" t="s">
        <v>499</v>
      </c>
      <c r="W38" s="12">
        <v>101</v>
      </c>
      <c r="X38" s="10" t="s">
        <v>513</v>
      </c>
      <c r="Y38" s="12">
        <v>101</v>
      </c>
      <c r="Z38" s="10" t="s">
        <v>513</v>
      </c>
      <c r="AA38" s="12">
        <v>7</v>
      </c>
      <c r="AB38" s="12" t="s">
        <v>242</v>
      </c>
      <c r="AC38" s="10">
        <v>29027</v>
      </c>
      <c r="AD38" s="12" t="s">
        <v>290</v>
      </c>
      <c r="AE38" s="12" t="s">
        <v>290</v>
      </c>
      <c r="AF38" s="12" t="s">
        <v>290</v>
      </c>
      <c r="AG38" s="12" t="s">
        <v>290</v>
      </c>
      <c r="AH38" s="12" t="s">
        <v>519</v>
      </c>
      <c r="AI38" s="7" t="s">
        <v>569</v>
      </c>
      <c r="AJ38" s="5" t="s">
        <v>550</v>
      </c>
      <c r="AK38" s="15">
        <v>44411</v>
      </c>
      <c r="AL38" s="18">
        <v>44417</v>
      </c>
      <c r="AM38" s="18">
        <v>44475</v>
      </c>
      <c r="AN38" s="19">
        <v>1052915.5172413795</v>
      </c>
      <c r="AO38" s="20">
        <v>1221382</v>
      </c>
      <c r="AP38" s="7">
        <v>0</v>
      </c>
      <c r="AQ38" s="7">
        <v>0</v>
      </c>
      <c r="AR38" s="7" t="s">
        <v>570</v>
      </c>
      <c r="AS38" s="7" t="s">
        <v>290</v>
      </c>
      <c r="AT38" s="7" t="s">
        <v>571</v>
      </c>
      <c r="AU38" s="7" t="s">
        <v>572</v>
      </c>
      <c r="AV38" s="20">
        <v>366414.6</v>
      </c>
      <c r="AW38" s="18">
        <v>44417</v>
      </c>
      <c r="AX38" s="18">
        <v>44475</v>
      </c>
      <c r="AY38" s="12" t="s">
        <v>655</v>
      </c>
      <c r="AZ38" s="23" t="s">
        <v>781</v>
      </c>
      <c r="BA38" s="12" t="s">
        <v>617</v>
      </c>
      <c r="BB38" s="12" t="s">
        <v>617</v>
      </c>
      <c r="BC38" s="12">
        <v>31</v>
      </c>
      <c r="BD38" s="12" t="s">
        <v>255</v>
      </c>
      <c r="BE38" s="12">
        <v>1</v>
      </c>
      <c r="BF38" s="21" t="s">
        <v>724</v>
      </c>
      <c r="BG38" s="23" t="s">
        <v>783</v>
      </c>
      <c r="BH38" s="22" t="s">
        <v>817</v>
      </c>
      <c r="BI38" s="23" t="s">
        <v>785</v>
      </c>
      <c r="BJ38" s="23" t="s">
        <v>781</v>
      </c>
      <c r="BK38" s="11" t="s">
        <v>754</v>
      </c>
      <c r="BL38" s="15">
        <v>44470</v>
      </c>
      <c r="BM38" s="15">
        <v>44481</v>
      </c>
      <c r="BN38" s="21" t="s">
        <v>755</v>
      </c>
    </row>
    <row r="39" spans="1:66" ht="75">
      <c r="A39" s="12">
        <v>2021</v>
      </c>
      <c r="B39" s="15">
        <v>44378</v>
      </c>
      <c r="C39" s="15">
        <v>44469</v>
      </c>
      <c r="D39" s="12" t="s">
        <v>149</v>
      </c>
      <c r="E39" s="12" t="s">
        <v>151</v>
      </c>
      <c r="F39" s="12" t="s">
        <v>156</v>
      </c>
      <c r="G39" s="12" t="s">
        <v>290</v>
      </c>
      <c r="H39" s="16" t="s">
        <v>288</v>
      </c>
      <c r="I39" s="12" t="s">
        <v>705</v>
      </c>
      <c r="J39" s="10" t="s">
        <v>322</v>
      </c>
      <c r="K39" s="12">
        <v>32</v>
      </c>
      <c r="L39" s="12" t="s">
        <v>290</v>
      </c>
      <c r="M39" s="12" t="s">
        <v>290</v>
      </c>
      <c r="N39" s="12" t="s">
        <v>290</v>
      </c>
      <c r="O39" s="17" t="s">
        <v>369</v>
      </c>
      <c r="P39" s="12" t="s">
        <v>290</v>
      </c>
      <c r="Q39" s="12" t="s">
        <v>164</v>
      </c>
      <c r="R39" s="10" t="s">
        <v>445</v>
      </c>
      <c r="S39" s="12" t="s">
        <v>446</v>
      </c>
      <c r="T39" s="12" t="s">
        <v>290</v>
      </c>
      <c r="U39" s="12" t="s">
        <v>189</v>
      </c>
      <c r="V39" s="10" t="s">
        <v>480</v>
      </c>
      <c r="W39" s="12">
        <v>101</v>
      </c>
      <c r="X39" s="10" t="s">
        <v>513</v>
      </c>
      <c r="Y39" s="12">
        <v>101</v>
      </c>
      <c r="Z39" s="10" t="s">
        <v>513</v>
      </c>
      <c r="AA39" s="12">
        <v>7</v>
      </c>
      <c r="AB39" s="12" t="s">
        <v>242</v>
      </c>
      <c r="AC39" s="10">
        <v>29000</v>
      </c>
      <c r="AD39" s="12" t="s">
        <v>290</v>
      </c>
      <c r="AE39" s="12" t="s">
        <v>290</v>
      </c>
      <c r="AF39" s="12" t="s">
        <v>290</v>
      </c>
      <c r="AG39" s="12" t="s">
        <v>290</v>
      </c>
      <c r="AH39" s="12" t="s">
        <v>519</v>
      </c>
      <c r="AI39" s="7" t="s">
        <v>569</v>
      </c>
      <c r="AJ39" s="5" t="s">
        <v>551</v>
      </c>
      <c r="AK39" s="15">
        <v>44418</v>
      </c>
      <c r="AL39" s="18">
        <v>44425</v>
      </c>
      <c r="AM39" s="18">
        <v>44498</v>
      </c>
      <c r="AN39" s="19">
        <v>2996482.6206896552</v>
      </c>
      <c r="AO39" s="20">
        <v>3475919.84</v>
      </c>
      <c r="AP39" s="7">
        <v>0</v>
      </c>
      <c r="AQ39" s="7">
        <v>0</v>
      </c>
      <c r="AR39" s="7" t="s">
        <v>570</v>
      </c>
      <c r="AS39" s="7" t="s">
        <v>290</v>
      </c>
      <c r="AT39" s="7" t="s">
        <v>571</v>
      </c>
      <c r="AU39" s="7" t="s">
        <v>572</v>
      </c>
      <c r="AV39" s="20">
        <v>1042775.95</v>
      </c>
      <c r="AW39" s="18">
        <v>44425</v>
      </c>
      <c r="AX39" s="18">
        <v>44498</v>
      </c>
      <c r="AY39" s="12" t="s">
        <v>656</v>
      </c>
      <c r="AZ39" s="23" t="s">
        <v>782</v>
      </c>
      <c r="BA39" s="12" t="s">
        <v>617</v>
      </c>
      <c r="BB39" s="12" t="s">
        <v>617</v>
      </c>
      <c r="BC39" s="12">
        <v>32</v>
      </c>
      <c r="BD39" s="12" t="s">
        <v>255</v>
      </c>
      <c r="BE39" s="12">
        <v>1</v>
      </c>
      <c r="BF39" s="21" t="s">
        <v>724</v>
      </c>
      <c r="BG39" s="23" t="s">
        <v>784</v>
      </c>
      <c r="BH39" s="22" t="s">
        <v>817</v>
      </c>
      <c r="BI39" s="23" t="s">
        <v>786</v>
      </c>
      <c r="BJ39" s="23" t="s">
        <v>782</v>
      </c>
      <c r="BK39" s="11" t="s">
        <v>754</v>
      </c>
      <c r="BL39" s="15">
        <v>44470</v>
      </c>
      <c r="BM39" s="15">
        <v>44481</v>
      </c>
      <c r="BN39" s="21" t="s">
        <v>755</v>
      </c>
    </row>
    <row r="40" spans="1:66" ht="90">
      <c r="A40" s="12">
        <v>2021</v>
      </c>
      <c r="B40" s="15">
        <v>44378</v>
      </c>
      <c r="C40" s="15">
        <v>44469</v>
      </c>
      <c r="D40" s="12" t="s">
        <v>149</v>
      </c>
      <c r="E40" s="12" t="s">
        <v>151</v>
      </c>
      <c r="F40" s="12" t="s">
        <v>156</v>
      </c>
      <c r="G40" s="12" t="s">
        <v>290</v>
      </c>
      <c r="H40" s="16" t="s">
        <v>288</v>
      </c>
      <c r="I40" s="12" t="s">
        <v>706</v>
      </c>
      <c r="J40" s="10" t="s">
        <v>323</v>
      </c>
      <c r="K40" s="12">
        <v>33</v>
      </c>
      <c r="L40" s="12" t="s">
        <v>290</v>
      </c>
      <c r="M40" s="12" t="s">
        <v>290</v>
      </c>
      <c r="N40" s="12" t="s">
        <v>290</v>
      </c>
      <c r="O40" s="17" t="s">
        <v>370</v>
      </c>
      <c r="P40" s="12" t="s">
        <v>290</v>
      </c>
      <c r="Q40" s="12" t="s">
        <v>164</v>
      </c>
      <c r="R40" s="10" t="s">
        <v>447</v>
      </c>
      <c r="S40" s="12" t="s">
        <v>448</v>
      </c>
      <c r="T40" s="12" t="s">
        <v>290</v>
      </c>
      <c r="U40" s="12" t="s">
        <v>189</v>
      </c>
      <c r="V40" s="10" t="s">
        <v>500</v>
      </c>
      <c r="W40" s="12">
        <v>101</v>
      </c>
      <c r="X40" s="10" t="s">
        <v>513</v>
      </c>
      <c r="Y40" s="12">
        <v>101</v>
      </c>
      <c r="Z40" s="10" t="s">
        <v>513</v>
      </c>
      <c r="AA40" s="12">
        <v>7</v>
      </c>
      <c r="AB40" s="12" t="s">
        <v>242</v>
      </c>
      <c r="AC40" s="10">
        <v>29014</v>
      </c>
      <c r="AD40" s="12" t="s">
        <v>290</v>
      </c>
      <c r="AE40" s="12" t="s">
        <v>290</v>
      </c>
      <c r="AF40" s="12" t="s">
        <v>290</v>
      </c>
      <c r="AG40" s="12" t="s">
        <v>290</v>
      </c>
      <c r="AH40" s="12" t="s">
        <v>519</v>
      </c>
      <c r="AI40" s="6" t="s">
        <v>568</v>
      </c>
      <c r="AJ40" s="5" t="s">
        <v>552</v>
      </c>
      <c r="AK40" s="15">
        <v>44418</v>
      </c>
      <c r="AL40" s="18">
        <v>44425</v>
      </c>
      <c r="AM40" s="18">
        <v>44484</v>
      </c>
      <c r="AN40" s="19">
        <v>1293103.4482758623</v>
      </c>
      <c r="AO40" s="20">
        <v>1500000</v>
      </c>
      <c r="AP40" s="7">
        <v>0</v>
      </c>
      <c r="AQ40" s="7">
        <v>0</v>
      </c>
      <c r="AR40" s="7" t="s">
        <v>570</v>
      </c>
      <c r="AS40" s="7" t="s">
        <v>290</v>
      </c>
      <c r="AT40" s="7" t="s">
        <v>571</v>
      </c>
      <c r="AU40" s="7" t="s">
        <v>572</v>
      </c>
      <c r="AV40" s="20">
        <v>450000</v>
      </c>
      <c r="AW40" s="18">
        <v>44425</v>
      </c>
      <c r="AX40" s="18">
        <v>44484</v>
      </c>
      <c r="AY40" s="12" t="s">
        <v>657</v>
      </c>
      <c r="AZ40" s="14" t="s">
        <v>723</v>
      </c>
      <c r="BA40" s="12" t="s">
        <v>617</v>
      </c>
      <c r="BB40" s="12" t="s">
        <v>617</v>
      </c>
      <c r="BC40" s="12">
        <v>33</v>
      </c>
      <c r="BD40" s="12" t="s">
        <v>255</v>
      </c>
      <c r="BE40" s="12">
        <v>1</v>
      </c>
      <c r="BF40" s="21" t="s">
        <v>724</v>
      </c>
      <c r="BG40" s="14" t="s">
        <v>749</v>
      </c>
      <c r="BH40" s="22" t="s">
        <v>817</v>
      </c>
      <c r="BI40" s="14" t="s">
        <v>726</v>
      </c>
      <c r="BJ40" s="14" t="s">
        <v>727</v>
      </c>
      <c r="BK40" s="11" t="s">
        <v>754</v>
      </c>
      <c r="BL40" s="15">
        <v>44470</v>
      </c>
      <c r="BM40" s="15">
        <v>44481</v>
      </c>
      <c r="BN40" s="21" t="s">
        <v>755</v>
      </c>
    </row>
    <row r="41" spans="1:66" ht="90">
      <c r="A41" s="12">
        <v>2021</v>
      </c>
      <c r="B41" s="15">
        <v>44378</v>
      </c>
      <c r="C41" s="15">
        <v>44469</v>
      </c>
      <c r="D41" s="12" t="s">
        <v>149</v>
      </c>
      <c r="E41" s="12" t="s">
        <v>151</v>
      </c>
      <c r="F41" s="12" t="s">
        <v>156</v>
      </c>
      <c r="G41" s="12" t="s">
        <v>290</v>
      </c>
      <c r="H41" s="16" t="s">
        <v>288</v>
      </c>
      <c r="I41" s="12" t="s">
        <v>707</v>
      </c>
      <c r="J41" s="10" t="s">
        <v>324</v>
      </c>
      <c r="K41" s="12">
        <v>34</v>
      </c>
      <c r="L41" s="12" t="s">
        <v>290</v>
      </c>
      <c r="M41" s="12" t="s">
        <v>290</v>
      </c>
      <c r="N41" s="12" t="s">
        <v>290</v>
      </c>
      <c r="O41" s="17" t="s">
        <v>371</v>
      </c>
      <c r="P41" s="12" t="s">
        <v>290</v>
      </c>
      <c r="Q41" s="12" t="s">
        <v>164</v>
      </c>
      <c r="R41" s="10" t="s">
        <v>449</v>
      </c>
      <c r="S41" s="12" t="s">
        <v>450</v>
      </c>
      <c r="T41" s="12" t="s">
        <v>290</v>
      </c>
      <c r="U41" s="12" t="s">
        <v>189</v>
      </c>
      <c r="V41" s="10" t="s">
        <v>501</v>
      </c>
      <c r="W41" s="12">
        <v>89</v>
      </c>
      <c r="X41" s="10" t="s">
        <v>515</v>
      </c>
      <c r="Y41" s="12">
        <v>89</v>
      </c>
      <c r="Z41" s="10" t="s">
        <v>515</v>
      </c>
      <c r="AA41" s="12">
        <v>7</v>
      </c>
      <c r="AB41" s="12" t="s">
        <v>242</v>
      </c>
      <c r="AC41" s="10">
        <v>30796</v>
      </c>
      <c r="AD41" s="12" t="s">
        <v>290</v>
      </c>
      <c r="AE41" s="12" t="s">
        <v>290</v>
      </c>
      <c r="AF41" s="12" t="s">
        <v>290</v>
      </c>
      <c r="AG41" s="12" t="s">
        <v>290</v>
      </c>
      <c r="AH41" s="12" t="s">
        <v>519</v>
      </c>
      <c r="AI41" s="6" t="s">
        <v>568</v>
      </c>
      <c r="AJ41" s="5" t="s">
        <v>553</v>
      </c>
      <c r="AK41" s="15">
        <v>44418</v>
      </c>
      <c r="AL41" s="18">
        <v>44425</v>
      </c>
      <c r="AM41" s="18">
        <v>44514</v>
      </c>
      <c r="AN41" s="19">
        <v>2586206.8965517245</v>
      </c>
      <c r="AO41" s="20">
        <v>3000000</v>
      </c>
      <c r="AP41" s="7">
        <v>0</v>
      </c>
      <c r="AQ41" s="7">
        <v>0</v>
      </c>
      <c r="AR41" s="7" t="s">
        <v>570</v>
      </c>
      <c r="AS41" s="7" t="s">
        <v>290</v>
      </c>
      <c r="AT41" s="7" t="s">
        <v>571</v>
      </c>
      <c r="AU41" s="7" t="s">
        <v>572</v>
      </c>
      <c r="AV41" s="20">
        <v>900000</v>
      </c>
      <c r="AW41" s="18">
        <v>44425</v>
      </c>
      <c r="AX41" s="18">
        <v>44514</v>
      </c>
      <c r="AY41" s="12" t="s">
        <v>658</v>
      </c>
      <c r="AZ41" s="14" t="s">
        <v>723</v>
      </c>
      <c r="BA41" s="12" t="s">
        <v>617</v>
      </c>
      <c r="BB41" s="12" t="s">
        <v>617</v>
      </c>
      <c r="BC41" s="12">
        <v>34</v>
      </c>
      <c r="BD41" s="12" t="s">
        <v>255</v>
      </c>
      <c r="BE41" s="12">
        <v>1</v>
      </c>
      <c r="BF41" s="21" t="s">
        <v>724</v>
      </c>
      <c r="BG41" s="14" t="s">
        <v>750</v>
      </c>
      <c r="BH41" s="22" t="s">
        <v>817</v>
      </c>
      <c r="BI41" s="14" t="s">
        <v>726</v>
      </c>
      <c r="BJ41" s="14" t="s">
        <v>727</v>
      </c>
      <c r="BK41" s="11" t="s">
        <v>754</v>
      </c>
      <c r="BL41" s="15">
        <v>44470</v>
      </c>
      <c r="BM41" s="15">
        <v>44481</v>
      </c>
      <c r="BN41" s="21" t="s">
        <v>755</v>
      </c>
    </row>
    <row r="42" spans="1:66" ht="90">
      <c r="A42" s="12">
        <v>2021</v>
      </c>
      <c r="B42" s="15">
        <v>44378</v>
      </c>
      <c r="C42" s="15">
        <v>44469</v>
      </c>
      <c r="D42" s="12" t="s">
        <v>149</v>
      </c>
      <c r="E42" s="12" t="s">
        <v>151</v>
      </c>
      <c r="F42" s="12" t="s">
        <v>156</v>
      </c>
      <c r="G42" s="12" t="s">
        <v>290</v>
      </c>
      <c r="H42" s="16" t="s">
        <v>288</v>
      </c>
      <c r="I42" s="12" t="s">
        <v>708</v>
      </c>
      <c r="J42" s="10" t="s">
        <v>325</v>
      </c>
      <c r="K42" s="12">
        <v>35</v>
      </c>
      <c r="L42" s="12" t="s">
        <v>290</v>
      </c>
      <c r="M42" s="12" t="s">
        <v>290</v>
      </c>
      <c r="N42" s="12" t="s">
        <v>290</v>
      </c>
      <c r="O42" s="17" t="s">
        <v>371</v>
      </c>
      <c r="P42" s="12" t="s">
        <v>290</v>
      </c>
      <c r="Q42" s="12" t="s">
        <v>164</v>
      </c>
      <c r="R42" s="10" t="s">
        <v>449</v>
      </c>
      <c r="S42" s="12" t="s">
        <v>450</v>
      </c>
      <c r="T42" s="12" t="s">
        <v>290</v>
      </c>
      <c r="U42" s="12" t="s">
        <v>189</v>
      </c>
      <c r="V42" s="10" t="s">
        <v>501</v>
      </c>
      <c r="W42" s="12">
        <v>89</v>
      </c>
      <c r="X42" s="10" t="s">
        <v>515</v>
      </c>
      <c r="Y42" s="12">
        <v>89</v>
      </c>
      <c r="Z42" s="10" t="s">
        <v>515</v>
      </c>
      <c r="AA42" s="12">
        <v>7</v>
      </c>
      <c r="AB42" s="12" t="s">
        <v>242</v>
      </c>
      <c r="AC42" s="10">
        <v>30796</v>
      </c>
      <c r="AD42" s="12" t="s">
        <v>290</v>
      </c>
      <c r="AE42" s="12" t="s">
        <v>290</v>
      </c>
      <c r="AF42" s="12" t="s">
        <v>290</v>
      </c>
      <c r="AG42" s="12" t="s">
        <v>290</v>
      </c>
      <c r="AH42" s="12" t="s">
        <v>519</v>
      </c>
      <c r="AI42" s="6" t="s">
        <v>568</v>
      </c>
      <c r="AJ42" s="5" t="s">
        <v>554</v>
      </c>
      <c r="AK42" s="15">
        <v>44418</v>
      </c>
      <c r="AL42" s="18">
        <v>44425</v>
      </c>
      <c r="AM42" s="18">
        <v>44469</v>
      </c>
      <c r="AN42" s="19">
        <v>853448.27586206899</v>
      </c>
      <c r="AO42" s="20">
        <v>990000</v>
      </c>
      <c r="AP42" s="7">
        <v>0</v>
      </c>
      <c r="AQ42" s="7">
        <v>0</v>
      </c>
      <c r="AR42" s="7" t="s">
        <v>570</v>
      </c>
      <c r="AS42" s="7" t="s">
        <v>290</v>
      </c>
      <c r="AT42" s="7" t="s">
        <v>571</v>
      </c>
      <c r="AU42" s="7" t="s">
        <v>572</v>
      </c>
      <c r="AV42" s="20">
        <v>297000</v>
      </c>
      <c r="AW42" s="18">
        <v>44425</v>
      </c>
      <c r="AX42" s="18">
        <v>44469</v>
      </c>
      <c r="AY42" s="12" t="s">
        <v>659</v>
      </c>
      <c r="AZ42" s="14" t="s">
        <v>723</v>
      </c>
      <c r="BA42" s="12" t="s">
        <v>617</v>
      </c>
      <c r="BB42" s="12" t="s">
        <v>617</v>
      </c>
      <c r="BC42" s="12">
        <v>35</v>
      </c>
      <c r="BD42" s="12" t="s">
        <v>255</v>
      </c>
      <c r="BE42" s="12">
        <v>1</v>
      </c>
      <c r="BF42" s="21" t="s">
        <v>724</v>
      </c>
      <c r="BG42" s="14" t="s">
        <v>751</v>
      </c>
      <c r="BH42" s="22" t="s">
        <v>817</v>
      </c>
      <c r="BI42" s="14" t="s">
        <v>726</v>
      </c>
      <c r="BJ42" s="14" t="s">
        <v>727</v>
      </c>
      <c r="BK42" s="11" t="s">
        <v>754</v>
      </c>
      <c r="BL42" s="15">
        <v>44470</v>
      </c>
      <c r="BM42" s="15">
        <v>44481</v>
      </c>
      <c r="BN42" s="21" t="s">
        <v>755</v>
      </c>
    </row>
    <row r="43" spans="1:66" ht="90">
      <c r="A43" s="12">
        <v>2021</v>
      </c>
      <c r="B43" s="15">
        <v>44378</v>
      </c>
      <c r="C43" s="15">
        <v>44469</v>
      </c>
      <c r="D43" s="12" t="s">
        <v>149</v>
      </c>
      <c r="E43" s="12" t="s">
        <v>151</v>
      </c>
      <c r="F43" s="12" t="s">
        <v>156</v>
      </c>
      <c r="G43" s="12" t="s">
        <v>290</v>
      </c>
      <c r="H43" s="16" t="s">
        <v>288</v>
      </c>
      <c r="I43" s="12" t="s">
        <v>709</v>
      </c>
      <c r="J43" s="10" t="s">
        <v>326</v>
      </c>
      <c r="K43" s="12">
        <v>36</v>
      </c>
      <c r="L43" s="12" t="s">
        <v>290</v>
      </c>
      <c r="M43" s="12" t="s">
        <v>290</v>
      </c>
      <c r="N43" s="12" t="s">
        <v>290</v>
      </c>
      <c r="O43" s="17" t="s">
        <v>372</v>
      </c>
      <c r="P43" s="12" t="s">
        <v>290</v>
      </c>
      <c r="Q43" s="12" t="s">
        <v>177</v>
      </c>
      <c r="R43" s="10" t="s">
        <v>451</v>
      </c>
      <c r="S43" s="12" t="s">
        <v>452</v>
      </c>
      <c r="T43" s="12" t="s">
        <v>290</v>
      </c>
      <c r="U43" s="12" t="s">
        <v>185</v>
      </c>
      <c r="V43" s="10" t="s">
        <v>502</v>
      </c>
      <c r="W43" s="12">
        <v>78</v>
      </c>
      <c r="X43" s="10" t="s">
        <v>518</v>
      </c>
      <c r="Y43" s="12">
        <v>78</v>
      </c>
      <c r="Z43" s="10" t="s">
        <v>518</v>
      </c>
      <c r="AA43" s="12">
        <v>7</v>
      </c>
      <c r="AB43" s="12" t="s">
        <v>242</v>
      </c>
      <c r="AC43" s="10">
        <v>29247</v>
      </c>
      <c r="AD43" s="12" t="s">
        <v>290</v>
      </c>
      <c r="AE43" s="12" t="s">
        <v>290</v>
      </c>
      <c r="AF43" s="12" t="s">
        <v>290</v>
      </c>
      <c r="AG43" s="12" t="s">
        <v>290</v>
      </c>
      <c r="AH43" s="12" t="s">
        <v>519</v>
      </c>
      <c r="AI43" s="6" t="s">
        <v>568</v>
      </c>
      <c r="AJ43" s="5" t="s">
        <v>555</v>
      </c>
      <c r="AK43" s="15">
        <v>44418</v>
      </c>
      <c r="AL43" s="18">
        <v>44425</v>
      </c>
      <c r="AM43" s="18">
        <v>44499</v>
      </c>
      <c r="AN43" s="19">
        <v>1724137.9310344828</v>
      </c>
      <c r="AO43" s="20">
        <v>2000000</v>
      </c>
      <c r="AP43" s="7">
        <v>0</v>
      </c>
      <c r="AQ43" s="7">
        <v>0</v>
      </c>
      <c r="AR43" s="7" t="s">
        <v>570</v>
      </c>
      <c r="AS43" s="7" t="s">
        <v>290</v>
      </c>
      <c r="AT43" s="7" t="s">
        <v>571</v>
      </c>
      <c r="AU43" s="7" t="s">
        <v>572</v>
      </c>
      <c r="AV43" s="20">
        <v>600000</v>
      </c>
      <c r="AW43" s="18">
        <v>44425</v>
      </c>
      <c r="AX43" s="18">
        <v>44499</v>
      </c>
      <c r="AY43" s="12" t="s">
        <v>660</v>
      </c>
      <c r="AZ43" s="14" t="s">
        <v>723</v>
      </c>
      <c r="BA43" s="12" t="s">
        <v>617</v>
      </c>
      <c r="BB43" s="12" t="s">
        <v>617</v>
      </c>
      <c r="BC43" s="12">
        <v>36</v>
      </c>
      <c r="BD43" s="12" t="s">
        <v>255</v>
      </c>
      <c r="BE43" s="12">
        <v>1</v>
      </c>
      <c r="BF43" s="21" t="s">
        <v>724</v>
      </c>
      <c r="BG43" s="14" t="s">
        <v>752</v>
      </c>
      <c r="BH43" s="22" t="s">
        <v>817</v>
      </c>
      <c r="BI43" s="14" t="s">
        <v>726</v>
      </c>
      <c r="BJ43" s="14" t="s">
        <v>727</v>
      </c>
      <c r="BK43" s="11" t="s">
        <v>754</v>
      </c>
      <c r="BL43" s="15">
        <v>44470</v>
      </c>
      <c r="BM43" s="15">
        <v>44481</v>
      </c>
      <c r="BN43" s="21" t="s">
        <v>755</v>
      </c>
    </row>
    <row r="44" spans="1:66" ht="112.5">
      <c r="A44" s="12">
        <v>2021</v>
      </c>
      <c r="B44" s="15">
        <v>44378</v>
      </c>
      <c r="C44" s="15">
        <v>44469</v>
      </c>
      <c r="D44" s="12" t="s">
        <v>149</v>
      </c>
      <c r="E44" s="12" t="s">
        <v>151</v>
      </c>
      <c r="F44" s="12" t="s">
        <v>156</v>
      </c>
      <c r="G44" s="12" t="s">
        <v>290</v>
      </c>
      <c r="H44" s="16" t="s">
        <v>288</v>
      </c>
      <c r="I44" s="12" t="s">
        <v>710</v>
      </c>
      <c r="J44" s="10" t="s">
        <v>327</v>
      </c>
      <c r="K44" s="12">
        <v>37</v>
      </c>
      <c r="L44" s="12" t="s">
        <v>290</v>
      </c>
      <c r="M44" s="12" t="s">
        <v>290</v>
      </c>
      <c r="N44" s="12" t="s">
        <v>290</v>
      </c>
      <c r="O44" s="17" t="s">
        <v>373</v>
      </c>
      <c r="P44" s="12" t="s">
        <v>290</v>
      </c>
      <c r="Q44" s="12" t="s">
        <v>159</v>
      </c>
      <c r="R44" s="10" t="s">
        <v>453</v>
      </c>
      <c r="S44" s="12" t="s">
        <v>454</v>
      </c>
      <c r="T44" s="12" t="s">
        <v>290</v>
      </c>
      <c r="U44" s="12" t="s">
        <v>189</v>
      </c>
      <c r="V44" s="10" t="s">
        <v>503</v>
      </c>
      <c r="W44" s="12">
        <v>101</v>
      </c>
      <c r="X44" s="10" t="s">
        <v>513</v>
      </c>
      <c r="Y44" s="12">
        <v>101</v>
      </c>
      <c r="Z44" s="10" t="s">
        <v>513</v>
      </c>
      <c r="AA44" s="12">
        <v>7</v>
      </c>
      <c r="AB44" s="12" t="s">
        <v>242</v>
      </c>
      <c r="AC44" s="10">
        <v>29034</v>
      </c>
      <c r="AD44" s="12" t="s">
        <v>290</v>
      </c>
      <c r="AE44" s="12" t="s">
        <v>290</v>
      </c>
      <c r="AF44" s="12" t="s">
        <v>290</v>
      </c>
      <c r="AG44" s="12" t="s">
        <v>290</v>
      </c>
      <c r="AH44" s="12" t="s">
        <v>519</v>
      </c>
      <c r="AI44" s="7" t="s">
        <v>569</v>
      </c>
      <c r="AJ44" s="5" t="s">
        <v>556</v>
      </c>
      <c r="AK44" s="15">
        <v>44418</v>
      </c>
      <c r="AL44" s="18">
        <v>44425</v>
      </c>
      <c r="AM44" s="18">
        <v>44484</v>
      </c>
      <c r="AN44" s="19">
        <v>1301165.5172413795</v>
      </c>
      <c r="AO44" s="20">
        <v>1509352</v>
      </c>
      <c r="AP44" s="7">
        <v>0</v>
      </c>
      <c r="AQ44" s="7">
        <v>0</v>
      </c>
      <c r="AR44" s="7" t="s">
        <v>570</v>
      </c>
      <c r="AS44" s="7" t="s">
        <v>290</v>
      </c>
      <c r="AT44" s="7" t="s">
        <v>571</v>
      </c>
      <c r="AU44" s="7" t="s">
        <v>572</v>
      </c>
      <c r="AV44" s="20">
        <v>452805.6</v>
      </c>
      <c r="AW44" s="18">
        <v>44425</v>
      </c>
      <c r="AX44" s="18">
        <v>44484</v>
      </c>
      <c r="AY44" s="12" t="s">
        <v>661</v>
      </c>
      <c r="AZ44" s="23" t="s">
        <v>787</v>
      </c>
      <c r="BA44" s="12" t="s">
        <v>617</v>
      </c>
      <c r="BB44" s="12" t="s">
        <v>617</v>
      </c>
      <c r="BC44" s="12">
        <v>37</v>
      </c>
      <c r="BD44" s="12" t="s">
        <v>255</v>
      </c>
      <c r="BE44" s="12">
        <v>1</v>
      </c>
      <c r="BF44" s="21" t="s">
        <v>724</v>
      </c>
      <c r="BG44" s="23" t="s">
        <v>796</v>
      </c>
      <c r="BH44" s="22" t="s">
        <v>817</v>
      </c>
      <c r="BI44" s="23" t="s">
        <v>804</v>
      </c>
      <c r="BJ44" s="23" t="s">
        <v>787</v>
      </c>
      <c r="BK44" s="11" t="s">
        <v>754</v>
      </c>
      <c r="BL44" s="15">
        <v>44470</v>
      </c>
      <c r="BM44" s="15">
        <v>44481</v>
      </c>
      <c r="BN44" s="21" t="s">
        <v>755</v>
      </c>
    </row>
    <row r="45" spans="1:66" ht="101.25">
      <c r="A45" s="12">
        <v>2021</v>
      </c>
      <c r="B45" s="15">
        <v>44378</v>
      </c>
      <c r="C45" s="15">
        <v>44469</v>
      </c>
      <c r="D45" s="12" t="s">
        <v>149</v>
      </c>
      <c r="E45" s="12" t="s">
        <v>151</v>
      </c>
      <c r="F45" s="12" t="s">
        <v>156</v>
      </c>
      <c r="G45" s="12" t="s">
        <v>290</v>
      </c>
      <c r="H45" s="16" t="s">
        <v>288</v>
      </c>
      <c r="I45" s="12" t="s">
        <v>711</v>
      </c>
      <c r="J45" s="10" t="s">
        <v>328</v>
      </c>
      <c r="K45" s="12">
        <v>38</v>
      </c>
      <c r="L45" s="12" t="s">
        <v>290</v>
      </c>
      <c r="M45" s="12" t="s">
        <v>290</v>
      </c>
      <c r="N45" s="12" t="s">
        <v>290</v>
      </c>
      <c r="O45" s="17" t="s">
        <v>374</v>
      </c>
      <c r="P45" s="12" t="s">
        <v>290</v>
      </c>
      <c r="Q45" s="12" t="s">
        <v>164</v>
      </c>
      <c r="R45" s="10" t="s">
        <v>455</v>
      </c>
      <c r="S45" s="12" t="s">
        <v>456</v>
      </c>
      <c r="T45" s="12" t="s">
        <v>290</v>
      </c>
      <c r="U45" s="12" t="s">
        <v>189</v>
      </c>
      <c r="V45" s="10" t="s">
        <v>504</v>
      </c>
      <c r="W45" s="12">
        <v>101</v>
      </c>
      <c r="X45" s="10" t="s">
        <v>513</v>
      </c>
      <c r="Y45" s="12">
        <v>101</v>
      </c>
      <c r="Z45" s="10" t="s">
        <v>513</v>
      </c>
      <c r="AA45" s="12">
        <v>7</v>
      </c>
      <c r="AB45" s="12" t="s">
        <v>242</v>
      </c>
      <c r="AC45" s="10">
        <v>29059</v>
      </c>
      <c r="AD45" s="12" t="s">
        <v>290</v>
      </c>
      <c r="AE45" s="12" t="s">
        <v>290</v>
      </c>
      <c r="AF45" s="12" t="s">
        <v>290</v>
      </c>
      <c r="AG45" s="12" t="s">
        <v>290</v>
      </c>
      <c r="AH45" s="12" t="s">
        <v>519</v>
      </c>
      <c r="AI45" s="7" t="s">
        <v>569</v>
      </c>
      <c r="AJ45" s="5" t="s">
        <v>557</v>
      </c>
      <c r="AK45" s="15">
        <v>44418</v>
      </c>
      <c r="AL45" s="18">
        <v>44425</v>
      </c>
      <c r="AM45" s="18">
        <v>44484</v>
      </c>
      <c r="AN45" s="19">
        <v>817178.44827586215</v>
      </c>
      <c r="AO45" s="20">
        <v>947927</v>
      </c>
      <c r="AP45" s="7">
        <v>0</v>
      </c>
      <c r="AQ45" s="7">
        <v>0</v>
      </c>
      <c r="AR45" s="7" t="s">
        <v>570</v>
      </c>
      <c r="AS45" s="7" t="s">
        <v>290</v>
      </c>
      <c r="AT45" s="7" t="s">
        <v>571</v>
      </c>
      <c r="AU45" s="7" t="s">
        <v>572</v>
      </c>
      <c r="AV45" s="20">
        <v>284378.09999999998</v>
      </c>
      <c r="AW45" s="18">
        <v>44425</v>
      </c>
      <c r="AX45" s="18">
        <v>44484</v>
      </c>
      <c r="AY45" s="12" t="s">
        <v>662</v>
      </c>
      <c r="AZ45" s="23" t="s">
        <v>788</v>
      </c>
      <c r="BA45" s="12" t="s">
        <v>617</v>
      </c>
      <c r="BB45" s="12" t="s">
        <v>617</v>
      </c>
      <c r="BC45" s="12">
        <v>38</v>
      </c>
      <c r="BD45" s="12" t="s">
        <v>255</v>
      </c>
      <c r="BE45" s="12">
        <v>1</v>
      </c>
      <c r="BF45" s="21" t="s">
        <v>724</v>
      </c>
      <c r="BG45" s="29" t="s">
        <v>840</v>
      </c>
      <c r="BH45" s="22" t="s">
        <v>817</v>
      </c>
      <c r="BI45" s="29" t="s">
        <v>841</v>
      </c>
      <c r="BJ45" s="29" t="s">
        <v>842</v>
      </c>
      <c r="BK45" s="11" t="s">
        <v>754</v>
      </c>
      <c r="BL45" s="15">
        <v>44470</v>
      </c>
      <c r="BM45" s="15">
        <v>44481</v>
      </c>
      <c r="BN45" s="21" t="s">
        <v>755</v>
      </c>
    </row>
    <row r="46" spans="1:66" ht="112.5">
      <c r="A46" s="12">
        <v>2021</v>
      </c>
      <c r="B46" s="15">
        <v>44378</v>
      </c>
      <c r="C46" s="15">
        <v>44469</v>
      </c>
      <c r="D46" s="12" t="s">
        <v>149</v>
      </c>
      <c r="E46" s="12" t="s">
        <v>151</v>
      </c>
      <c r="F46" s="12" t="s">
        <v>156</v>
      </c>
      <c r="G46" s="12" t="s">
        <v>290</v>
      </c>
      <c r="H46" s="16" t="s">
        <v>288</v>
      </c>
      <c r="I46" s="12" t="s">
        <v>712</v>
      </c>
      <c r="J46" s="10" t="s">
        <v>329</v>
      </c>
      <c r="K46" s="12">
        <v>39</v>
      </c>
      <c r="L46" s="12" t="s">
        <v>290</v>
      </c>
      <c r="M46" s="12" t="s">
        <v>290</v>
      </c>
      <c r="N46" s="12" t="s">
        <v>290</v>
      </c>
      <c r="O46" s="17" t="s">
        <v>375</v>
      </c>
      <c r="P46" s="12" t="s">
        <v>290</v>
      </c>
      <c r="Q46" s="12" t="s">
        <v>183</v>
      </c>
      <c r="R46" s="10" t="s">
        <v>457</v>
      </c>
      <c r="S46" s="12" t="s">
        <v>458</v>
      </c>
      <c r="T46" s="12" t="s">
        <v>290</v>
      </c>
      <c r="U46" s="12" t="s">
        <v>185</v>
      </c>
      <c r="V46" s="10" t="s">
        <v>505</v>
      </c>
      <c r="W46" s="12">
        <v>101</v>
      </c>
      <c r="X46" s="10" t="s">
        <v>513</v>
      </c>
      <c r="Y46" s="12">
        <v>101</v>
      </c>
      <c r="Z46" s="10" t="s">
        <v>513</v>
      </c>
      <c r="AA46" s="12">
        <v>7</v>
      </c>
      <c r="AB46" s="12" t="s">
        <v>242</v>
      </c>
      <c r="AC46" s="10">
        <v>29000</v>
      </c>
      <c r="AD46" s="12" t="s">
        <v>290</v>
      </c>
      <c r="AE46" s="12" t="s">
        <v>290</v>
      </c>
      <c r="AF46" s="12" t="s">
        <v>290</v>
      </c>
      <c r="AG46" s="12" t="s">
        <v>290</v>
      </c>
      <c r="AH46" s="12" t="s">
        <v>519</v>
      </c>
      <c r="AI46" s="7" t="s">
        <v>569</v>
      </c>
      <c r="AJ46" s="5" t="s">
        <v>558</v>
      </c>
      <c r="AK46" s="15">
        <v>44418</v>
      </c>
      <c r="AL46" s="18">
        <v>44425</v>
      </c>
      <c r="AM46" s="18">
        <v>44484</v>
      </c>
      <c r="AN46" s="19">
        <v>885944.82758620696</v>
      </c>
      <c r="AO46" s="20">
        <v>1027696</v>
      </c>
      <c r="AP46" s="7">
        <v>0</v>
      </c>
      <c r="AQ46" s="7">
        <v>0</v>
      </c>
      <c r="AR46" s="7" t="s">
        <v>570</v>
      </c>
      <c r="AS46" s="7" t="s">
        <v>290</v>
      </c>
      <c r="AT46" s="7" t="s">
        <v>571</v>
      </c>
      <c r="AU46" s="7" t="s">
        <v>572</v>
      </c>
      <c r="AV46" s="20">
        <v>308308.8</v>
      </c>
      <c r="AW46" s="18">
        <v>44425</v>
      </c>
      <c r="AX46" s="18">
        <v>44484</v>
      </c>
      <c r="AY46" s="12" t="s">
        <v>663</v>
      </c>
      <c r="AZ46" s="23" t="s">
        <v>789</v>
      </c>
      <c r="BA46" s="12" t="s">
        <v>617</v>
      </c>
      <c r="BB46" s="12" t="s">
        <v>617</v>
      </c>
      <c r="BC46" s="12">
        <v>39</v>
      </c>
      <c r="BD46" s="12" t="s">
        <v>255</v>
      </c>
      <c r="BE46" s="12">
        <v>1</v>
      </c>
      <c r="BF46" s="21" t="s">
        <v>724</v>
      </c>
      <c r="BG46" s="23" t="s">
        <v>797</v>
      </c>
      <c r="BH46" s="22" t="s">
        <v>817</v>
      </c>
      <c r="BI46" s="23" t="s">
        <v>805</v>
      </c>
      <c r="BJ46" s="23" t="s">
        <v>789</v>
      </c>
      <c r="BK46" s="11" t="s">
        <v>754</v>
      </c>
      <c r="BL46" s="15">
        <v>44470</v>
      </c>
      <c r="BM46" s="15">
        <v>44481</v>
      </c>
      <c r="BN46" s="21" t="s">
        <v>755</v>
      </c>
    </row>
    <row r="47" spans="1:66" ht="112.5">
      <c r="A47" s="12">
        <v>2021</v>
      </c>
      <c r="B47" s="15">
        <v>44378</v>
      </c>
      <c r="C47" s="15">
        <v>44469</v>
      </c>
      <c r="D47" s="12" t="s">
        <v>149</v>
      </c>
      <c r="E47" s="12" t="s">
        <v>151</v>
      </c>
      <c r="F47" s="12" t="s">
        <v>156</v>
      </c>
      <c r="G47" s="12" t="s">
        <v>290</v>
      </c>
      <c r="H47" s="16" t="s">
        <v>288</v>
      </c>
      <c r="I47" s="12" t="s">
        <v>713</v>
      </c>
      <c r="J47" s="10" t="s">
        <v>330</v>
      </c>
      <c r="K47" s="12">
        <v>40</v>
      </c>
      <c r="L47" s="12" t="s">
        <v>290</v>
      </c>
      <c r="M47" s="12" t="s">
        <v>290</v>
      </c>
      <c r="N47" s="12" t="s">
        <v>290</v>
      </c>
      <c r="O47" s="17" t="s">
        <v>376</v>
      </c>
      <c r="P47" s="12" t="s">
        <v>290</v>
      </c>
      <c r="Q47" s="12" t="s">
        <v>183</v>
      </c>
      <c r="R47" s="10" t="s">
        <v>459</v>
      </c>
      <c r="S47" s="12" t="s">
        <v>458</v>
      </c>
      <c r="T47" s="12" t="s">
        <v>290</v>
      </c>
      <c r="U47" s="12" t="s">
        <v>185</v>
      </c>
      <c r="V47" s="10" t="s">
        <v>505</v>
      </c>
      <c r="W47" s="12">
        <v>101</v>
      </c>
      <c r="X47" s="10" t="s">
        <v>513</v>
      </c>
      <c r="Y47" s="12">
        <v>101</v>
      </c>
      <c r="Z47" s="10" t="s">
        <v>513</v>
      </c>
      <c r="AA47" s="12">
        <v>7</v>
      </c>
      <c r="AB47" s="12" t="s">
        <v>242</v>
      </c>
      <c r="AC47" s="10">
        <v>29000</v>
      </c>
      <c r="AD47" s="12" t="s">
        <v>290</v>
      </c>
      <c r="AE47" s="12" t="s">
        <v>290</v>
      </c>
      <c r="AF47" s="12" t="s">
        <v>290</v>
      </c>
      <c r="AG47" s="12" t="s">
        <v>290</v>
      </c>
      <c r="AH47" s="12" t="s">
        <v>519</v>
      </c>
      <c r="AI47" s="7" t="s">
        <v>569</v>
      </c>
      <c r="AJ47" s="5" t="s">
        <v>559</v>
      </c>
      <c r="AK47" s="15">
        <v>44418</v>
      </c>
      <c r="AL47" s="18">
        <v>44425</v>
      </c>
      <c r="AM47" s="18">
        <v>44454</v>
      </c>
      <c r="AN47" s="19">
        <v>207293.96551724139</v>
      </c>
      <c r="AO47" s="20">
        <v>240461</v>
      </c>
      <c r="AP47" s="7">
        <v>0</v>
      </c>
      <c r="AQ47" s="7">
        <v>0</v>
      </c>
      <c r="AR47" s="7" t="s">
        <v>570</v>
      </c>
      <c r="AS47" s="7" t="s">
        <v>290</v>
      </c>
      <c r="AT47" s="7" t="s">
        <v>571</v>
      </c>
      <c r="AU47" s="7" t="s">
        <v>572</v>
      </c>
      <c r="AV47" s="20">
        <v>72138.3</v>
      </c>
      <c r="AW47" s="18">
        <v>44425</v>
      </c>
      <c r="AX47" s="18">
        <v>44454</v>
      </c>
      <c r="AY47" s="12" t="s">
        <v>664</v>
      </c>
      <c r="AZ47" s="23" t="s">
        <v>790</v>
      </c>
      <c r="BA47" s="12" t="s">
        <v>617</v>
      </c>
      <c r="BB47" s="12" t="s">
        <v>617</v>
      </c>
      <c r="BC47" s="12">
        <v>40</v>
      </c>
      <c r="BD47" s="12" t="s">
        <v>255</v>
      </c>
      <c r="BE47" s="12">
        <v>1</v>
      </c>
      <c r="BF47" s="21" t="s">
        <v>724</v>
      </c>
      <c r="BG47" s="23" t="s">
        <v>798</v>
      </c>
      <c r="BH47" s="22" t="s">
        <v>817</v>
      </c>
      <c r="BI47" s="23" t="s">
        <v>806</v>
      </c>
      <c r="BJ47" s="23" t="s">
        <v>807</v>
      </c>
      <c r="BK47" s="11" t="s">
        <v>754</v>
      </c>
      <c r="BL47" s="15">
        <v>44470</v>
      </c>
      <c r="BM47" s="15">
        <v>44481</v>
      </c>
      <c r="BN47" s="21" t="s">
        <v>755</v>
      </c>
    </row>
    <row r="48" spans="1:66" ht="101.25">
      <c r="A48" s="12">
        <v>2021</v>
      </c>
      <c r="B48" s="15">
        <v>44378</v>
      </c>
      <c r="C48" s="15">
        <v>44469</v>
      </c>
      <c r="D48" s="12" t="s">
        <v>149</v>
      </c>
      <c r="E48" s="12" t="s">
        <v>151</v>
      </c>
      <c r="F48" s="12" t="s">
        <v>156</v>
      </c>
      <c r="G48" s="12" t="s">
        <v>290</v>
      </c>
      <c r="H48" s="16" t="s">
        <v>288</v>
      </c>
      <c r="I48" s="12" t="s">
        <v>714</v>
      </c>
      <c r="J48" s="10" t="s">
        <v>331</v>
      </c>
      <c r="K48" s="12">
        <v>41</v>
      </c>
      <c r="L48" s="12" t="s">
        <v>290</v>
      </c>
      <c r="M48" s="12" t="s">
        <v>290</v>
      </c>
      <c r="N48" s="12" t="s">
        <v>290</v>
      </c>
      <c r="O48" s="17" t="s">
        <v>377</v>
      </c>
      <c r="P48" s="12" t="s">
        <v>290</v>
      </c>
      <c r="Q48" s="12" t="s">
        <v>164</v>
      </c>
      <c r="R48" s="10" t="s">
        <v>460</v>
      </c>
      <c r="S48" s="12" t="s">
        <v>461</v>
      </c>
      <c r="T48" s="12" t="s">
        <v>290</v>
      </c>
      <c r="U48" s="12" t="s">
        <v>198</v>
      </c>
      <c r="V48" s="10" t="s">
        <v>506</v>
      </c>
      <c r="W48" s="12">
        <v>101</v>
      </c>
      <c r="X48" s="10" t="s">
        <v>513</v>
      </c>
      <c r="Y48" s="12">
        <v>101</v>
      </c>
      <c r="Z48" s="10" t="s">
        <v>513</v>
      </c>
      <c r="AA48" s="12">
        <v>7</v>
      </c>
      <c r="AB48" s="12" t="s">
        <v>242</v>
      </c>
      <c r="AC48" s="10">
        <v>29049</v>
      </c>
      <c r="AD48" s="12" t="s">
        <v>290</v>
      </c>
      <c r="AE48" s="12" t="s">
        <v>290</v>
      </c>
      <c r="AF48" s="12" t="s">
        <v>290</v>
      </c>
      <c r="AG48" s="12" t="s">
        <v>290</v>
      </c>
      <c r="AH48" s="12" t="s">
        <v>519</v>
      </c>
      <c r="AI48" s="7" t="s">
        <v>569</v>
      </c>
      <c r="AJ48" s="5" t="s">
        <v>560</v>
      </c>
      <c r="AK48" s="15">
        <v>44418</v>
      </c>
      <c r="AL48" s="18">
        <v>44425</v>
      </c>
      <c r="AM48" s="18">
        <v>44514</v>
      </c>
      <c r="AN48" s="19">
        <v>2469226.7241379311</v>
      </c>
      <c r="AO48" s="20">
        <v>2864303</v>
      </c>
      <c r="AP48" s="7">
        <v>0</v>
      </c>
      <c r="AQ48" s="7">
        <v>0</v>
      </c>
      <c r="AR48" s="7" t="s">
        <v>570</v>
      </c>
      <c r="AS48" s="7" t="s">
        <v>290</v>
      </c>
      <c r="AT48" s="7" t="s">
        <v>571</v>
      </c>
      <c r="AU48" s="7" t="s">
        <v>572</v>
      </c>
      <c r="AV48" s="20">
        <v>859290.9</v>
      </c>
      <c r="AW48" s="18">
        <v>44425</v>
      </c>
      <c r="AX48" s="18">
        <v>44514</v>
      </c>
      <c r="AY48" s="12" t="s">
        <v>665</v>
      </c>
      <c r="AZ48" s="23" t="s">
        <v>791</v>
      </c>
      <c r="BA48" s="12" t="s">
        <v>617</v>
      </c>
      <c r="BB48" s="12" t="s">
        <v>617</v>
      </c>
      <c r="BC48" s="12">
        <v>41</v>
      </c>
      <c r="BD48" s="12" t="s">
        <v>255</v>
      </c>
      <c r="BE48" s="12">
        <v>1</v>
      </c>
      <c r="BF48" s="21" t="s">
        <v>724</v>
      </c>
      <c r="BG48" s="23" t="s">
        <v>799</v>
      </c>
      <c r="BH48" s="22" t="s">
        <v>817</v>
      </c>
      <c r="BI48" s="23" t="s">
        <v>808</v>
      </c>
      <c r="BJ48" s="23" t="s">
        <v>791</v>
      </c>
      <c r="BK48" s="11" t="s">
        <v>754</v>
      </c>
      <c r="BL48" s="15">
        <v>44470</v>
      </c>
      <c r="BM48" s="15">
        <v>44481</v>
      </c>
      <c r="BN48" s="21" t="s">
        <v>755</v>
      </c>
    </row>
    <row r="49" spans="1:66" ht="101.25">
      <c r="A49" s="12">
        <v>2021</v>
      </c>
      <c r="B49" s="15">
        <v>44378</v>
      </c>
      <c r="C49" s="15">
        <v>44469</v>
      </c>
      <c r="D49" s="12" t="s">
        <v>149</v>
      </c>
      <c r="E49" s="12" t="s">
        <v>151</v>
      </c>
      <c r="F49" s="12" t="s">
        <v>156</v>
      </c>
      <c r="G49" s="12" t="s">
        <v>290</v>
      </c>
      <c r="H49" s="16" t="s">
        <v>288</v>
      </c>
      <c r="I49" s="12" t="s">
        <v>715</v>
      </c>
      <c r="J49" s="10" t="s">
        <v>332</v>
      </c>
      <c r="K49" s="12">
        <v>42</v>
      </c>
      <c r="L49" s="12" t="s">
        <v>290</v>
      </c>
      <c r="M49" s="12" t="s">
        <v>290</v>
      </c>
      <c r="N49" s="12" t="s">
        <v>290</v>
      </c>
      <c r="O49" s="17" t="s">
        <v>378</v>
      </c>
      <c r="P49" s="12" t="s">
        <v>290</v>
      </c>
      <c r="Q49" s="12" t="s">
        <v>164</v>
      </c>
      <c r="R49" s="10" t="s">
        <v>462</v>
      </c>
      <c r="S49" s="12" t="s">
        <v>463</v>
      </c>
      <c r="T49" s="12" t="s">
        <v>290</v>
      </c>
      <c r="U49" s="12" t="s">
        <v>185</v>
      </c>
      <c r="V49" s="10" t="s">
        <v>489</v>
      </c>
      <c r="W49" s="12">
        <v>101</v>
      </c>
      <c r="X49" s="10" t="s">
        <v>513</v>
      </c>
      <c r="Y49" s="12">
        <v>101</v>
      </c>
      <c r="Z49" s="10" t="s">
        <v>513</v>
      </c>
      <c r="AA49" s="12">
        <v>7</v>
      </c>
      <c r="AB49" s="12" t="s">
        <v>242</v>
      </c>
      <c r="AC49" s="10">
        <v>29019</v>
      </c>
      <c r="AD49" s="12" t="s">
        <v>290</v>
      </c>
      <c r="AE49" s="12" t="s">
        <v>290</v>
      </c>
      <c r="AF49" s="12" t="s">
        <v>290</v>
      </c>
      <c r="AG49" s="12" t="s">
        <v>290</v>
      </c>
      <c r="AH49" s="12" t="s">
        <v>519</v>
      </c>
      <c r="AI49" s="7" t="s">
        <v>569</v>
      </c>
      <c r="AJ49" s="5" t="s">
        <v>561</v>
      </c>
      <c r="AK49" s="15">
        <v>44424</v>
      </c>
      <c r="AL49" s="18">
        <v>44431</v>
      </c>
      <c r="AM49" s="18">
        <v>44520</v>
      </c>
      <c r="AN49" s="19">
        <v>2481231.034482759</v>
      </c>
      <c r="AO49" s="20">
        <v>2878228</v>
      </c>
      <c r="AP49" s="7">
        <v>0</v>
      </c>
      <c r="AQ49" s="7">
        <v>0</v>
      </c>
      <c r="AR49" s="7" t="s">
        <v>570</v>
      </c>
      <c r="AS49" s="7" t="s">
        <v>290</v>
      </c>
      <c r="AT49" s="7" t="s">
        <v>571</v>
      </c>
      <c r="AU49" s="7" t="s">
        <v>572</v>
      </c>
      <c r="AV49" s="20">
        <v>863468.4</v>
      </c>
      <c r="AW49" s="18">
        <v>44431</v>
      </c>
      <c r="AX49" s="18">
        <v>44520</v>
      </c>
      <c r="AY49" s="12" t="s">
        <v>666</v>
      </c>
      <c r="AZ49" s="23" t="s">
        <v>792</v>
      </c>
      <c r="BA49" s="12" t="s">
        <v>617</v>
      </c>
      <c r="BB49" s="12" t="s">
        <v>617</v>
      </c>
      <c r="BC49" s="12">
        <v>42</v>
      </c>
      <c r="BD49" s="12" t="s">
        <v>255</v>
      </c>
      <c r="BE49" s="12">
        <v>1</v>
      </c>
      <c r="BF49" s="21" t="s">
        <v>724</v>
      </c>
      <c r="BG49" s="23" t="s">
        <v>800</v>
      </c>
      <c r="BH49" s="22" t="s">
        <v>817</v>
      </c>
      <c r="BI49" s="23" t="s">
        <v>809</v>
      </c>
      <c r="BJ49" s="23" t="s">
        <v>792</v>
      </c>
      <c r="BK49" s="11" t="s">
        <v>754</v>
      </c>
      <c r="BL49" s="15">
        <v>44470</v>
      </c>
      <c r="BM49" s="15">
        <v>44481</v>
      </c>
      <c r="BN49" s="21" t="s">
        <v>755</v>
      </c>
    </row>
    <row r="50" spans="1:66" ht="75">
      <c r="A50" s="12">
        <v>2021</v>
      </c>
      <c r="B50" s="15">
        <v>44378</v>
      </c>
      <c r="C50" s="15">
        <v>44469</v>
      </c>
      <c r="D50" s="12" t="s">
        <v>149</v>
      </c>
      <c r="E50" s="12" t="s">
        <v>151</v>
      </c>
      <c r="F50" s="12" t="s">
        <v>156</v>
      </c>
      <c r="G50" s="12" t="s">
        <v>290</v>
      </c>
      <c r="H50" s="16" t="s">
        <v>288</v>
      </c>
      <c r="I50" s="12" t="s">
        <v>716</v>
      </c>
      <c r="J50" s="10" t="s">
        <v>333</v>
      </c>
      <c r="K50" s="12">
        <v>43</v>
      </c>
      <c r="L50" s="12" t="s">
        <v>290</v>
      </c>
      <c r="M50" s="12" t="s">
        <v>290</v>
      </c>
      <c r="N50" s="12" t="s">
        <v>290</v>
      </c>
      <c r="O50" s="17" t="s">
        <v>379</v>
      </c>
      <c r="P50" s="12" t="s">
        <v>290</v>
      </c>
      <c r="Q50" s="12" t="s">
        <v>164</v>
      </c>
      <c r="R50" s="10" t="s">
        <v>464</v>
      </c>
      <c r="S50" s="12" t="s">
        <v>465</v>
      </c>
      <c r="T50" s="12" t="s">
        <v>290</v>
      </c>
      <c r="U50" s="12" t="s">
        <v>189</v>
      </c>
      <c r="V50" s="10" t="s">
        <v>507</v>
      </c>
      <c r="W50" s="12">
        <v>101</v>
      </c>
      <c r="X50" s="10" t="s">
        <v>513</v>
      </c>
      <c r="Y50" s="12">
        <v>101</v>
      </c>
      <c r="Z50" s="10" t="s">
        <v>513</v>
      </c>
      <c r="AA50" s="12">
        <v>7</v>
      </c>
      <c r="AB50" s="12" t="s">
        <v>242</v>
      </c>
      <c r="AC50" s="10">
        <v>29070</v>
      </c>
      <c r="AD50" s="12" t="s">
        <v>290</v>
      </c>
      <c r="AE50" s="12" t="s">
        <v>290</v>
      </c>
      <c r="AF50" s="12" t="s">
        <v>290</v>
      </c>
      <c r="AG50" s="12" t="s">
        <v>290</v>
      </c>
      <c r="AH50" s="12" t="s">
        <v>519</v>
      </c>
      <c r="AI50" s="7" t="s">
        <v>569</v>
      </c>
      <c r="AJ50" s="5" t="s">
        <v>562</v>
      </c>
      <c r="AK50" s="15">
        <v>44424</v>
      </c>
      <c r="AL50" s="18">
        <v>44431</v>
      </c>
      <c r="AM50" s="18">
        <v>44545</v>
      </c>
      <c r="AN50" s="19">
        <v>4618459.8706896557</v>
      </c>
      <c r="AO50" s="20">
        <v>5357413.45</v>
      </c>
      <c r="AP50" s="7">
        <v>0</v>
      </c>
      <c r="AQ50" s="7">
        <v>0</v>
      </c>
      <c r="AR50" s="7" t="s">
        <v>570</v>
      </c>
      <c r="AS50" s="7" t="s">
        <v>290</v>
      </c>
      <c r="AT50" s="7" t="s">
        <v>571</v>
      </c>
      <c r="AU50" s="7" t="s">
        <v>572</v>
      </c>
      <c r="AV50" s="20">
        <v>1607224.04</v>
      </c>
      <c r="AW50" s="18">
        <v>44431</v>
      </c>
      <c r="AX50" s="18">
        <v>44545</v>
      </c>
      <c r="AY50" s="12" t="s">
        <v>667</v>
      </c>
      <c r="AZ50" s="23" t="s">
        <v>793</v>
      </c>
      <c r="BA50" s="12" t="s">
        <v>617</v>
      </c>
      <c r="BB50" s="12" t="s">
        <v>617</v>
      </c>
      <c r="BC50" s="12">
        <v>43</v>
      </c>
      <c r="BD50" s="12" t="s">
        <v>255</v>
      </c>
      <c r="BE50" s="12">
        <v>1</v>
      </c>
      <c r="BF50" s="21" t="s">
        <v>724</v>
      </c>
      <c r="BG50" s="23" t="s">
        <v>801</v>
      </c>
      <c r="BH50" s="22" t="s">
        <v>817</v>
      </c>
      <c r="BI50" s="23" t="s">
        <v>810</v>
      </c>
      <c r="BJ50" s="23" t="s">
        <v>793</v>
      </c>
      <c r="BK50" s="11" t="s">
        <v>754</v>
      </c>
      <c r="BL50" s="15">
        <v>44470</v>
      </c>
      <c r="BM50" s="15">
        <v>44481</v>
      </c>
      <c r="BN50" s="21" t="s">
        <v>755</v>
      </c>
    </row>
    <row r="51" spans="1:66" ht="75">
      <c r="A51" s="12">
        <v>2021</v>
      </c>
      <c r="B51" s="15">
        <v>44378</v>
      </c>
      <c r="C51" s="15">
        <v>44469</v>
      </c>
      <c r="D51" s="12" t="s">
        <v>149</v>
      </c>
      <c r="E51" s="12" t="s">
        <v>151</v>
      </c>
      <c r="F51" s="12" t="s">
        <v>156</v>
      </c>
      <c r="G51" s="12" t="s">
        <v>290</v>
      </c>
      <c r="H51" s="16" t="s">
        <v>288</v>
      </c>
      <c r="I51" s="12" t="s">
        <v>717</v>
      </c>
      <c r="J51" s="10" t="s">
        <v>334</v>
      </c>
      <c r="K51" s="12">
        <v>44</v>
      </c>
      <c r="L51" s="12" t="s">
        <v>290</v>
      </c>
      <c r="M51" s="12" t="s">
        <v>290</v>
      </c>
      <c r="N51" s="12" t="s">
        <v>290</v>
      </c>
      <c r="O51" s="17" t="s">
        <v>380</v>
      </c>
      <c r="P51" s="12" t="s">
        <v>290</v>
      </c>
      <c r="Q51" s="12" t="s">
        <v>164</v>
      </c>
      <c r="R51" s="10" t="s">
        <v>466</v>
      </c>
      <c r="S51" s="12" t="s">
        <v>467</v>
      </c>
      <c r="T51" s="12" t="s">
        <v>290</v>
      </c>
      <c r="U51" s="12" t="s">
        <v>198</v>
      </c>
      <c r="V51" s="10" t="s">
        <v>508</v>
      </c>
      <c r="W51" s="12">
        <v>101</v>
      </c>
      <c r="X51" s="10" t="s">
        <v>513</v>
      </c>
      <c r="Y51" s="12">
        <v>101</v>
      </c>
      <c r="Z51" s="10" t="s">
        <v>513</v>
      </c>
      <c r="AA51" s="12">
        <v>7</v>
      </c>
      <c r="AB51" s="12" t="s">
        <v>242</v>
      </c>
      <c r="AC51" s="10">
        <v>29090</v>
      </c>
      <c r="AD51" s="12" t="s">
        <v>290</v>
      </c>
      <c r="AE51" s="12" t="s">
        <v>290</v>
      </c>
      <c r="AF51" s="12" t="s">
        <v>290</v>
      </c>
      <c r="AG51" s="12" t="s">
        <v>290</v>
      </c>
      <c r="AH51" s="12" t="s">
        <v>519</v>
      </c>
      <c r="AI51" s="7" t="s">
        <v>569</v>
      </c>
      <c r="AJ51" s="5" t="s">
        <v>563</v>
      </c>
      <c r="AK51" s="15">
        <v>44433</v>
      </c>
      <c r="AL51" s="18">
        <v>44443</v>
      </c>
      <c r="AM51" s="18">
        <v>44454</v>
      </c>
      <c r="AN51" s="19">
        <v>4570612.931034483</v>
      </c>
      <c r="AO51" s="20">
        <v>5301911</v>
      </c>
      <c r="AP51" s="7">
        <v>0</v>
      </c>
      <c r="AQ51" s="7">
        <v>0</v>
      </c>
      <c r="AR51" s="7" t="s">
        <v>570</v>
      </c>
      <c r="AS51" s="7" t="s">
        <v>290</v>
      </c>
      <c r="AT51" s="7" t="s">
        <v>571</v>
      </c>
      <c r="AU51" s="7" t="s">
        <v>572</v>
      </c>
      <c r="AV51" s="20">
        <v>1590573.3</v>
      </c>
      <c r="AW51" s="18">
        <v>44443</v>
      </c>
      <c r="AX51" s="18">
        <v>44454</v>
      </c>
      <c r="AY51" s="12" t="s">
        <v>668</v>
      </c>
      <c r="AZ51" s="23" t="s">
        <v>794</v>
      </c>
      <c r="BA51" s="12" t="s">
        <v>617</v>
      </c>
      <c r="BB51" s="12" t="s">
        <v>617</v>
      </c>
      <c r="BC51" s="12">
        <v>44</v>
      </c>
      <c r="BD51" s="12" t="s">
        <v>255</v>
      </c>
      <c r="BE51" s="12">
        <v>1</v>
      </c>
      <c r="BF51" s="21" t="s">
        <v>724</v>
      </c>
      <c r="BG51" s="23" t="s">
        <v>802</v>
      </c>
      <c r="BH51" s="22" t="s">
        <v>817</v>
      </c>
      <c r="BI51" s="23" t="s">
        <v>811</v>
      </c>
      <c r="BJ51" s="23" t="s">
        <v>794</v>
      </c>
      <c r="BK51" s="11" t="s">
        <v>754</v>
      </c>
      <c r="BL51" s="15">
        <v>44470</v>
      </c>
      <c r="BM51" s="15">
        <v>44481</v>
      </c>
      <c r="BN51" s="21" t="s">
        <v>755</v>
      </c>
    </row>
    <row r="52" spans="1:66" ht="75">
      <c r="A52" s="12">
        <v>2021</v>
      </c>
      <c r="B52" s="15">
        <v>44378</v>
      </c>
      <c r="C52" s="15">
        <v>44469</v>
      </c>
      <c r="D52" s="12" t="s">
        <v>149</v>
      </c>
      <c r="E52" s="12" t="s">
        <v>151</v>
      </c>
      <c r="F52" s="12" t="s">
        <v>156</v>
      </c>
      <c r="G52" s="12" t="s">
        <v>290</v>
      </c>
      <c r="H52" s="16" t="s">
        <v>288</v>
      </c>
      <c r="I52" s="12" t="s">
        <v>718</v>
      </c>
      <c r="J52" s="10" t="s">
        <v>335</v>
      </c>
      <c r="K52" s="12">
        <v>45</v>
      </c>
      <c r="L52" s="12" t="s">
        <v>290</v>
      </c>
      <c r="M52" s="12" t="s">
        <v>290</v>
      </c>
      <c r="N52" s="12" t="s">
        <v>290</v>
      </c>
      <c r="O52" s="17" t="s">
        <v>381</v>
      </c>
      <c r="P52" s="12" t="s">
        <v>290</v>
      </c>
      <c r="Q52" s="12" t="s">
        <v>159</v>
      </c>
      <c r="R52" s="10" t="s">
        <v>468</v>
      </c>
      <c r="S52" s="12" t="s">
        <v>469</v>
      </c>
      <c r="T52" s="12" t="s">
        <v>290</v>
      </c>
      <c r="U52" s="12" t="s">
        <v>189</v>
      </c>
      <c r="V52" s="10" t="s">
        <v>509</v>
      </c>
      <c r="W52" s="12">
        <v>101</v>
      </c>
      <c r="X52" s="10" t="s">
        <v>513</v>
      </c>
      <c r="Y52" s="12">
        <v>101</v>
      </c>
      <c r="Z52" s="10" t="s">
        <v>513</v>
      </c>
      <c r="AA52" s="12">
        <v>7</v>
      </c>
      <c r="AB52" s="12" t="s">
        <v>242</v>
      </c>
      <c r="AC52" s="10">
        <v>29020</v>
      </c>
      <c r="AD52" s="12" t="s">
        <v>290</v>
      </c>
      <c r="AE52" s="12" t="s">
        <v>290</v>
      </c>
      <c r="AF52" s="12" t="s">
        <v>290</v>
      </c>
      <c r="AG52" s="12" t="s">
        <v>290</v>
      </c>
      <c r="AH52" s="12" t="s">
        <v>519</v>
      </c>
      <c r="AI52" s="7" t="s">
        <v>569</v>
      </c>
      <c r="AJ52" s="5" t="s">
        <v>564</v>
      </c>
      <c r="AK52" s="15">
        <v>44433</v>
      </c>
      <c r="AL52" s="18">
        <v>44443</v>
      </c>
      <c r="AM52" s="18">
        <v>44532</v>
      </c>
      <c r="AN52" s="19">
        <v>1159707.7586206896</v>
      </c>
      <c r="AO52" s="20">
        <v>1345261</v>
      </c>
      <c r="AP52" s="7">
        <v>0</v>
      </c>
      <c r="AQ52" s="7">
        <v>0</v>
      </c>
      <c r="AR52" s="7" t="s">
        <v>570</v>
      </c>
      <c r="AS52" s="7" t="s">
        <v>290</v>
      </c>
      <c r="AT52" s="7" t="s">
        <v>571</v>
      </c>
      <c r="AU52" s="7" t="s">
        <v>572</v>
      </c>
      <c r="AV52" s="20">
        <v>403578.3</v>
      </c>
      <c r="AW52" s="18">
        <v>44443</v>
      </c>
      <c r="AX52" s="18">
        <v>44532</v>
      </c>
      <c r="AY52" s="12" t="s">
        <v>669</v>
      </c>
      <c r="AZ52" s="23" t="s">
        <v>795</v>
      </c>
      <c r="BA52" s="12" t="s">
        <v>617</v>
      </c>
      <c r="BB52" s="12" t="s">
        <v>617</v>
      </c>
      <c r="BC52" s="12">
        <v>45</v>
      </c>
      <c r="BD52" s="12" t="s">
        <v>255</v>
      </c>
      <c r="BE52" s="12">
        <v>1</v>
      </c>
      <c r="BF52" s="21" t="s">
        <v>724</v>
      </c>
      <c r="BG52" s="23" t="s">
        <v>803</v>
      </c>
      <c r="BH52" s="22" t="s">
        <v>817</v>
      </c>
      <c r="BI52" s="23" t="s">
        <v>812</v>
      </c>
      <c r="BJ52" s="23" t="s">
        <v>795</v>
      </c>
      <c r="BK52" s="11" t="s">
        <v>754</v>
      </c>
      <c r="BL52" s="15">
        <v>44470</v>
      </c>
      <c r="BM52" s="15">
        <v>44481</v>
      </c>
      <c r="BN52" s="21" t="s">
        <v>755</v>
      </c>
    </row>
    <row r="53" spans="1:66" s="8" customFormat="1" ht="90">
      <c r="A53" s="12">
        <v>2021</v>
      </c>
      <c r="B53" s="15">
        <v>44378</v>
      </c>
      <c r="C53" s="15">
        <v>44469</v>
      </c>
      <c r="D53" s="12" t="s">
        <v>149</v>
      </c>
      <c r="E53" s="12" t="s">
        <v>151</v>
      </c>
      <c r="F53" s="12" t="s">
        <v>156</v>
      </c>
      <c r="G53" s="12" t="s">
        <v>290</v>
      </c>
      <c r="H53" s="16" t="s">
        <v>288</v>
      </c>
      <c r="I53" s="12" t="s">
        <v>719</v>
      </c>
      <c r="J53" s="10" t="s">
        <v>618</v>
      </c>
      <c r="K53" s="12">
        <v>46</v>
      </c>
      <c r="L53" s="12" t="s">
        <v>290</v>
      </c>
      <c r="M53" s="12" t="s">
        <v>290</v>
      </c>
      <c r="N53" s="12" t="s">
        <v>290</v>
      </c>
      <c r="O53" s="17" t="s">
        <v>619</v>
      </c>
      <c r="P53" s="12" t="s">
        <v>290</v>
      </c>
      <c r="Q53" s="12" t="s">
        <v>177</v>
      </c>
      <c r="R53" s="10" t="s">
        <v>620</v>
      </c>
      <c r="S53" s="12" t="s">
        <v>621</v>
      </c>
      <c r="T53" s="12" t="s">
        <v>290</v>
      </c>
      <c r="U53" s="12" t="s">
        <v>189</v>
      </c>
      <c r="V53" s="10" t="s">
        <v>622</v>
      </c>
      <c r="W53" s="12">
        <v>101</v>
      </c>
      <c r="X53" s="10" t="s">
        <v>513</v>
      </c>
      <c r="Y53" s="12">
        <v>101</v>
      </c>
      <c r="Z53" s="10" t="s">
        <v>513</v>
      </c>
      <c r="AA53" s="12">
        <v>7</v>
      </c>
      <c r="AB53" s="12" t="s">
        <v>242</v>
      </c>
      <c r="AC53" s="10">
        <v>29060</v>
      </c>
      <c r="AD53" s="12" t="s">
        <v>290</v>
      </c>
      <c r="AE53" s="12" t="s">
        <v>290</v>
      </c>
      <c r="AF53" s="12" t="s">
        <v>290</v>
      </c>
      <c r="AG53" s="12" t="s">
        <v>290</v>
      </c>
      <c r="AH53" s="12" t="s">
        <v>519</v>
      </c>
      <c r="AI53" s="6" t="s">
        <v>568</v>
      </c>
      <c r="AJ53" s="5" t="s">
        <v>623</v>
      </c>
      <c r="AK53" s="15">
        <v>44448</v>
      </c>
      <c r="AL53" s="18">
        <v>44456</v>
      </c>
      <c r="AM53" s="18">
        <v>44500</v>
      </c>
      <c r="AN53" s="19">
        <v>721889.43965517241</v>
      </c>
      <c r="AO53" s="20">
        <v>837391.75</v>
      </c>
      <c r="AP53" s="7">
        <v>0</v>
      </c>
      <c r="AQ53" s="7">
        <v>0</v>
      </c>
      <c r="AR53" s="7" t="s">
        <v>570</v>
      </c>
      <c r="AS53" s="7" t="s">
        <v>290</v>
      </c>
      <c r="AT53" s="7" t="s">
        <v>571</v>
      </c>
      <c r="AU53" s="7" t="s">
        <v>572</v>
      </c>
      <c r="AV53" s="20">
        <v>251217.53</v>
      </c>
      <c r="AW53" s="18">
        <v>44456</v>
      </c>
      <c r="AX53" s="18">
        <v>44500</v>
      </c>
      <c r="AY53" s="12" t="s">
        <v>671</v>
      </c>
      <c r="AZ53" s="14" t="s">
        <v>723</v>
      </c>
      <c r="BA53" s="12" t="s">
        <v>617</v>
      </c>
      <c r="BB53" s="12" t="s">
        <v>617</v>
      </c>
      <c r="BC53" s="12">
        <v>46</v>
      </c>
      <c r="BD53" s="12"/>
      <c r="BE53" s="12">
        <v>1</v>
      </c>
      <c r="BF53" s="21" t="s">
        <v>724</v>
      </c>
      <c r="BG53" s="14" t="s">
        <v>753</v>
      </c>
      <c r="BH53" s="22" t="s">
        <v>817</v>
      </c>
      <c r="BI53" s="14" t="s">
        <v>726</v>
      </c>
      <c r="BJ53" s="14" t="s">
        <v>727</v>
      </c>
      <c r="BK53" s="11" t="s">
        <v>754</v>
      </c>
      <c r="BL53" s="15">
        <v>44470</v>
      </c>
      <c r="BM53" s="15">
        <v>44481</v>
      </c>
      <c r="BN53" s="21" t="s">
        <v>756</v>
      </c>
    </row>
    <row r="54" spans="1:66" ht="105">
      <c r="A54" s="12">
        <v>2021</v>
      </c>
      <c r="B54" s="15">
        <v>44378</v>
      </c>
      <c r="C54" s="15">
        <v>44469</v>
      </c>
      <c r="D54" s="12" t="s">
        <v>149</v>
      </c>
      <c r="E54" s="12" t="s">
        <v>151</v>
      </c>
      <c r="F54" s="12" t="s">
        <v>156</v>
      </c>
      <c r="G54" s="12" t="s">
        <v>290</v>
      </c>
      <c r="H54" s="10" t="s">
        <v>288</v>
      </c>
      <c r="I54" s="12" t="s">
        <v>720</v>
      </c>
      <c r="J54" s="10" t="s">
        <v>336</v>
      </c>
      <c r="K54" s="12">
        <v>47</v>
      </c>
      <c r="L54" s="12" t="s">
        <v>290</v>
      </c>
      <c r="M54" s="12" t="s">
        <v>290</v>
      </c>
      <c r="N54" s="12" t="s">
        <v>290</v>
      </c>
      <c r="O54" s="17" t="s">
        <v>382</v>
      </c>
      <c r="P54" s="12" t="s">
        <v>290</v>
      </c>
      <c r="Q54" s="12" t="s">
        <v>183</v>
      </c>
      <c r="R54" s="10" t="s">
        <v>470</v>
      </c>
      <c r="S54" s="12" t="s">
        <v>471</v>
      </c>
      <c r="T54" s="12" t="s">
        <v>290</v>
      </c>
      <c r="U54" s="12" t="s">
        <v>189</v>
      </c>
      <c r="V54" s="10" t="s">
        <v>510</v>
      </c>
      <c r="W54" s="12">
        <v>101</v>
      </c>
      <c r="X54" s="10" t="s">
        <v>513</v>
      </c>
      <c r="Y54" s="12">
        <v>101</v>
      </c>
      <c r="Z54" s="10" t="s">
        <v>513</v>
      </c>
      <c r="AA54" s="12">
        <v>7</v>
      </c>
      <c r="AB54" s="12" t="s">
        <v>242</v>
      </c>
      <c r="AC54" s="10">
        <v>29070</v>
      </c>
      <c r="AD54" s="12" t="s">
        <v>290</v>
      </c>
      <c r="AE54" s="12" t="s">
        <v>290</v>
      </c>
      <c r="AF54" s="12" t="s">
        <v>290</v>
      </c>
      <c r="AG54" s="12" t="s">
        <v>290</v>
      </c>
      <c r="AH54" s="12" t="s">
        <v>519</v>
      </c>
      <c r="AI54" s="7" t="s">
        <v>569</v>
      </c>
      <c r="AJ54" s="5" t="s">
        <v>565</v>
      </c>
      <c r="AK54" s="15">
        <v>44453</v>
      </c>
      <c r="AL54" s="18">
        <v>44461</v>
      </c>
      <c r="AM54" s="18">
        <v>44545</v>
      </c>
      <c r="AN54" s="19">
        <v>4149725.862068966</v>
      </c>
      <c r="AO54" s="20">
        <v>4813682</v>
      </c>
      <c r="AP54" s="7">
        <v>0</v>
      </c>
      <c r="AQ54" s="7">
        <v>0</v>
      </c>
      <c r="AR54" s="7" t="s">
        <v>570</v>
      </c>
      <c r="AS54" s="7" t="s">
        <v>290</v>
      </c>
      <c r="AT54" s="7" t="s">
        <v>571</v>
      </c>
      <c r="AU54" s="7" t="s">
        <v>572</v>
      </c>
      <c r="AV54" s="20">
        <v>1444104.6</v>
      </c>
      <c r="AW54" s="18">
        <v>44461</v>
      </c>
      <c r="AX54" s="18">
        <v>44545</v>
      </c>
      <c r="AY54" s="12" t="s">
        <v>672</v>
      </c>
      <c r="AZ54" s="23" t="s">
        <v>813</v>
      </c>
      <c r="BA54" s="12" t="s">
        <v>617</v>
      </c>
      <c r="BB54" s="12" t="s">
        <v>617</v>
      </c>
      <c r="BC54" s="12">
        <v>47</v>
      </c>
      <c r="BD54" s="12" t="s">
        <v>255</v>
      </c>
      <c r="BE54" s="12">
        <v>1</v>
      </c>
      <c r="BF54" s="21" t="s">
        <v>724</v>
      </c>
      <c r="BG54" s="14" t="s">
        <v>815</v>
      </c>
      <c r="BH54" s="22" t="s">
        <v>817</v>
      </c>
      <c r="BI54" s="23" t="s">
        <v>816</v>
      </c>
      <c r="BJ54" s="23" t="s">
        <v>813</v>
      </c>
      <c r="BK54" s="11" t="s">
        <v>754</v>
      </c>
      <c r="BL54" s="15">
        <v>44470</v>
      </c>
      <c r="BM54" s="15">
        <v>44481</v>
      </c>
      <c r="BN54" s="21" t="s">
        <v>755</v>
      </c>
    </row>
    <row r="55" spans="1:66" ht="101.25">
      <c r="A55" s="12">
        <v>2021</v>
      </c>
      <c r="B55" s="15">
        <v>44378</v>
      </c>
      <c r="C55" s="15">
        <v>44469</v>
      </c>
      <c r="D55" s="12" t="s">
        <v>149</v>
      </c>
      <c r="E55" s="12" t="s">
        <v>151</v>
      </c>
      <c r="F55" s="12" t="s">
        <v>156</v>
      </c>
      <c r="G55" s="12" t="s">
        <v>290</v>
      </c>
      <c r="H55" s="10" t="s">
        <v>288</v>
      </c>
      <c r="I55" s="12" t="s">
        <v>721</v>
      </c>
      <c r="J55" s="10" t="s">
        <v>337</v>
      </c>
      <c r="K55" s="12">
        <v>48</v>
      </c>
      <c r="L55" s="12" t="s">
        <v>290</v>
      </c>
      <c r="M55" s="12" t="s">
        <v>290</v>
      </c>
      <c r="N55" s="12" t="s">
        <v>290</v>
      </c>
      <c r="O55" s="17" t="s">
        <v>383</v>
      </c>
      <c r="P55" s="12" t="s">
        <v>290</v>
      </c>
      <c r="Q55" s="12" t="s">
        <v>183</v>
      </c>
      <c r="R55" s="10" t="s">
        <v>472</v>
      </c>
      <c r="S55" s="12" t="s">
        <v>473</v>
      </c>
      <c r="T55" s="12" t="s">
        <v>290</v>
      </c>
      <c r="U55" s="12" t="s">
        <v>189</v>
      </c>
      <c r="V55" s="10" t="s">
        <v>480</v>
      </c>
      <c r="W55" s="12">
        <v>101</v>
      </c>
      <c r="X55" s="10" t="s">
        <v>513</v>
      </c>
      <c r="Y55" s="12">
        <v>101</v>
      </c>
      <c r="Z55" s="10" t="s">
        <v>513</v>
      </c>
      <c r="AA55" s="12">
        <v>7</v>
      </c>
      <c r="AB55" s="12" t="s">
        <v>242</v>
      </c>
      <c r="AC55" s="10">
        <v>29000</v>
      </c>
      <c r="AD55" s="12" t="s">
        <v>290</v>
      </c>
      <c r="AE55" s="12" t="s">
        <v>290</v>
      </c>
      <c r="AF55" s="12" t="s">
        <v>290</v>
      </c>
      <c r="AG55" s="12" t="s">
        <v>290</v>
      </c>
      <c r="AH55" s="12" t="s">
        <v>519</v>
      </c>
      <c r="AI55" s="7" t="s">
        <v>569</v>
      </c>
      <c r="AJ55" s="5" t="s">
        <v>566</v>
      </c>
      <c r="AK55" s="15">
        <v>44453</v>
      </c>
      <c r="AL55" s="18">
        <v>44461</v>
      </c>
      <c r="AM55" s="18">
        <v>44545</v>
      </c>
      <c r="AN55" s="19">
        <v>2167010.1293103448</v>
      </c>
      <c r="AO55" s="20">
        <v>2513731.75</v>
      </c>
      <c r="AP55" s="7">
        <v>0</v>
      </c>
      <c r="AQ55" s="7">
        <v>0</v>
      </c>
      <c r="AR55" s="7" t="s">
        <v>570</v>
      </c>
      <c r="AS55" s="7" t="s">
        <v>290</v>
      </c>
      <c r="AT55" s="7" t="s">
        <v>571</v>
      </c>
      <c r="AU55" s="7" t="s">
        <v>572</v>
      </c>
      <c r="AV55" s="20">
        <v>754119.53</v>
      </c>
      <c r="AW55" s="18">
        <v>44461</v>
      </c>
      <c r="AX55" s="18">
        <v>44545</v>
      </c>
      <c r="AY55" s="12" t="s">
        <v>673</v>
      </c>
      <c r="AZ55" s="23" t="s">
        <v>814</v>
      </c>
      <c r="BA55" s="12" t="s">
        <v>617</v>
      </c>
      <c r="BB55" s="12" t="s">
        <v>617</v>
      </c>
      <c r="BC55" s="12">
        <v>48</v>
      </c>
      <c r="BD55" s="12" t="s">
        <v>255</v>
      </c>
      <c r="BE55" s="12">
        <v>1</v>
      </c>
      <c r="BF55" s="21" t="s">
        <v>724</v>
      </c>
      <c r="BG55" s="30" t="s">
        <v>843</v>
      </c>
      <c r="BH55" s="22" t="s">
        <v>817</v>
      </c>
      <c r="BI55" s="29" t="s">
        <v>844</v>
      </c>
      <c r="BJ55" s="29" t="s">
        <v>845</v>
      </c>
      <c r="BK55" s="11" t="s">
        <v>754</v>
      </c>
      <c r="BL55" s="15">
        <v>44470</v>
      </c>
      <c r="BM55" s="15">
        <v>44481</v>
      </c>
      <c r="BN55" s="31" t="s">
        <v>846</v>
      </c>
    </row>
    <row r="56" spans="1:66" ht="101.25">
      <c r="A56" s="12">
        <v>2021</v>
      </c>
      <c r="B56" s="15">
        <v>44378</v>
      </c>
      <c r="C56" s="15">
        <v>44469</v>
      </c>
      <c r="D56" s="12" t="s">
        <v>149</v>
      </c>
      <c r="E56" s="12" t="s">
        <v>151</v>
      </c>
      <c r="F56" s="12" t="s">
        <v>156</v>
      </c>
      <c r="G56" s="12" t="s">
        <v>290</v>
      </c>
      <c r="H56" s="16" t="s">
        <v>288</v>
      </c>
      <c r="I56" s="12" t="s">
        <v>722</v>
      </c>
      <c r="J56" s="10" t="s">
        <v>338</v>
      </c>
      <c r="K56" s="12">
        <v>49</v>
      </c>
      <c r="L56" s="12" t="s">
        <v>290</v>
      </c>
      <c r="M56" s="12" t="s">
        <v>290</v>
      </c>
      <c r="N56" s="12" t="s">
        <v>290</v>
      </c>
      <c r="O56" s="17" t="s">
        <v>384</v>
      </c>
      <c r="P56" s="12" t="s">
        <v>290</v>
      </c>
      <c r="Q56" s="12" t="s">
        <v>183</v>
      </c>
      <c r="R56" s="16" t="s">
        <v>474</v>
      </c>
      <c r="S56" s="12" t="s">
        <v>475</v>
      </c>
      <c r="T56" s="12" t="s">
        <v>290</v>
      </c>
      <c r="U56" s="12" t="s">
        <v>178</v>
      </c>
      <c r="V56" s="16" t="s">
        <v>481</v>
      </c>
      <c r="W56" s="12">
        <v>101</v>
      </c>
      <c r="X56" s="10" t="s">
        <v>513</v>
      </c>
      <c r="Y56" s="12">
        <v>101</v>
      </c>
      <c r="Z56" s="10" t="s">
        <v>513</v>
      </c>
      <c r="AA56" s="12">
        <v>7</v>
      </c>
      <c r="AB56" s="12" t="s">
        <v>242</v>
      </c>
      <c r="AC56" s="16">
        <v>29050</v>
      </c>
      <c r="AD56" s="12" t="s">
        <v>290</v>
      </c>
      <c r="AE56" s="12" t="s">
        <v>290</v>
      </c>
      <c r="AF56" s="12" t="s">
        <v>290</v>
      </c>
      <c r="AG56" s="12" t="s">
        <v>290</v>
      </c>
      <c r="AH56" s="12" t="s">
        <v>519</v>
      </c>
      <c r="AI56" s="6" t="s">
        <v>568</v>
      </c>
      <c r="AJ56" s="5" t="s">
        <v>567</v>
      </c>
      <c r="AK56" s="15">
        <v>44462</v>
      </c>
      <c r="AL56" s="18">
        <v>44468</v>
      </c>
      <c r="AM56" s="18">
        <v>44497</v>
      </c>
      <c r="AN56" s="19">
        <v>1373487.6465517241</v>
      </c>
      <c r="AO56" s="20">
        <v>1593245.67</v>
      </c>
      <c r="AP56" s="7">
        <v>0</v>
      </c>
      <c r="AQ56" s="7">
        <v>0</v>
      </c>
      <c r="AR56" s="7" t="s">
        <v>570</v>
      </c>
      <c r="AS56" s="7" t="s">
        <v>290</v>
      </c>
      <c r="AT56" s="7" t="s">
        <v>571</v>
      </c>
      <c r="AU56" s="7" t="s">
        <v>572</v>
      </c>
      <c r="AV56" s="20">
        <v>477973.7</v>
      </c>
      <c r="AW56" s="18">
        <v>44468</v>
      </c>
      <c r="AX56" s="18">
        <v>44497</v>
      </c>
      <c r="AY56" s="12" t="s">
        <v>670</v>
      </c>
      <c r="AZ56" s="14" t="s">
        <v>723</v>
      </c>
      <c r="BA56" s="12" t="s">
        <v>617</v>
      </c>
      <c r="BB56" s="12" t="s">
        <v>617</v>
      </c>
      <c r="BC56" s="12">
        <v>49</v>
      </c>
      <c r="BD56" s="12" t="s">
        <v>255</v>
      </c>
      <c r="BE56" s="12">
        <v>1</v>
      </c>
      <c r="BF56" s="21" t="s">
        <v>724</v>
      </c>
      <c r="BG56" s="29" t="s">
        <v>847</v>
      </c>
      <c r="BH56" s="22" t="s">
        <v>817</v>
      </c>
      <c r="BI56" s="29" t="s">
        <v>848</v>
      </c>
      <c r="BJ56" s="29" t="s">
        <v>849</v>
      </c>
      <c r="BK56" s="11" t="s">
        <v>754</v>
      </c>
      <c r="BL56" s="15">
        <v>44470</v>
      </c>
      <c r="BM56" s="15">
        <v>44481</v>
      </c>
      <c r="BN56" s="31" t="s">
        <v>850</v>
      </c>
    </row>
  </sheetData>
  <mergeCells count="7">
    <mergeCell ref="A6:BN6"/>
    <mergeCell ref="A2:C2"/>
    <mergeCell ref="D2:F2"/>
    <mergeCell ref="G2:I2"/>
    <mergeCell ref="A3:C3"/>
    <mergeCell ref="D3:F3"/>
    <mergeCell ref="G3:I3"/>
  </mergeCells>
  <dataValidations count="7">
    <dataValidation type="list" allowBlank="1" showErrorMessage="1" sqref="D8:D185">
      <formula1>Hidden_13</formula1>
    </dataValidation>
    <dataValidation type="list" allowBlank="1" showErrorMessage="1" sqref="E8:E185">
      <formula1>Hidden_24</formula1>
    </dataValidation>
    <dataValidation type="list" allowBlank="1" showErrorMessage="1" sqref="F8:F185">
      <formula1>Hidden_35</formula1>
    </dataValidation>
    <dataValidation type="list" allowBlank="1" showErrorMessage="1" sqref="Q8:Q185">
      <formula1>Hidden_416</formula1>
    </dataValidation>
    <dataValidation type="list" allowBlank="1" showErrorMessage="1" sqref="U8:U185">
      <formula1>Hidden_520</formula1>
    </dataValidation>
    <dataValidation type="list" allowBlank="1" showErrorMessage="1" sqref="AB8:AB185">
      <formula1>Hidden_627</formula1>
    </dataValidation>
    <dataValidation type="list" allowBlank="1" showErrorMessage="1" sqref="BD8:BD185">
      <formula1>Hidden_755</formula1>
    </dataValidation>
  </dataValidations>
  <hyperlinks>
    <hyperlink ref="AZ8" r:id="rId1"/>
    <hyperlink ref="BJ8" r:id="rId2"/>
    <hyperlink ref="BI8" r:id="rId3"/>
    <hyperlink ref="BJ9" r:id="rId4"/>
    <hyperlink ref="BJ10" r:id="rId5"/>
    <hyperlink ref="BJ11" r:id="rId6"/>
    <hyperlink ref="BJ12" r:id="rId7"/>
    <hyperlink ref="BJ13" r:id="rId8"/>
    <hyperlink ref="BJ14" r:id="rId9"/>
    <hyperlink ref="BJ15" r:id="rId10"/>
    <hyperlink ref="BJ16" r:id="rId11"/>
    <hyperlink ref="BJ17" r:id="rId12"/>
    <hyperlink ref="BJ18" r:id="rId13"/>
    <hyperlink ref="BJ19" r:id="rId14"/>
    <hyperlink ref="BI9" r:id="rId15"/>
    <hyperlink ref="BI10" r:id="rId16"/>
    <hyperlink ref="BI11" r:id="rId17"/>
    <hyperlink ref="BI12" r:id="rId18"/>
    <hyperlink ref="BI13" r:id="rId19"/>
    <hyperlink ref="BI14" r:id="rId20"/>
    <hyperlink ref="BI15" r:id="rId21"/>
    <hyperlink ref="BI16" r:id="rId22"/>
    <hyperlink ref="BI17" r:id="rId23"/>
    <hyperlink ref="BI18" r:id="rId24"/>
    <hyperlink ref="BI19" r:id="rId25"/>
    <hyperlink ref="BG8" r:id="rId26"/>
    <hyperlink ref="BG9" r:id="rId27"/>
    <hyperlink ref="BG10" r:id="rId28"/>
    <hyperlink ref="BG11" r:id="rId29"/>
    <hyperlink ref="BG12" r:id="rId30"/>
    <hyperlink ref="BG13" r:id="rId31"/>
    <hyperlink ref="BG14" r:id="rId32"/>
    <hyperlink ref="BG15" r:id="rId33"/>
    <hyperlink ref="BG16" r:id="rId34"/>
    <hyperlink ref="BG17" r:id="rId35"/>
    <hyperlink ref="BG18" r:id="rId36"/>
    <hyperlink ref="BG19" r:id="rId37"/>
    <hyperlink ref="BJ25" r:id="rId38"/>
    <hyperlink ref="BJ26" r:id="rId39"/>
    <hyperlink ref="BJ27" r:id="rId40"/>
    <hyperlink ref="BJ28" r:id="rId41"/>
    <hyperlink ref="BJ29" r:id="rId42"/>
    <hyperlink ref="BJ30" r:id="rId43"/>
    <hyperlink ref="BI25" r:id="rId44"/>
    <hyperlink ref="BI26" r:id="rId45"/>
    <hyperlink ref="BI27" r:id="rId46"/>
    <hyperlink ref="BI28" r:id="rId47"/>
    <hyperlink ref="BI29" r:id="rId48"/>
    <hyperlink ref="BI30" r:id="rId49"/>
    <hyperlink ref="BG25" r:id="rId50"/>
    <hyperlink ref="BG26" r:id="rId51"/>
    <hyperlink ref="BG27" r:id="rId52"/>
    <hyperlink ref="BG28" r:id="rId53"/>
    <hyperlink ref="BG29" r:id="rId54"/>
    <hyperlink ref="BG30" r:id="rId55"/>
    <hyperlink ref="BJ33" r:id="rId56"/>
    <hyperlink ref="BJ34" r:id="rId57"/>
    <hyperlink ref="BI33" r:id="rId58"/>
    <hyperlink ref="BI34" r:id="rId59"/>
    <hyperlink ref="BG33" r:id="rId60"/>
    <hyperlink ref="BG34" r:id="rId61"/>
    <hyperlink ref="BJ36" r:id="rId62"/>
    <hyperlink ref="BJ37" r:id="rId63"/>
    <hyperlink ref="BI36" r:id="rId64"/>
    <hyperlink ref="BI37" r:id="rId65"/>
    <hyperlink ref="BG36" r:id="rId66"/>
    <hyperlink ref="BG37" r:id="rId67"/>
    <hyperlink ref="BJ40" r:id="rId68"/>
    <hyperlink ref="BJ41" r:id="rId69"/>
    <hyperlink ref="BJ42" r:id="rId70"/>
    <hyperlink ref="BJ43" r:id="rId71"/>
    <hyperlink ref="BI40" r:id="rId72"/>
    <hyperlink ref="BI41" r:id="rId73"/>
    <hyperlink ref="BI42" r:id="rId74"/>
    <hyperlink ref="BI43" r:id="rId75"/>
    <hyperlink ref="BG40" r:id="rId76"/>
    <hyperlink ref="BG41" r:id="rId77"/>
    <hyperlink ref="BG42" r:id="rId78"/>
    <hyperlink ref="BG43" r:id="rId79"/>
    <hyperlink ref="BJ53" r:id="rId80"/>
    <hyperlink ref="BI53" r:id="rId81"/>
    <hyperlink ref="BG53" r:id="rId82"/>
    <hyperlink ref="AZ24" r:id="rId83"/>
    <hyperlink ref="AZ23" r:id="rId84"/>
    <hyperlink ref="AZ22" r:id="rId85"/>
    <hyperlink ref="AZ21" r:id="rId86"/>
    <hyperlink ref="AZ20" r:id="rId87"/>
    <hyperlink ref="BG20" r:id="rId88"/>
    <hyperlink ref="BG21" r:id="rId89"/>
    <hyperlink ref="BG22" r:id="rId90"/>
    <hyperlink ref="BG23" r:id="rId91"/>
    <hyperlink ref="BG24" r:id="rId92"/>
    <hyperlink ref="BI20" r:id="rId93"/>
    <hyperlink ref="BJ20" r:id="rId94"/>
    <hyperlink ref="BI21" r:id="rId95"/>
    <hyperlink ref="BJ21" r:id="rId96"/>
    <hyperlink ref="BI22" r:id="rId97"/>
    <hyperlink ref="BJ22" r:id="rId98"/>
    <hyperlink ref="BI23" r:id="rId99"/>
    <hyperlink ref="BJ23" r:id="rId100"/>
    <hyperlink ref="BI24" r:id="rId101"/>
    <hyperlink ref="BJ24" r:id="rId102"/>
    <hyperlink ref="AZ31" r:id="rId103"/>
    <hyperlink ref="AZ32" r:id="rId104"/>
    <hyperlink ref="BG31" r:id="rId105"/>
    <hyperlink ref="BG32" r:id="rId106"/>
    <hyperlink ref="BI31" r:id="rId107"/>
    <hyperlink ref="BJ31" r:id="rId108"/>
    <hyperlink ref="BI32" r:id="rId109"/>
    <hyperlink ref="BJ32" r:id="rId110"/>
    <hyperlink ref="AZ35" r:id="rId111"/>
    <hyperlink ref="BG35" r:id="rId112"/>
    <hyperlink ref="BI35" r:id="rId113"/>
    <hyperlink ref="BJ35" r:id="rId114"/>
    <hyperlink ref="AZ38" r:id="rId115"/>
    <hyperlink ref="AZ39" r:id="rId116"/>
    <hyperlink ref="BG38" r:id="rId117"/>
    <hyperlink ref="BG39" r:id="rId118"/>
    <hyperlink ref="BI38" r:id="rId119"/>
    <hyperlink ref="BJ38" r:id="rId120"/>
    <hyperlink ref="BI39" r:id="rId121"/>
    <hyperlink ref="BJ39" r:id="rId122"/>
    <hyperlink ref="AZ44" r:id="rId123"/>
    <hyperlink ref="AZ45" r:id="rId124"/>
    <hyperlink ref="AZ46" r:id="rId125"/>
    <hyperlink ref="AZ47" r:id="rId126"/>
    <hyperlink ref="AZ48" r:id="rId127"/>
    <hyperlink ref="AZ49" r:id="rId128"/>
    <hyperlink ref="AZ50" r:id="rId129"/>
    <hyperlink ref="AZ51" r:id="rId130"/>
    <hyperlink ref="AZ52" r:id="rId131"/>
    <hyperlink ref="BG44" r:id="rId132"/>
    <hyperlink ref="BG46" r:id="rId133"/>
    <hyperlink ref="BG47" r:id="rId134"/>
    <hyperlink ref="BG48" r:id="rId135"/>
    <hyperlink ref="BG49" r:id="rId136"/>
    <hyperlink ref="BG50" r:id="rId137"/>
    <hyperlink ref="BG51" r:id="rId138"/>
    <hyperlink ref="BG52" r:id="rId139"/>
    <hyperlink ref="BI44" r:id="rId140"/>
    <hyperlink ref="BJ44" r:id="rId141"/>
    <hyperlink ref="BI46" r:id="rId142"/>
    <hyperlink ref="BJ46" r:id="rId143"/>
    <hyperlink ref="BI47" r:id="rId144"/>
    <hyperlink ref="BJ47" r:id="rId145"/>
    <hyperlink ref="BI48" r:id="rId146"/>
    <hyperlink ref="BJ48" r:id="rId147"/>
    <hyperlink ref="BI49" r:id="rId148"/>
    <hyperlink ref="BJ49" r:id="rId149"/>
    <hyperlink ref="BI50" r:id="rId150"/>
    <hyperlink ref="BJ50" r:id="rId151"/>
    <hyperlink ref="BI51" r:id="rId152"/>
    <hyperlink ref="BJ51" r:id="rId153"/>
    <hyperlink ref="BI52" r:id="rId154"/>
    <hyperlink ref="BJ52" r:id="rId155"/>
    <hyperlink ref="AZ55" r:id="rId156"/>
    <hyperlink ref="AZ54" r:id="rId157"/>
    <hyperlink ref="BG54" r:id="rId158"/>
    <hyperlink ref="BI54" r:id="rId159"/>
    <hyperlink ref="BJ54" r:id="rId160"/>
    <hyperlink ref="BG45" r:id="rId161"/>
    <hyperlink ref="BI45" r:id="rId162"/>
    <hyperlink ref="BJ45" r:id="rId163"/>
    <hyperlink ref="BG55" r:id="rId164"/>
    <hyperlink ref="BI55" r:id="rId165"/>
    <hyperlink ref="BJ55" r:id="rId166"/>
    <hyperlink ref="BG56" r:id="rId167"/>
    <hyperlink ref="BI56" r:id="rId168"/>
    <hyperlink ref="BJ56" r:id="rId169"/>
  </hyperlinks>
  <pageMargins left="0.7" right="0.7" top="0.75" bottom="0.75" header="0.3" footer="0.3"/>
  <pageSetup orientation="portrait" r:id="rId17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149</v>
      </c>
    </row>
    <row r="2" spans="1:1">
      <c r="A2" t="s">
        <v>150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sheetData>
    <row r="1" spans="1:1">
      <c r="A1" t="s">
        <v>151</v>
      </c>
    </row>
    <row r="2" spans="1:1">
      <c r="A2" t="s">
        <v>152</v>
      </c>
    </row>
    <row r="3" spans="1:1">
      <c r="A3" t="s">
        <v>153</v>
      </c>
    </row>
    <row r="4" spans="1:1">
      <c r="A4" t="s">
        <v>154</v>
      </c>
    </row>
    <row r="5" spans="1:1">
      <c r="A5" t="s">
        <v>155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156</v>
      </c>
    </row>
    <row r="2" spans="1:1">
      <c r="A2" t="s">
        <v>157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158</v>
      </c>
    </row>
    <row r="2" spans="1:1">
      <c r="A2" t="s">
        <v>159</v>
      </c>
    </row>
    <row r="3" spans="1:1">
      <c r="A3" t="s">
        <v>160</v>
      </c>
    </row>
    <row r="4" spans="1:1">
      <c r="A4" t="s">
        <v>161</v>
      </c>
    </row>
    <row r="5" spans="1:1">
      <c r="A5" t="s">
        <v>162</v>
      </c>
    </row>
    <row r="6" spans="1:1">
      <c r="A6" t="s">
        <v>163</v>
      </c>
    </row>
    <row r="7" spans="1:1">
      <c r="A7" t="s">
        <v>164</v>
      </c>
    </row>
    <row r="8" spans="1:1">
      <c r="A8" t="s">
        <v>165</v>
      </c>
    </row>
    <row r="9" spans="1:1">
      <c r="A9" t="s">
        <v>166</v>
      </c>
    </row>
    <row r="10" spans="1:1">
      <c r="A10" t="s">
        <v>167</v>
      </c>
    </row>
    <row r="11" spans="1:1">
      <c r="A11" t="s">
        <v>168</v>
      </c>
    </row>
    <row r="12" spans="1:1">
      <c r="A12" t="s">
        <v>169</v>
      </c>
    </row>
    <row r="13" spans="1:1">
      <c r="A13" t="s">
        <v>170</v>
      </c>
    </row>
    <row r="14" spans="1:1">
      <c r="A14" t="s">
        <v>171</v>
      </c>
    </row>
    <row r="15" spans="1:1">
      <c r="A15" t="s">
        <v>172</v>
      </c>
    </row>
    <row r="16" spans="1:1">
      <c r="A16" t="s">
        <v>173</v>
      </c>
    </row>
    <row r="17" spans="1:1">
      <c r="A17" t="s">
        <v>174</v>
      </c>
    </row>
    <row r="18" spans="1:1">
      <c r="A18" t="s">
        <v>175</v>
      </c>
    </row>
    <row r="19" spans="1:1">
      <c r="A19" t="s">
        <v>176</v>
      </c>
    </row>
    <row r="20" spans="1:1">
      <c r="A20" t="s">
        <v>177</v>
      </c>
    </row>
    <row r="21" spans="1:1">
      <c r="A21" t="s">
        <v>178</v>
      </c>
    </row>
    <row r="22" spans="1:1">
      <c r="A22" t="s">
        <v>179</v>
      </c>
    </row>
    <row r="23" spans="1:1">
      <c r="A23" t="s">
        <v>180</v>
      </c>
    </row>
    <row r="24" spans="1:1">
      <c r="A24" t="s">
        <v>181</v>
      </c>
    </row>
    <row r="25" spans="1:1">
      <c r="A25" t="s">
        <v>182</v>
      </c>
    </row>
    <row r="26" spans="1:1">
      <c r="A26" t="s">
        <v>183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184</v>
      </c>
    </row>
    <row r="2" spans="1:1">
      <c r="A2" t="s">
        <v>178</v>
      </c>
    </row>
    <row r="3" spans="1:1">
      <c r="A3" t="s">
        <v>185</v>
      </c>
    </row>
    <row r="4" spans="1:1">
      <c r="A4" t="s">
        <v>186</v>
      </c>
    </row>
    <row r="5" spans="1:1">
      <c r="A5" t="s">
        <v>187</v>
      </c>
    </row>
    <row r="6" spans="1:1">
      <c r="A6" t="s">
        <v>188</v>
      </c>
    </row>
    <row r="7" spans="1:1">
      <c r="A7" t="s">
        <v>189</v>
      </c>
    </row>
    <row r="8" spans="1:1">
      <c r="A8" t="s">
        <v>190</v>
      </c>
    </row>
    <row r="9" spans="1:1">
      <c r="A9" t="s">
        <v>191</v>
      </c>
    </row>
    <row r="10" spans="1:1">
      <c r="A10" t="s">
        <v>192</v>
      </c>
    </row>
    <row r="11" spans="1:1">
      <c r="A11" t="s">
        <v>193</v>
      </c>
    </row>
    <row r="12" spans="1:1">
      <c r="A12" t="s">
        <v>194</v>
      </c>
    </row>
    <row r="13" spans="1:1">
      <c r="A13" t="s">
        <v>195</v>
      </c>
    </row>
    <row r="14" spans="1:1">
      <c r="A14" t="s">
        <v>196</v>
      </c>
    </row>
    <row r="15" spans="1:1">
      <c r="A15" t="s">
        <v>197</v>
      </c>
    </row>
    <row r="16" spans="1:1">
      <c r="A16" t="s">
        <v>198</v>
      </c>
    </row>
    <row r="17" spans="1:1">
      <c r="A17" t="s">
        <v>199</v>
      </c>
    </row>
    <row r="18" spans="1:1">
      <c r="A18" t="s">
        <v>200</v>
      </c>
    </row>
    <row r="19" spans="1:1">
      <c r="A19" t="s">
        <v>201</v>
      </c>
    </row>
    <row r="20" spans="1:1">
      <c r="A20" t="s">
        <v>202</v>
      </c>
    </row>
    <row r="21" spans="1:1">
      <c r="A21" t="s">
        <v>203</v>
      </c>
    </row>
    <row r="22" spans="1:1">
      <c r="A22" t="s">
        <v>204</v>
      </c>
    </row>
    <row r="23" spans="1:1">
      <c r="A23" t="s">
        <v>159</v>
      </c>
    </row>
    <row r="24" spans="1:1">
      <c r="A24" t="s">
        <v>171</v>
      </c>
    </row>
    <row r="25" spans="1:1">
      <c r="A25" t="s">
        <v>205</v>
      </c>
    </row>
    <row r="26" spans="1:1">
      <c r="A26" t="s">
        <v>206</v>
      </c>
    </row>
    <row r="27" spans="1:1">
      <c r="A27" t="s">
        <v>207</v>
      </c>
    </row>
    <row r="28" spans="1:1">
      <c r="A28" t="s">
        <v>208</v>
      </c>
    </row>
    <row r="29" spans="1:1">
      <c r="A29" t="s">
        <v>209</v>
      </c>
    </row>
    <row r="30" spans="1:1">
      <c r="A30" t="s">
        <v>210</v>
      </c>
    </row>
    <row r="31" spans="1:1">
      <c r="A31" t="s">
        <v>211</v>
      </c>
    </row>
    <row r="32" spans="1:1">
      <c r="A32" t="s">
        <v>212</v>
      </c>
    </row>
    <row r="33" spans="1:1">
      <c r="A33" t="s">
        <v>213</v>
      </c>
    </row>
    <row r="34" spans="1:1">
      <c r="A34" t="s">
        <v>214</v>
      </c>
    </row>
    <row r="35" spans="1:1">
      <c r="A35" t="s">
        <v>215</v>
      </c>
    </row>
    <row r="36" spans="1:1">
      <c r="A36" t="s">
        <v>216</v>
      </c>
    </row>
    <row r="37" spans="1:1">
      <c r="A37" t="s">
        <v>217</v>
      </c>
    </row>
    <row r="38" spans="1:1">
      <c r="A38" t="s">
        <v>218</v>
      </c>
    </row>
    <row r="39" spans="1:1">
      <c r="A39" t="s">
        <v>219</v>
      </c>
    </row>
    <row r="40" spans="1:1">
      <c r="A40" t="s">
        <v>220</v>
      </c>
    </row>
    <row r="41" spans="1:1">
      <c r="A41" t="s">
        <v>221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L38" sqref="L38"/>
    </sheetView>
  </sheetViews>
  <sheetFormatPr baseColWidth="10" defaultColWidth="9.140625" defaultRowHeight="15"/>
  <sheetData>
    <row r="1" spans="1:1">
      <c r="A1" t="s">
        <v>222</v>
      </c>
    </row>
    <row r="2" spans="1:1">
      <c r="A2" t="s">
        <v>223</v>
      </c>
    </row>
    <row r="3" spans="1:1">
      <c r="A3" t="s">
        <v>224</v>
      </c>
    </row>
    <row r="4" spans="1:1">
      <c r="A4" t="s">
        <v>225</v>
      </c>
    </row>
    <row r="5" spans="1:1">
      <c r="A5" t="s">
        <v>226</v>
      </c>
    </row>
    <row r="6" spans="1:1">
      <c r="A6" t="s">
        <v>227</v>
      </c>
    </row>
    <row r="7" spans="1:1">
      <c r="A7" t="s">
        <v>228</v>
      </c>
    </row>
    <row r="8" spans="1:1">
      <c r="A8" t="s">
        <v>229</v>
      </c>
    </row>
    <row r="9" spans="1:1">
      <c r="A9" t="s">
        <v>230</v>
      </c>
    </row>
    <row r="10" spans="1:1">
      <c r="A10" t="s">
        <v>231</v>
      </c>
    </row>
    <row r="11" spans="1:1">
      <c r="A11" t="s">
        <v>232</v>
      </c>
    </row>
    <row r="12" spans="1:1">
      <c r="A12" t="s">
        <v>233</v>
      </c>
    </row>
    <row r="13" spans="1:1">
      <c r="A13" t="s">
        <v>234</v>
      </c>
    </row>
    <row r="14" spans="1:1">
      <c r="A14" t="s">
        <v>235</v>
      </c>
    </row>
    <row r="15" spans="1:1">
      <c r="A15" t="s">
        <v>236</v>
      </c>
    </row>
    <row r="16" spans="1:1">
      <c r="A16" t="s">
        <v>237</v>
      </c>
    </row>
    <row r="17" spans="1:1">
      <c r="A17" t="s">
        <v>238</v>
      </c>
    </row>
    <row r="18" spans="1:1">
      <c r="A18" t="s">
        <v>239</v>
      </c>
    </row>
    <row r="19" spans="1:1">
      <c r="A19" t="s">
        <v>240</v>
      </c>
    </row>
    <row r="20" spans="1:1">
      <c r="A20" t="s">
        <v>241</v>
      </c>
    </row>
    <row r="21" spans="1:1">
      <c r="A21" t="s">
        <v>242</v>
      </c>
    </row>
    <row r="22" spans="1:1">
      <c r="A22" t="s">
        <v>243</v>
      </c>
    </row>
    <row r="23" spans="1:1">
      <c r="A23" t="s">
        <v>244</v>
      </c>
    </row>
    <row r="24" spans="1:1">
      <c r="A24" t="s">
        <v>245</v>
      </c>
    </row>
    <row r="25" spans="1:1">
      <c r="A25" t="s">
        <v>246</v>
      </c>
    </row>
    <row r="26" spans="1:1">
      <c r="A26" t="s">
        <v>247</v>
      </c>
    </row>
    <row r="27" spans="1:1">
      <c r="A27" t="s">
        <v>248</v>
      </c>
    </row>
    <row r="28" spans="1:1">
      <c r="A28" t="s">
        <v>249</v>
      </c>
    </row>
    <row r="29" spans="1:1">
      <c r="A29" t="s">
        <v>250</v>
      </c>
    </row>
    <row r="30" spans="1:1">
      <c r="A30" t="s">
        <v>251</v>
      </c>
    </row>
    <row r="31" spans="1:1">
      <c r="A31" t="s">
        <v>252</v>
      </c>
    </row>
    <row r="32" spans="1:1">
      <c r="A32" t="s">
        <v>253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254</v>
      </c>
    </row>
    <row r="2" spans="1:1">
      <c r="A2" t="s">
        <v>255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2"/>
  <sheetViews>
    <sheetView topLeftCell="A39" workbookViewId="0">
      <selection activeCell="F22" sqref="F22"/>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38.7109375" customWidth="1"/>
    <col min="6" max="6" width="23.42578125" customWidth="1"/>
    <col min="7" max="7" width="40.140625" customWidth="1"/>
  </cols>
  <sheetData>
    <row r="1" spans="1:7" hidden="1">
      <c r="B1" t="s">
        <v>7</v>
      </c>
      <c r="C1" t="s">
        <v>7</v>
      </c>
      <c r="D1" t="s">
        <v>7</v>
      </c>
      <c r="E1" t="s">
        <v>7</v>
      </c>
      <c r="F1" t="s">
        <v>7</v>
      </c>
      <c r="G1" t="s">
        <v>13</v>
      </c>
    </row>
    <row r="2" spans="1:7" hidden="1">
      <c r="B2" t="s">
        <v>256</v>
      </c>
      <c r="C2" t="s">
        <v>257</v>
      </c>
      <c r="D2" t="s">
        <v>258</v>
      </c>
      <c r="E2" t="s">
        <v>259</v>
      </c>
      <c r="F2" t="s">
        <v>260</v>
      </c>
      <c r="G2" t="s">
        <v>261</v>
      </c>
    </row>
    <row r="3" spans="1:7" ht="30">
      <c r="A3" s="1" t="s">
        <v>262</v>
      </c>
      <c r="B3" s="1" t="s">
        <v>263</v>
      </c>
      <c r="C3" s="1" t="s">
        <v>264</v>
      </c>
      <c r="D3" s="1" t="s">
        <v>265</v>
      </c>
      <c r="E3" s="1" t="s">
        <v>266</v>
      </c>
      <c r="F3" s="1" t="s">
        <v>267</v>
      </c>
      <c r="G3" s="1" t="s">
        <v>268</v>
      </c>
    </row>
    <row r="4" spans="1:7" ht="22.5">
      <c r="A4" s="25">
        <v>1</v>
      </c>
      <c r="B4" s="25" t="s">
        <v>290</v>
      </c>
      <c r="C4" s="25" t="s">
        <v>290</v>
      </c>
      <c r="D4" s="25" t="s">
        <v>290</v>
      </c>
      <c r="E4" s="4" t="s">
        <v>339</v>
      </c>
      <c r="F4" s="25" t="s">
        <v>290</v>
      </c>
      <c r="G4" s="9">
        <v>3000000</v>
      </c>
    </row>
    <row r="5" spans="1:7">
      <c r="A5" s="25">
        <v>2</v>
      </c>
      <c r="B5" s="25" t="s">
        <v>290</v>
      </c>
      <c r="C5" s="25" t="s">
        <v>290</v>
      </c>
      <c r="D5" s="25" t="s">
        <v>290</v>
      </c>
      <c r="E5" s="4" t="s">
        <v>340</v>
      </c>
      <c r="F5" s="25" t="s">
        <v>290</v>
      </c>
      <c r="G5" s="9">
        <v>3000000</v>
      </c>
    </row>
    <row r="6" spans="1:7" ht="22.5">
      <c r="A6" s="25">
        <v>3</v>
      </c>
      <c r="B6" s="25" t="s">
        <v>290</v>
      </c>
      <c r="C6" s="25" t="s">
        <v>290</v>
      </c>
      <c r="D6" s="25" t="s">
        <v>290</v>
      </c>
      <c r="E6" s="4" t="s">
        <v>341</v>
      </c>
      <c r="F6" s="25" t="s">
        <v>290</v>
      </c>
      <c r="G6" s="9">
        <v>5000000</v>
      </c>
    </row>
    <row r="7" spans="1:7" ht="22.5">
      <c r="A7" s="25">
        <v>4</v>
      </c>
      <c r="B7" s="25" t="s">
        <v>290</v>
      </c>
      <c r="C7" s="25" t="s">
        <v>290</v>
      </c>
      <c r="D7" s="25" t="s">
        <v>290</v>
      </c>
      <c r="E7" s="4" t="s">
        <v>342</v>
      </c>
      <c r="F7" s="25" t="s">
        <v>290</v>
      </c>
      <c r="G7" s="9">
        <v>1200000</v>
      </c>
    </row>
    <row r="8" spans="1:7">
      <c r="A8" s="25">
        <v>5</v>
      </c>
      <c r="B8" s="25" t="s">
        <v>290</v>
      </c>
      <c r="C8" s="25" t="s">
        <v>290</v>
      </c>
      <c r="D8" s="25" t="s">
        <v>290</v>
      </c>
      <c r="E8" s="4" t="s">
        <v>343</v>
      </c>
      <c r="F8" s="25" t="s">
        <v>290</v>
      </c>
      <c r="G8" s="9">
        <v>2000000</v>
      </c>
    </row>
    <row r="9" spans="1:7" ht="22.5">
      <c r="A9" s="25">
        <v>6</v>
      </c>
      <c r="B9" s="25" t="s">
        <v>290</v>
      </c>
      <c r="C9" s="25" t="s">
        <v>290</v>
      </c>
      <c r="D9" s="25" t="s">
        <v>290</v>
      </c>
      <c r="E9" s="4" t="s">
        <v>344</v>
      </c>
      <c r="F9" s="25" t="s">
        <v>290</v>
      </c>
      <c r="G9" s="9">
        <v>3000000</v>
      </c>
    </row>
    <row r="10" spans="1:7">
      <c r="A10" s="25">
        <v>7</v>
      </c>
      <c r="B10" s="25" t="s">
        <v>290</v>
      </c>
      <c r="C10" s="25" t="s">
        <v>290</v>
      </c>
      <c r="D10" s="25" t="s">
        <v>290</v>
      </c>
      <c r="E10" s="4" t="s">
        <v>345</v>
      </c>
      <c r="F10" s="25" t="s">
        <v>290</v>
      </c>
      <c r="G10" s="9">
        <v>3000000</v>
      </c>
    </row>
    <row r="11" spans="1:7" ht="22.5">
      <c r="A11" s="25">
        <v>8</v>
      </c>
      <c r="B11" s="25" t="s">
        <v>290</v>
      </c>
      <c r="C11" s="25" t="s">
        <v>290</v>
      </c>
      <c r="D11" s="25" t="s">
        <v>290</v>
      </c>
      <c r="E11" s="4" t="s">
        <v>346</v>
      </c>
      <c r="F11" s="25" t="s">
        <v>290</v>
      </c>
      <c r="G11" s="9">
        <v>2400000</v>
      </c>
    </row>
    <row r="12" spans="1:7">
      <c r="A12" s="25">
        <v>9</v>
      </c>
      <c r="B12" s="25" t="s">
        <v>290</v>
      </c>
      <c r="C12" s="25" t="s">
        <v>290</v>
      </c>
      <c r="D12" s="25" t="s">
        <v>290</v>
      </c>
      <c r="E12" s="4" t="s">
        <v>347</v>
      </c>
      <c r="F12" s="25" t="s">
        <v>290</v>
      </c>
      <c r="G12" s="9">
        <v>3596000</v>
      </c>
    </row>
    <row r="13" spans="1:7">
      <c r="A13" s="25">
        <v>10</v>
      </c>
      <c r="B13" s="25" t="s">
        <v>290</v>
      </c>
      <c r="C13" s="25" t="s">
        <v>290</v>
      </c>
      <c r="D13" s="25" t="s">
        <v>290</v>
      </c>
      <c r="E13" s="4" t="s">
        <v>347</v>
      </c>
      <c r="F13" s="25" t="s">
        <v>290</v>
      </c>
      <c r="G13" s="9">
        <v>3960000</v>
      </c>
    </row>
    <row r="14" spans="1:7" ht="22.5">
      <c r="A14" s="25">
        <v>11</v>
      </c>
      <c r="B14" s="25" t="s">
        <v>290</v>
      </c>
      <c r="C14" s="25" t="s">
        <v>290</v>
      </c>
      <c r="D14" s="25" t="s">
        <v>290</v>
      </c>
      <c r="E14" s="4" t="s">
        <v>348</v>
      </c>
      <c r="F14" s="25" t="s">
        <v>290</v>
      </c>
      <c r="G14" s="9">
        <v>2400000</v>
      </c>
    </row>
    <row r="15" spans="1:7">
      <c r="A15" s="25">
        <v>12</v>
      </c>
      <c r="B15" s="25" t="s">
        <v>290</v>
      </c>
      <c r="C15" s="25" t="s">
        <v>290</v>
      </c>
      <c r="D15" s="25" t="s">
        <v>290</v>
      </c>
      <c r="E15" s="4" t="s">
        <v>349</v>
      </c>
      <c r="F15" s="25" t="s">
        <v>290</v>
      </c>
      <c r="G15" s="9">
        <v>3000000</v>
      </c>
    </row>
    <row r="16" spans="1:7" ht="33.75">
      <c r="A16" s="25">
        <v>13</v>
      </c>
      <c r="B16" s="25" t="s">
        <v>290</v>
      </c>
      <c r="C16" s="25" t="s">
        <v>290</v>
      </c>
      <c r="D16" s="25" t="s">
        <v>290</v>
      </c>
      <c r="E16" s="4" t="s">
        <v>350</v>
      </c>
      <c r="F16" s="25" t="s">
        <v>290</v>
      </c>
      <c r="G16" s="9">
        <v>2810951.97</v>
      </c>
    </row>
    <row r="17" spans="1:7">
      <c r="A17" s="25">
        <v>14</v>
      </c>
      <c r="B17" s="25" t="s">
        <v>290</v>
      </c>
      <c r="C17" s="25" t="s">
        <v>290</v>
      </c>
      <c r="D17" s="25" t="s">
        <v>290</v>
      </c>
      <c r="E17" s="4" t="s">
        <v>351</v>
      </c>
      <c r="F17" s="25" t="s">
        <v>290</v>
      </c>
      <c r="G17" s="9">
        <v>1476775.89</v>
      </c>
    </row>
    <row r="18" spans="1:7" ht="22.5">
      <c r="A18" s="25">
        <v>15</v>
      </c>
      <c r="B18" s="25" t="s">
        <v>290</v>
      </c>
      <c r="C18" s="25" t="s">
        <v>290</v>
      </c>
      <c r="D18" s="25" t="s">
        <v>290</v>
      </c>
      <c r="E18" s="4" t="s">
        <v>352</v>
      </c>
      <c r="F18" s="25" t="s">
        <v>290</v>
      </c>
      <c r="G18" s="9">
        <v>6697972.1299999999</v>
      </c>
    </row>
    <row r="19" spans="1:7" ht="22.5">
      <c r="A19" s="25">
        <v>16</v>
      </c>
      <c r="B19" s="25" t="s">
        <v>290</v>
      </c>
      <c r="C19" s="25" t="s">
        <v>290</v>
      </c>
      <c r="D19" s="25" t="s">
        <v>290</v>
      </c>
      <c r="E19" s="4" t="s">
        <v>353</v>
      </c>
      <c r="F19" s="25" t="s">
        <v>290</v>
      </c>
      <c r="G19" s="9">
        <v>4981655.4800000004</v>
      </c>
    </row>
    <row r="20" spans="1:7">
      <c r="A20" s="25">
        <v>17</v>
      </c>
      <c r="B20" s="25" t="s">
        <v>290</v>
      </c>
      <c r="C20" s="25" t="s">
        <v>290</v>
      </c>
      <c r="D20" s="25" t="s">
        <v>290</v>
      </c>
      <c r="E20" s="4" t="s">
        <v>354</v>
      </c>
      <c r="F20" s="25" t="s">
        <v>290</v>
      </c>
      <c r="G20" s="9">
        <v>3148144.81</v>
      </c>
    </row>
    <row r="21" spans="1:7">
      <c r="A21" s="25">
        <v>18</v>
      </c>
      <c r="B21" s="25" t="s">
        <v>290</v>
      </c>
      <c r="C21" s="25" t="s">
        <v>290</v>
      </c>
      <c r="D21" s="25" t="s">
        <v>290</v>
      </c>
      <c r="E21" s="4" t="s">
        <v>355</v>
      </c>
      <c r="F21" s="25" t="s">
        <v>290</v>
      </c>
      <c r="G21" s="9">
        <v>2500000</v>
      </c>
    </row>
    <row r="22" spans="1:7">
      <c r="A22" s="25">
        <v>19</v>
      </c>
      <c r="B22" s="25" t="s">
        <v>290</v>
      </c>
      <c r="C22" s="25" t="s">
        <v>290</v>
      </c>
      <c r="D22" s="25" t="s">
        <v>290</v>
      </c>
      <c r="E22" s="4" t="s">
        <v>356</v>
      </c>
      <c r="F22" s="25" t="s">
        <v>290</v>
      </c>
      <c r="G22" s="9">
        <v>1200000</v>
      </c>
    </row>
    <row r="23" spans="1:7" ht="22.5">
      <c r="A23" s="25">
        <v>20</v>
      </c>
      <c r="B23" s="25" t="s">
        <v>290</v>
      </c>
      <c r="C23" s="25" t="s">
        <v>290</v>
      </c>
      <c r="D23" s="25" t="s">
        <v>290</v>
      </c>
      <c r="E23" s="4" t="s">
        <v>357</v>
      </c>
      <c r="F23" s="25" t="s">
        <v>290</v>
      </c>
      <c r="G23" s="9">
        <v>4500000</v>
      </c>
    </row>
    <row r="24" spans="1:7">
      <c r="A24" s="25">
        <v>21</v>
      </c>
      <c r="B24" s="25" t="s">
        <v>290</v>
      </c>
      <c r="C24" s="25" t="s">
        <v>290</v>
      </c>
      <c r="D24" s="25" t="s">
        <v>290</v>
      </c>
      <c r="E24" s="4" t="s">
        <v>358</v>
      </c>
      <c r="F24" s="25" t="s">
        <v>290</v>
      </c>
      <c r="G24" s="9">
        <v>3000000</v>
      </c>
    </row>
    <row r="25" spans="1:7" ht="22.5">
      <c r="A25" s="25">
        <v>22</v>
      </c>
      <c r="B25" s="25" t="s">
        <v>290</v>
      </c>
      <c r="C25" s="25" t="s">
        <v>290</v>
      </c>
      <c r="D25" s="25" t="s">
        <v>290</v>
      </c>
      <c r="E25" s="4" t="s">
        <v>359</v>
      </c>
      <c r="F25" s="25" t="s">
        <v>290</v>
      </c>
      <c r="G25" s="9">
        <v>4500000</v>
      </c>
    </row>
    <row r="26" spans="1:7">
      <c r="A26" s="25">
        <v>23</v>
      </c>
      <c r="B26" s="25" t="s">
        <v>290</v>
      </c>
      <c r="C26" s="25" t="s">
        <v>290</v>
      </c>
      <c r="D26" s="25" t="s">
        <v>290</v>
      </c>
      <c r="E26" s="4" t="s">
        <v>360</v>
      </c>
      <c r="F26" s="25" t="s">
        <v>290</v>
      </c>
      <c r="G26" s="9">
        <v>5400000</v>
      </c>
    </row>
    <row r="27" spans="1:7">
      <c r="A27" s="25">
        <v>24</v>
      </c>
      <c r="B27" s="25" t="s">
        <v>290</v>
      </c>
      <c r="C27" s="25" t="s">
        <v>290</v>
      </c>
      <c r="D27" s="25" t="s">
        <v>290</v>
      </c>
      <c r="E27" s="4" t="s">
        <v>361</v>
      </c>
      <c r="F27" s="25" t="s">
        <v>290</v>
      </c>
      <c r="G27" s="9">
        <v>5333738.9000000004</v>
      </c>
    </row>
    <row r="28" spans="1:7">
      <c r="A28" s="25">
        <v>25</v>
      </c>
      <c r="B28" s="25" t="s">
        <v>290</v>
      </c>
      <c r="C28" s="25" t="s">
        <v>290</v>
      </c>
      <c r="D28" s="25" t="s">
        <v>290</v>
      </c>
      <c r="E28" s="4" t="s">
        <v>362</v>
      </c>
      <c r="F28" s="25" t="s">
        <v>290</v>
      </c>
      <c r="G28" s="9">
        <v>4640561.6900000004</v>
      </c>
    </row>
    <row r="29" spans="1:7">
      <c r="A29" s="25">
        <v>26</v>
      </c>
      <c r="B29" s="25" t="s">
        <v>290</v>
      </c>
      <c r="C29" s="25" t="s">
        <v>290</v>
      </c>
      <c r="D29" s="25" t="s">
        <v>290</v>
      </c>
      <c r="E29" s="4" t="s">
        <v>363</v>
      </c>
      <c r="F29" s="25" t="s">
        <v>290</v>
      </c>
      <c r="G29" s="9">
        <v>3600000</v>
      </c>
    </row>
    <row r="30" spans="1:7" ht="22.5">
      <c r="A30" s="25">
        <v>27</v>
      </c>
      <c r="B30" s="25" t="s">
        <v>290</v>
      </c>
      <c r="C30" s="25" t="s">
        <v>290</v>
      </c>
      <c r="D30" s="25" t="s">
        <v>290</v>
      </c>
      <c r="E30" s="4" t="s">
        <v>364</v>
      </c>
      <c r="F30" s="25" t="s">
        <v>290</v>
      </c>
      <c r="G30" s="9">
        <v>1200000</v>
      </c>
    </row>
    <row r="31" spans="1:7">
      <c r="A31" s="25">
        <v>28</v>
      </c>
      <c r="B31" s="25" t="s">
        <v>290</v>
      </c>
      <c r="C31" s="25" t="s">
        <v>290</v>
      </c>
      <c r="D31" s="25" t="s">
        <v>290</v>
      </c>
      <c r="E31" s="4" t="s">
        <v>365</v>
      </c>
      <c r="F31" s="25" t="s">
        <v>290</v>
      </c>
      <c r="G31" s="9">
        <v>4037138.96</v>
      </c>
    </row>
    <row r="32" spans="1:7" ht="22.5">
      <c r="A32" s="25">
        <v>29</v>
      </c>
      <c r="B32" s="25" t="s">
        <v>290</v>
      </c>
      <c r="C32" s="25" t="s">
        <v>290</v>
      </c>
      <c r="D32" s="25" t="s">
        <v>290</v>
      </c>
      <c r="E32" s="4" t="s">
        <v>366</v>
      </c>
      <c r="F32" s="25" t="s">
        <v>290</v>
      </c>
      <c r="G32" s="9">
        <v>1000000</v>
      </c>
    </row>
    <row r="33" spans="1:7">
      <c r="A33" s="25">
        <v>30</v>
      </c>
      <c r="B33" s="25" t="s">
        <v>290</v>
      </c>
      <c r="C33" s="25" t="s">
        <v>290</v>
      </c>
      <c r="D33" s="25" t="s">
        <v>290</v>
      </c>
      <c r="E33" s="4" t="s">
        <v>367</v>
      </c>
      <c r="F33" s="25" t="s">
        <v>290</v>
      </c>
      <c r="G33" s="9">
        <v>2000000</v>
      </c>
    </row>
    <row r="34" spans="1:7">
      <c r="A34" s="25">
        <v>31</v>
      </c>
      <c r="B34" s="25" t="s">
        <v>290</v>
      </c>
      <c r="C34" s="25" t="s">
        <v>290</v>
      </c>
      <c r="D34" s="25" t="s">
        <v>290</v>
      </c>
      <c r="E34" s="4" t="s">
        <v>368</v>
      </c>
      <c r="F34" s="25" t="s">
        <v>290</v>
      </c>
      <c r="G34" s="9">
        <v>1221382</v>
      </c>
    </row>
    <row r="35" spans="1:7" ht="22.5">
      <c r="A35" s="25">
        <v>32</v>
      </c>
      <c r="B35" s="25" t="s">
        <v>290</v>
      </c>
      <c r="C35" s="25" t="s">
        <v>290</v>
      </c>
      <c r="D35" s="25" t="s">
        <v>290</v>
      </c>
      <c r="E35" s="4" t="s">
        <v>369</v>
      </c>
      <c r="F35" s="25" t="s">
        <v>290</v>
      </c>
      <c r="G35" s="9">
        <v>3475919.84</v>
      </c>
    </row>
    <row r="36" spans="1:7" ht="22.5">
      <c r="A36" s="25">
        <v>33</v>
      </c>
      <c r="B36" s="25" t="s">
        <v>290</v>
      </c>
      <c r="C36" s="25" t="s">
        <v>290</v>
      </c>
      <c r="D36" s="25" t="s">
        <v>290</v>
      </c>
      <c r="E36" s="4" t="s">
        <v>370</v>
      </c>
      <c r="F36" s="25" t="s">
        <v>290</v>
      </c>
      <c r="G36" s="9">
        <v>1500000</v>
      </c>
    </row>
    <row r="37" spans="1:7">
      <c r="A37" s="25">
        <v>34</v>
      </c>
      <c r="B37" s="25" t="s">
        <v>290</v>
      </c>
      <c r="C37" s="25" t="s">
        <v>290</v>
      </c>
      <c r="D37" s="25" t="s">
        <v>290</v>
      </c>
      <c r="E37" s="4" t="s">
        <v>371</v>
      </c>
      <c r="F37" s="25" t="s">
        <v>290</v>
      </c>
      <c r="G37" s="9">
        <v>3000000</v>
      </c>
    </row>
    <row r="38" spans="1:7">
      <c r="A38" s="25">
        <v>35</v>
      </c>
      <c r="B38" s="25" t="s">
        <v>290</v>
      </c>
      <c r="C38" s="25" t="s">
        <v>290</v>
      </c>
      <c r="D38" s="25" t="s">
        <v>290</v>
      </c>
      <c r="E38" s="4" t="s">
        <v>371</v>
      </c>
      <c r="F38" s="25" t="s">
        <v>290</v>
      </c>
      <c r="G38" s="9">
        <v>990000</v>
      </c>
    </row>
    <row r="39" spans="1:7">
      <c r="A39" s="25">
        <v>36</v>
      </c>
      <c r="B39" s="25" t="s">
        <v>290</v>
      </c>
      <c r="C39" s="25" t="s">
        <v>290</v>
      </c>
      <c r="D39" s="25" t="s">
        <v>290</v>
      </c>
      <c r="E39" s="4" t="s">
        <v>372</v>
      </c>
      <c r="F39" s="25" t="s">
        <v>290</v>
      </c>
      <c r="G39" s="9">
        <v>2000000</v>
      </c>
    </row>
    <row r="40" spans="1:7" ht="22.5">
      <c r="A40" s="25">
        <v>37</v>
      </c>
      <c r="B40" s="25" t="s">
        <v>290</v>
      </c>
      <c r="C40" s="25" t="s">
        <v>290</v>
      </c>
      <c r="D40" s="25" t="s">
        <v>290</v>
      </c>
      <c r="E40" s="4" t="s">
        <v>373</v>
      </c>
      <c r="F40" s="25" t="s">
        <v>290</v>
      </c>
      <c r="G40" s="9">
        <v>1509352</v>
      </c>
    </row>
    <row r="41" spans="1:7" ht="22.5">
      <c r="A41" s="25">
        <v>38</v>
      </c>
      <c r="B41" s="25" t="s">
        <v>290</v>
      </c>
      <c r="C41" s="25" t="s">
        <v>290</v>
      </c>
      <c r="D41" s="25" t="s">
        <v>290</v>
      </c>
      <c r="E41" s="4" t="s">
        <v>374</v>
      </c>
      <c r="F41" s="25" t="s">
        <v>290</v>
      </c>
      <c r="G41" s="9">
        <v>947927</v>
      </c>
    </row>
    <row r="42" spans="1:7">
      <c r="A42" s="25">
        <v>39</v>
      </c>
      <c r="B42" s="25" t="s">
        <v>290</v>
      </c>
      <c r="C42" s="25" t="s">
        <v>290</v>
      </c>
      <c r="D42" s="25" t="s">
        <v>290</v>
      </c>
      <c r="E42" s="4" t="s">
        <v>375</v>
      </c>
      <c r="F42" s="25" t="s">
        <v>290</v>
      </c>
      <c r="G42" s="9">
        <v>1027696</v>
      </c>
    </row>
    <row r="43" spans="1:7">
      <c r="A43" s="25">
        <v>40</v>
      </c>
      <c r="B43" s="25" t="s">
        <v>290</v>
      </c>
      <c r="C43" s="25" t="s">
        <v>290</v>
      </c>
      <c r="D43" s="25" t="s">
        <v>290</v>
      </c>
      <c r="E43" s="4" t="s">
        <v>376</v>
      </c>
      <c r="F43" s="25" t="s">
        <v>290</v>
      </c>
      <c r="G43" s="9">
        <v>240461</v>
      </c>
    </row>
    <row r="44" spans="1:7" ht="22.5">
      <c r="A44" s="25">
        <v>41</v>
      </c>
      <c r="B44" s="25" t="s">
        <v>290</v>
      </c>
      <c r="C44" s="25" t="s">
        <v>290</v>
      </c>
      <c r="D44" s="25" t="s">
        <v>290</v>
      </c>
      <c r="E44" s="4" t="s">
        <v>377</v>
      </c>
      <c r="F44" s="25" t="s">
        <v>290</v>
      </c>
      <c r="G44" s="9">
        <v>2864303</v>
      </c>
    </row>
    <row r="45" spans="1:7">
      <c r="A45" s="25">
        <v>42</v>
      </c>
      <c r="B45" s="25" t="s">
        <v>290</v>
      </c>
      <c r="C45" s="25" t="s">
        <v>290</v>
      </c>
      <c r="D45" s="25" t="s">
        <v>290</v>
      </c>
      <c r="E45" s="4" t="s">
        <v>378</v>
      </c>
      <c r="F45" s="25" t="s">
        <v>290</v>
      </c>
      <c r="G45" s="9">
        <v>2878228</v>
      </c>
    </row>
    <row r="46" spans="1:7" ht="22.5">
      <c r="A46" s="25">
        <v>43</v>
      </c>
      <c r="B46" s="25" t="s">
        <v>290</v>
      </c>
      <c r="C46" s="25" t="s">
        <v>290</v>
      </c>
      <c r="D46" s="25" t="s">
        <v>290</v>
      </c>
      <c r="E46" s="4" t="s">
        <v>379</v>
      </c>
      <c r="F46" s="25" t="s">
        <v>290</v>
      </c>
      <c r="G46" s="9">
        <v>5357413.45</v>
      </c>
    </row>
    <row r="47" spans="1:7" ht="22.5">
      <c r="A47" s="25">
        <v>44</v>
      </c>
      <c r="B47" s="25" t="s">
        <v>290</v>
      </c>
      <c r="C47" s="25" t="s">
        <v>290</v>
      </c>
      <c r="D47" s="25" t="s">
        <v>290</v>
      </c>
      <c r="E47" s="4" t="s">
        <v>380</v>
      </c>
      <c r="F47" s="25" t="s">
        <v>290</v>
      </c>
      <c r="G47" s="9">
        <v>5301911</v>
      </c>
    </row>
    <row r="48" spans="1:7">
      <c r="A48" s="25">
        <v>45</v>
      </c>
      <c r="B48" s="25" t="s">
        <v>290</v>
      </c>
      <c r="C48" s="25" t="s">
        <v>290</v>
      </c>
      <c r="D48" s="25" t="s">
        <v>290</v>
      </c>
      <c r="E48" s="4" t="s">
        <v>381</v>
      </c>
      <c r="F48" s="25" t="s">
        <v>290</v>
      </c>
      <c r="G48" s="9">
        <v>1345261</v>
      </c>
    </row>
    <row r="49" spans="1:7" s="8" customFormat="1">
      <c r="A49" s="25">
        <v>46</v>
      </c>
      <c r="B49" s="25" t="s">
        <v>290</v>
      </c>
      <c r="C49" s="25" t="s">
        <v>290</v>
      </c>
      <c r="D49" s="25" t="s">
        <v>290</v>
      </c>
      <c r="E49" s="4" t="s">
        <v>619</v>
      </c>
      <c r="F49" s="25" t="s">
        <v>290</v>
      </c>
      <c r="G49" s="9">
        <v>837391.75</v>
      </c>
    </row>
    <row r="50" spans="1:7" ht="22.5">
      <c r="A50" s="25">
        <v>47</v>
      </c>
      <c r="B50" s="25" t="s">
        <v>290</v>
      </c>
      <c r="C50" s="25" t="s">
        <v>290</v>
      </c>
      <c r="D50" s="25" t="s">
        <v>290</v>
      </c>
      <c r="E50" s="4" t="s">
        <v>382</v>
      </c>
      <c r="F50" s="25" t="s">
        <v>290</v>
      </c>
      <c r="G50" s="9">
        <v>4813682</v>
      </c>
    </row>
    <row r="51" spans="1:7">
      <c r="A51" s="25">
        <v>48</v>
      </c>
      <c r="B51" s="25" t="s">
        <v>290</v>
      </c>
      <c r="C51" s="25" t="s">
        <v>290</v>
      </c>
      <c r="D51" s="25" t="s">
        <v>290</v>
      </c>
      <c r="E51" s="4" t="s">
        <v>383</v>
      </c>
      <c r="F51" s="25" t="s">
        <v>290</v>
      </c>
      <c r="G51" s="9">
        <v>2513731.75</v>
      </c>
    </row>
    <row r="52" spans="1:7">
      <c r="A52" s="25">
        <v>49</v>
      </c>
      <c r="B52" s="25" t="s">
        <v>290</v>
      </c>
      <c r="C52" s="25" t="s">
        <v>290</v>
      </c>
      <c r="D52" s="25" t="s">
        <v>290</v>
      </c>
      <c r="E52" s="4" t="s">
        <v>384</v>
      </c>
      <c r="F52" s="25" t="s">
        <v>290</v>
      </c>
      <c r="G52" s="9">
        <v>1593245.67</v>
      </c>
    </row>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2"/>
  <sheetViews>
    <sheetView topLeftCell="A21" workbookViewId="0">
      <selection activeCell="C60" sqref="C60"/>
    </sheetView>
  </sheetViews>
  <sheetFormatPr baseColWidth="10" defaultColWidth="9.140625" defaultRowHeight="15"/>
  <cols>
    <col min="1" max="1" width="3.42578125" bestFit="1" customWidth="1"/>
    <col min="2" max="2" width="42.85546875" bestFit="1" customWidth="1"/>
    <col min="3" max="3" width="41" customWidth="1"/>
    <col min="4" max="4" width="39.5703125" customWidth="1"/>
    <col min="5" max="5" width="32.140625" customWidth="1"/>
  </cols>
  <sheetData>
    <row r="1" spans="1:5" hidden="1">
      <c r="B1" t="s">
        <v>10</v>
      </c>
      <c r="C1" t="s">
        <v>11</v>
      </c>
      <c r="D1" t="s">
        <v>10</v>
      </c>
      <c r="E1" t="s">
        <v>9</v>
      </c>
    </row>
    <row r="2" spans="1:5" hidden="1">
      <c r="B2" t="s">
        <v>269</v>
      </c>
      <c r="C2" t="s">
        <v>270</v>
      </c>
      <c r="D2" t="s">
        <v>271</v>
      </c>
      <c r="E2" t="s">
        <v>272</v>
      </c>
    </row>
    <row r="3" spans="1:5" ht="45">
      <c r="A3" s="1" t="s">
        <v>262</v>
      </c>
      <c r="B3" s="1" t="s">
        <v>273</v>
      </c>
      <c r="C3" s="1" t="s">
        <v>274</v>
      </c>
      <c r="D3" s="1" t="s">
        <v>275</v>
      </c>
      <c r="E3" s="1" t="s">
        <v>276</v>
      </c>
    </row>
    <row r="4" spans="1:5" ht="38.25">
      <c r="A4" s="12">
        <v>1</v>
      </c>
      <c r="B4" s="10" t="s">
        <v>575</v>
      </c>
      <c r="C4" s="13" t="s">
        <v>818</v>
      </c>
      <c r="D4" s="12" t="s">
        <v>290</v>
      </c>
      <c r="E4" s="12" t="s">
        <v>278</v>
      </c>
    </row>
    <row r="5" spans="1:5" ht="38.25">
      <c r="A5" s="12">
        <v>2</v>
      </c>
      <c r="B5" s="10" t="s">
        <v>576</v>
      </c>
      <c r="C5" s="13" t="s">
        <v>819</v>
      </c>
      <c r="D5" s="12" t="s">
        <v>290</v>
      </c>
      <c r="E5" s="12" t="s">
        <v>278</v>
      </c>
    </row>
    <row r="6" spans="1:5" ht="38.25">
      <c r="A6" s="12">
        <v>3</v>
      </c>
      <c r="B6" s="10" t="s">
        <v>577</v>
      </c>
      <c r="C6" s="13" t="s">
        <v>820</v>
      </c>
      <c r="D6" s="12" t="s">
        <v>290</v>
      </c>
      <c r="E6" s="12" t="s">
        <v>278</v>
      </c>
    </row>
    <row r="7" spans="1:5" ht="38.25">
      <c r="A7" s="12">
        <v>4</v>
      </c>
      <c r="B7" s="10" t="s">
        <v>578</v>
      </c>
      <c r="C7" s="13" t="s">
        <v>821</v>
      </c>
      <c r="D7" s="12" t="s">
        <v>290</v>
      </c>
      <c r="E7" s="12" t="s">
        <v>278</v>
      </c>
    </row>
    <row r="8" spans="1:5" ht="38.25">
      <c r="A8" s="12">
        <v>5</v>
      </c>
      <c r="B8" s="10" t="s">
        <v>579</v>
      </c>
      <c r="C8" s="13" t="s">
        <v>822</v>
      </c>
      <c r="D8" s="12" t="s">
        <v>290</v>
      </c>
      <c r="E8" s="12" t="s">
        <v>278</v>
      </c>
    </row>
    <row r="9" spans="1:5" ht="38.25">
      <c r="A9" s="12">
        <v>6</v>
      </c>
      <c r="B9" s="10" t="s">
        <v>580</v>
      </c>
      <c r="C9" s="13" t="s">
        <v>823</v>
      </c>
      <c r="D9" s="12" t="s">
        <v>290</v>
      </c>
      <c r="E9" s="12" t="s">
        <v>278</v>
      </c>
    </row>
    <row r="10" spans="1:5" ht="38.25">
      <c r="A10" s="12">
        <v>7</v>
      </c>
      <c r="B10" s="10" t="s">
        <v>581</v>
      </c>
      <c r="C10" s="13" t="s">
        <v>824</v>
      </c>
      <c r="D10" s="12" t="s">
        <v>290</v>
      </c>
      <c r="E10" s="12" t="s">
        <v>278</v>
      </c>
    </row>
    <row r="11" spans="1:5" ht="38.25">
      <c r="A11" s="12">
        <v>8</v>
      </c>
      <c r="B11" s="10" t="s">
        <v>582</v>
      </c>
      <c r="C11" s="13" t="s">
        <v>825</v>
      </c>
      <c r="D11" s="12" t="s">
        <v>290</v>
      </c>
      <c r="E11" s="12" t="s">
        <v>278</v>
      </c>
    </row>
    <row r="12" spans="1:5" ht="38.25">
      <c r="A12" s="12">
        <v>9</v>
      </c>
      <c r="B12" s="10" t="s">
        <v>582</v>
      </c>
      <c r="C12" s="13" t="s">
        <v>826</v>
      </c>
      <c r="D12" s="12" t="s">
        <v>290</v>
      </c>
      <c r="E12" s="12" t="s">
        <v>278</v>
      </c>
    </row>
    <row r="13" spans="1:5" ht="38.25">
      <c r="A13" s="12">
        <v>10</v>
      </c>
      <c r="B13" s="10" t="s">
        <v>582</v>
      </c>
      <c r="C13" s="13" t="s">
        <v>827</v>
      </c>
      <c r="D13" s="12" t="s">
        <v>290</v>
      </c>
      <c r="E13" s="12" t="s">
        <v>278</v>
      </c>
    </row>
    <row r="14" spans="1:5" ht="38.25">
      <c r="A14" s="12">
        <v>11</v>
      </c>
      <c r="B14" s="10" t="s">
        <v>576</v>
      </c>
      <c r="C14" s="13" t="s">
        <v>818</v>
      </c>
      <c r="D14" s="12" t="s">
        <v>290</v>
      </c>
      <c r="E14" s="12" t="s">
        <v>278</v>
      </c>
    </row>
    <row r="15" spans="1:5" ht="38.25">
      <c r="A15" s="12">
        <v>12</v>
      </c>
      <c r="B15" s="10" t="s">
        <v>583</v>
      </c>
      <c r="C15" s="13" t="s">
        <v>818</v>
      </c>
      <c r="D15" s="12" t="s">
        <v>290</v>
      </c>
      <c r="E15" s="12" t="s">
        <v>278</v>
      </c>
    </row>
    <row r="16" spans="1:5" ht="38.25">
      <c r="A16" s="12">
        <v>13</v>
      </c>
      <c r="B16" s="10" t="s">
        <v>584</v>
      </c>
      <c r="C16" s="13" t="s">
        <v>828</v>
      </c>
      <c r="D16" s="12" t="s">
        <v>290</v>
      </c>
      <c r="E16" s="12" t="s">
        <v>278</v>
      </c>
    </row>
    <row r="17" spans="1:5" ht="38.25">
      <c r="A17" s="12">
        <v>14</v>
      </c>
      <c r="B17" s="10" t="s">
        <v>585</v>
      </c>
      <c r="C17" s="13" t="s">
        <v>829</v>
      </c>
      <c r="D17" s="12" t="s">
        <v>290</v>
      </c>
      <c r="E17" s="12" t="s">
        <v>278</v>
      </c>
    </row>
    <row r="18" spans="1:5" ht="38.25">
      <c r="A18" s="12">
        <v>15</v>
      </c>
      <c r="B18" s="10" t="s">
        <v>586</v>
      </c>
      <c r="C18" s="13" t="s">
        <v>830</v>
      </c>
      <c r="D18" s="12" t="s">
        <v>290</v>
      </c>
      <c r="E18" s="12" t="s">
        <v>278</v>
      </c>
    </row>
    <row r="19" spans="1:5" ht="38.25">
      <c r="A19" s="12">
        <v>16</v>
      </c>
      <c r="B19" s="10" t="s">
        <v>587</v>
      </c>
      <c r="C19" s="13" t="s">
        <v>831</v>
      </c>
      <c r="D19" s="12" t="s">
        <v>290</v>
      </c>
      <c r="E19" s="12" t="s">
        <v>278</v>
      </c>
    </row>
    <row r="20" spans="1:5" ht="38.25">
      <c r="A20" s="12">
        <v>17</v>
      </c>
      <c r="B20" s="10" t="s">
        <v>588</v>
      </c>
      <c r="C20" s="13" t="s">
        <v>832</v>
      </c>
      <c r="D20" s="12" t="s">
        <v>290</v>
      </c>
      <c r="E20" s="12" t="s">
        <v>278</v>
      </c>
    </row>
    <row r="21" spans="1:5" ht="38.25">
      <c r="A21" s="12">
        <v>18</v>
      </c>
      <c r="B21" s="10" t="s">
        <v>589</v>
      </c>
      <c r="C21" s="13" t="s">
        <v>818</v>
      </c>
      <c r="D21" s="12" t="s">
        <v>290</v>
      </c>
      <c r="E21" s="12" t="s">
        <v>278</v>
      </c>
    </row>
    <row r="22" spans="1:5" ht="38.25">
      <c r="A22" s="12">
        <v>19</v>
      </c>
      <c r="B22" s="10" t="s">
        <v>590</v>
      </c>
      <c r="C22" s="13" t="s">
        <v>819</v>
      </c>
      <c r="D22" s="12" t="s">
        <v>290</v>
      </c>
      <c r="E22" s="12" t="s">
        <v>278</v>
      </c>
    </row>
    <row r="23" spans="1:5" ht="38.25">
      <c r="A23" s="12">
        <v>20</v>
      </c>
      <c r="B23" s="10" t="s">
        <v>591</v>
      </c>
      <c r="C23" s="13" t="s">
        <v>820</v>
      </c>
      <c r="D23" s="12" t="s">
        <v>290</v>
      </c>
      <c r="E23" s="12" t="s">
        <v>278</v>
      </c>
    </row>
    <row r="24" spans="1:5" ht="38.25">
      <c r="A24" s="12">
        <v>21</v>
      </c>
      <c r="B24" s="10" t="s">
        <v>592</v>
      </c>
      <c r="C24" s="13" t="s">
        <v>821</v>
      </c>
      <c r="D24" s="12" t="s">
        <v>290</v>
      </c>
      <c r="E24" s="12" t="s">
        <v>278</v>
      </c>
    </row>
    <row r="25" spans="1:5" ht="38.25">
      <c r="A25" s="12">
        <v>22</v>
      </c>
      <c r="B25" s="10" t="s">
        <v>593</v>
      </c>
      <c r="C25" s="13" t="s">
        <v>822</v>
      </c>
      <c r="D25" s="12" t="s">
        <v>290</v>
      </c>
      <c r="E25" s="12" t="s">
        <v>278</v>
      </c>
    </row>
    <row r="26" spans="1:5" ht="38.25">
      <c r="A26" s="12">
        <v>23</v>
      </c>
      <c r="B26" s="10" t="s">
        <v>582</v>
      </c>
      <c r="C26" s="13" t="s">
        <v>825</v>
      </c>
      <c r="D26" s="12" t="s">
        <v>290</v>
      </c>
      <c r="E26" s="12" t="s">
        <v>278</v>
      </c>
    </row>
    <row r="27" spans="1:5" ht="38.25">
      <c r="A27" s="12">
        <v>24</v>
      </c>
      <c r="B27" s="10" t="s">
        <v>594</v>
      </c>
      <c r="C27" s="13" t="s">
        <v>833</v>
      </c>
      <c r="D27" s="12" t="s">
        <v>290</v>
      </c>
      <c r="E27" s="12" t="s">
        <v>278</v>
      </c>
    </row>
    <row r="28" spans="1:5" ht="38.25">
      <c r="A28" s="12">
        <v>25</v>
      </c>
      <c r="B28" s="10" t="s">
        <v>595</v>
      </c>
      <c r="C28" s="13" t="s">
        <v>834</v>
      </c>
      <c r="D28" s="12" t="s">
        <v>290</v>
      </c>
      <c r="E28" s="12" t="s">
        <v>278</v>
      </c>
    </row>
    <row r="29" spans="1:5" ht="38.25">
      <c r="A29" s="12">
        <v>26</v>
      </c>
      <c r="B29" s="10" t="s">
        <v>596</v>
      </c>
      <c r="C29" s="13" t="s">
        <v>818</v>
      </c>
      <c r="D29" s="12" t="s">
        <v>290</v>
      </c>
      <c r="E29" s="12" t="s">
        <v>278</v>
      </c>
    </row>
    <row r="30" spans="1:5" ht="38.25">
      <c r="A30" s="12">
        <v>27</v>
      </c>
      <c r="B30" s="10" t="s">
        <v>597</v>
      </c>
      <c r="C30" s="13" t="s">
        <v>818</v>
      </c>
      <c r="D30" s="12" t="s">
        <v>290</v>
      </c>
      <c r="E30" s="12" t="s">
        <v>278</v>
      </c>
    </row>
    <row r="31" spans="1:5" ht="38.25">
      <c r="A31" s="12">
        <v>28</v>
      </c>
      <c r="B31" s="10" t="s">
        <v>598</v>
      </c>
      <c r="C31" s="13" t="s">
        <v>835</v>
      </c>
      <c r="D31" s="12" t="s">
        <v>290</v>
      </c>
      <c r="E31" s="12" t="s">
        <v>278</v>
      </c>
    </row>
    <row r="32" spans="1:5" ht="38.25">
      <c r="A32" s="12">
        <v>29</v>
      </c>
      <c r="B32" s="10" t="s">
        <v>599</v>
      </c>
      <c r="C32" s="13" t="s">
        <v>818</v>
      </c>
      <c r="D32" s="12" t="s">
        <v>290</v>
      </c>
      <c r="E32" s="12" t="s">
        <v>278</v>
      </c>
    </row>
    <row r="33" spans="1:5" ht="38.25">
      <c r="A33" s="12">
        <v>30</v>
      </c>
      <c r="B33" s="10" t="s">
        <v>600</v>
      </c>
      <c r="C33" s="13" t="s">
        <v>818</v>
      </c>
      <c r="D33" s="12" t="s">
        <v>290</v>
      </c>
      <c r="E33" s="12" t="s">
        <v>278</v>
      </c>
    </row>
    <row r="34" spans="1:5" ht="38.25">
      <c r="A34" s="12">
        <v>31</v>
      </c>
      <c r="B34" s="10" t="s">
        <v>601</v>
      </c>
      <c r="C34" s="13" t="s">
        <v>836</v>
      </c>
      <c r="D34" s="12" t="s">
        <v>290</v>
      </c>
      <c r="E34" s="12" t="s">
        <v>278</v>
      </c>
    </row>
    <row r="35" spans="1:5" ht="38.25">
      <c r="A35" s="12">
        <v>32</v>
      </c>
      <c r="B35" s="10" t="s">
        <v>602</v>
      </c>
      <c r="C35" s="13" t="s">
        <v>837</v>
      </c>
      <c r="D35" s="12" t="s">
        <v>290</v>
      </c>
      <c r="E35" s="12" t="s">
        <v>278</v>
      </c>
    </row>
    <row r="36" spans="1:5" ht="38.25">
      <c r="A36" s="12">
        <v>33</v>
      </c>
      <c r="B36" s="10" t="s">
        <v>603</v>
      </c>
      <c r="C36" s="13" t="s">
        <v>818</v>
      </c>
      <c r="D36" s="12" t="s">
        <v>290</v>
      </c>
      <c r="E36" s="12" t="s">
        <v>278</v>
      </c>
    </row>
    <row r="37" spans="1:5" ht="38.25">
      <c r="A37" s="12">
        <v>34</v>
      </c>
      <c r="B37" s="10" t="s">
        <v>604</v>
      </c>
      <c r="C37" s="13" t="s">
        <v>819</v>
      </c>
      <c r="D37" s="12" t="s">
        <v>290</v>
      </c>
      <c r="E37" s="12" t="s">
        <v>278</v>
      </c>
    </row>
    <row r="38" spans="1:5" ht="38.25">
      <c r="A38" s="12">
        <v>35</v>
      </c>
      <c r="B38" s="10" t="s">
        <v>605</v>
      </c>
      <c r="C38" s="13" t="s">
        <v>820</v>
      </c>
      <c r="D38" s="12" t="s">
        <v>290</v>
      </c>
      <c r="E38" s="12" t="s">
        <v>278</v>
      </c>
    </row>
    <row r="39" spans="1:5" ht="38.25">
      <c r="A39" s="12">
        <v>36</v>
      </c>
      <c r="B39" s="10" t="s">
        <v>606</v>
      </c>
      <c r="C39" s="13" t="s">
        <v>821</v>
      </c>
      <c r="D39" s="12" t="s">
        <v>290</v>
      </c>
      <c r="E39" s="12" t="s">
        <v>278</v>
      </c>
    </row>
    <row r="40" spans="1:5" ht="38.25">
      <c r="A40" s="12">
        <v>37</v>
      </c>
      <c r="B40" s="10" t="s">
        <v>607</v>
      </c>
      <c r="C40" s="13" t="s">
        <v>836</v>
      </c>
      <c r="D40" s="12" t="s">
        <v>290</v>
      </c>
      <c r="E40" s="12" t="s">
        <v>278</v>
      </c>
    </row>
    <row r="41" spans="1:5" ht="38.25">
      <c r="A41" s="12">
        <v>38</v>
      </c>
      <c r="B41" s="10" t="s">
        <v>608</v>
      </c>
      <c r="C41" s="13" t="s">
        <v>836</v>
      </c>
      <c r="D41" s="12" t="s">
        <v>290</v>
      </c>
      <c r="E41" s="12" t="s">
        <v>278</v>
      </c>
    </row>
    <row r="42" spans="1:5" ht="38.25">
      <c r="A42" s="12">
        <v>39</v>
      </c>
      <c r="B42" s="10" t="s">
        <v>609</v>
      </c>
      <c r="C42" s="13" t="s">
        <v>836</v>
      </c>
      <c r="D42" s="12" t="s">
        <v>290</v>
      </c>
      <c r="E42" s="12" t="s">
        <v>278</v>
      </c>
    </row>
    <row r="43" spans="1:5" ht="38.25">
      <c r="A43" s="12">
        <v>40</v>
      </c>
      <c r="B43" s="10" t="s">
        <v>610</v>
      </c>
      <c r="C43" s="13" t="s">
        <v>836</v>
      </c>
      <c r="D43" s="12" t="s">
        <v>290</v>
      </c>
      <c r="E43" s="12" t="s">
        <v>278</v>
      </c>
    </row>
    <row r="44" spans="1:5" ht="38.25">
      <c r="A44" s="12">
        <v>41</v>
      </c>
      <c r="B44" s="10" t="s">
        <v>611</v>
      </c>
      <c r="C44" s="13" t="s">
        <v>836</v>
      </c>
      <c r="D44" s="12" t="s">
        <v>290</v>
      </c>
      <c r="E44" s="12" t="s">
        <v>278</v>
      </c>
    </row>
    <row r="45" spans="1:5" ht="38.25">
      <c r="A45" s="12">
        <v>42</v>
      </c>
      <c r="B45" s="10" t="s">
        <v>612</v>
      </c>
      <c r="C45" s="13" t="s">
        <v>836</v>
      </c>
      <c r="D45" s="12" t="s">
        <v>290</v>
      </c>
      <c r="E45" s="12" t="s">
        <v>278</v>
      </c>
    </row>
    <row r="46" spans="1:5" ht="38.25">
      <c r="A46" s="12">
        <v>43</v>
      </c>
      <c r="B46" s="10" t="s">
        <v>613</v>
      </c>
      <c r="C46" s="13" t="s">
        <v>838</v>
      </c>
      <c r="D46" s="12" t="s">
        <v>290</v>
      </c>
      <c r="E46" s="12" t="s">
        <v>278</v>
      </c>
    </row>
    <row r="47" spans="1:5" ht="38.25">
      <c r="A47" s="12">
        <v>44</v>
      </c>
      <c r="B47" s="10" t="s">
        <v>614</v>
      </c>
      <c r="C47" s="13" t="s">
        <v>836</v>
      </c>
      <c r="D47" s="12" t="s">
        <v>290</v>
      </c>
      <c r="E47" s="12" t="s">
        <v>278</v>
      </c>
    </row>
    <row r="48" spans="1:5" ht="38.25">
      <c r="A48" s="12">
        <v>45</v>
      </c>
      <c r="B48" s="10" t="s">
        <v>601</v>
      </c>
      <c r="C48" s="13" t="s">
        <v>836</v>
      </c>
      <c r="D48" s="12" t="s">
        <v>290</v>
      </c>
      <c r="E48" s="12" t="s">
        <v>278</v>
      </c>
    </row>
    <row r="49" spans="1:5" s="8" customFormat="1" ht="38.25">
      <c r="A49" s="12">
        <v>46</v>
      </c>
      <c r="B49" s="10" t="s">
        <v>624</v>
      </c>
      <c r="C49" s="13" t="s">
        <v>836</v>
      </c>
      <c r="D49" s="12" t="s">
        <v>290</v>
      </c>
      <c r="E49" s="12"/>
    </row>
    <row r="50" spans="1:5" ht="38.25">
      <c r="A50" s="12">
        <v>47</v>
      </c>
      <c r="B50" s="10" t="s">
        <v>614</v>
      </c>
      <c r="C50" s="13" t="s">
        <v>839</v>
      </c>
      <c r="D50" s="12" t="s">
        <v>290</v>
      </c>
      <c r="E50" s="12" t="s">
        <v>278</v>
      </c>
    </row>
    <row r="51" spans="1:5" ht="38.25">
      <c r="A51" s="12">
        <v>48</v>
      </c>
      <c r="B51" s="10" t="s">
        <v>615</v>
      </c>
      <c r="C51" s="13" t="s">
        <v>818</v>
      </c>
      <c r="D51" s="12" t="s">
        <v>290</v>
      </c>
      <c r="E51" s="12" t="s">
        <v>278</v>
      </c>
    </row>
    <row r="52" spans="1:5" ht="38.25">
      <c r="A52" s="12">
        <v>49</v>
      </c>
      <c r="B52" s="10" t="s">
        <v>616</v>
      </c>
      <c r="C52" s="13" t="s">
        <v>818</v>
      </c>
      <c r="D52" s="12" t="s">
        <v>290</v>
      </c>
      <c r="E52" s="12" t="s">
        <v>278</v>
      </c>
    </row>
  </sheetData>
  <dataValidations count="1">
    <dataValidation type="list" allowBlank="1" showErrorMessage="1" sqref="E4:E194">
      <formula1>Hidden_1_Tabla_4165734</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277</v>
      </c>
    </row>
    <row r="2" spans="1:1">
      <c r="A2" t="s">
        <v>278</v>
      </c>
    </row>
    <row r="3" spans="1:1">
      <c r="A3" t="s">
        <v>279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E4" sqref="E4"/>
    </sheetView>
  </sheetViews>
  <sheetFormatPr baseColWidth="10" defaultColWidth="9.140625" defaultRowHeight="1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c r="B1" t="s">
        <v>10</v>
      </c>
      <c r="C1" t="s">
        <v>10</v>
      </c>
      <c r="D1" t="s">
        <v>8</v>
      </c>
      <c r="E1" t="s">
        <v>11</v>
      </c>
    </row>
    <row r="2" spans="1:5" hidden="1">
      <c r="B2" t="s">
        <v>280</v>
      </c>
      <c r="C2" t="s">
        <v>281</v>
      </c>
      <c r="D2" t="s">
        <v>282</v>
      </c>
      <c r="E2" t="s">
        <v>283</v>
      </c>
    </row>
    <row r="3" spans="1:5">
      <c r="A3" s="1" t="s">
        <v>262</v>
      </c>
      <c r="B3" s="1" t="s">
        <v>284</v>
      </c>
      <c r="C3" s="1" t="s">
        <v>285</v>
      </c>
      <c r="D3" s="1" t="s">
        <v>286</v>
      </c>
      <c r="E3" s="1" t="s">
        <v>287</v>
      </c>
    </row>
    <row r="4" spans="1:5">
      <c r="A4">
        <v>1</v>
      </c>
      <c r="B4">
        <v>0</v>
      </c>
      <c r="C4" t="s">
        <v>573</v>
      </c>
      <c r="D4" s="3">
        <v>36526</v>
      </c>
      <c r="E4" t="s">
        <v>574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Hidden_7</vt:lpstr>
      <vt:lpstr>Tabla_416588</vt:lpstr>
      <vt:lpstr>Tabla_416573</vt:lpstr>
      <vt:lpstr>Hidden_1_Tabla_416573</vt:lpstr>
      <vt:lpstr>Tabla_416585</vt:lpstr>
      <vt:lpstr>Hidden_1_Tabla_4165734</vt:lpstr>
      <vt:lpstr>Hidden_13</vt:lpstr>
      <vt:lpstr>Hidden_24</vt:lpstr>
      <vt:lpstr>Hidden_35</vt:lpstr>
      <vt:lpstr>Hidden_416</vt:lpstr>
      <vt:lpstr>Hidden_520</vt:lpstr>
      <vt:lpstr>Hidden_627</vt:lpstr>
      <vt:lpstr>Hidden_755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2021-09-30T19:19:29Z</dcterms:created>
  <dcterms:modified xsi:type="dcterms:W3CDTF">2022-01-24T15:36:04Z</dcterms:modified>
</cp:coreProperties>
</file>