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esktop\"/>
    </mc:Choice>
  </mc:AlternateContent>
  <xr:revisionPtr revIDLastSave="0" documentId="8_{44391B3C-B7BE-4FC2-AFAD-DC92C56AC75E}" xr6:coauthVersionLast="47" xr6:coauthVersionMax="47" xr10:uidLastSave="{00000000-0000-0000-0000-000000000000}"/>
  <bookViews>
    <workbookView xWindow="-120" yWindow="-120" windowWidth="20730" windowHeight="11160" firstSheet="6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  <externalReference r:id="rId14"/>
  </externalReferences>
  <definedNames>
    <definedName name="h">[1]Hidden_7!$A$1:$A$2</definedName>
    <definedName name="Hidden_1_Tabla_4165734">Hidden_1_Tabla_416573!$A$1:$A$3</definedName>
    <definedName name="Hidden_13">Hidden_1!$A$1:$A$2</definedName>
    <definedName name="Hidden_14">[2]Hidden_1!$A$1:$A$2</definedName>
    <definedName name="Hidden_24">Hidden_2!$A$1:$A$5</definedName>
    <definedName name="Hidden_25">[2]Hidden_2!$A$1:$A$5</definedName>
    <definedName name="Hidden_35">Hidden_3!$A$1:$A$2</definedName>
    <definedName name="Hidden_36">[2]Hidden_3!$A$1:$A$2</definedName>
    <definedName name="Hidden_415">Hidden_4!$A$1:$A$26</definedName>
    <definedName name="Hidden_417">[2]Hidden_4!$A$1:$A$26</definedName>
    <definedName name="Hidden_519">Hidden_5!$A$1:$A$41</definedName>
    <definedName name="Hidden_521">[2]Hidden_5!$A$1:$A$41</definedName>
    <definedName name="Hidden_626">Hidden_6!$A$1:$A$32</definedName>
    <definedName name="Hidden_754">Hidden_7!$A$1:$A$2</definedName>
  </definedNames>
  <calcPr calcId="0"/>
</workbook>
</file>

<file path=xl/sharedStrings.xml><?xml version="1.0" encoding="utf-8"?>
<sst xmlns="http://schemas.openxmlformats.org/spreadsheetml/2006/main" count="948" uniqueCount="401">
  <si>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</si>
  <si>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</si>
  <si>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</si>
  <si>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</si>
  <si>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</si>
  <si>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</si>
  <si>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</si>
  <si>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</si>
  <si>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</si>
  <si>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</si>
  <si>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</si>
  <si>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</si>
  <si>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</si>
  <si>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</si>
  <si>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</si>
  <si>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</si>
  <si>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</si>
  <si>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</si>
  <si>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</si>
  <si>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</si>
  <si>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</si>
  <si>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</si>
  <si>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</si>
  <si>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</si>
  <si>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</si>
  <si>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</si>
  <si>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</si>
  <si>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</si>
  <si>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</si>
  <si>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</si>
  <si>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</si>
  <si>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</si>
  <si>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</si>
  <si>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</si>
  <si>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</si>
  <si>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</si>
  <si>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</si>
  <si>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</si>
  <si>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</si>
  <si>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</si>
  <si>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</si>
  <si>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</si>
  <si>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</si>
  <si>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</si>
  <si>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</si>
  <si>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</si>
  <si>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</si>
  <si>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</si>
  <si>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</si>
  <si>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</si>
  <si>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</si>
  <si>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</si>
  <si>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</si>
  <si>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</si>
  <si>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</si>
  <si>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</si>
  <si>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</si>
  <si>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</si>
  <si>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</si>
  <si>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</si>
  <si>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</si>
  <si>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</si>
  <si>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</si>
  <si>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</si>
  <si>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</si>
  <si>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</si>
  <si>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</si>
  <si>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</si>
  <si>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</si>
  <si>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</si>
  <si>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</si>
  <si>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</si>
  <si>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</si>
  <si>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</si>
  <si>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</si>
  <si>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</si>
  <si>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</si>
  <si>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</si>
  <si>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</si>
  <si>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</si>
  <si>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</si>
  <si>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</si>
  <si>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</si>
  <si>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</si>
  <si>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</si>
  <si>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</si>
  <si>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</si>
  <si>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</si>
  <si>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</si>
  <si>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</si>
  <si>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</si>
  <si>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</si>
  <si>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</si>
  <si>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</si>
  <si>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</si>
  <si>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</si>
  <si>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</si>
  <si>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</si>
  <si>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</si>
  <si>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</si>
  <si>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</si>
  <si>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</si>
  <si>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</si>
  <si>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</si>
  <si>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</si>
  <si>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</si>
  <si>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</si>
  <si>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</si>
  <si>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</si>
  <si>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</si>
  <si>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</si>
  <si>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</si>
  <si>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</si>
  <si>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</si>
  <si>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</si>
  <si>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</si>
  <si>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</si>
  <si>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</si>
  <si>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</si>
  <si>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</si>
  <si>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</si>
  <si>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</si>
  <si>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</si>
  <si>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</si>
  <si>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</si>
  <si>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</si>
  <si>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</si>
  <si>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</si>
  <si>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</si>
  <si>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</si>
  <si>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</si>
  <si>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</si>
  <si>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</si>
  <si>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</si>
  <si>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</si>
  <si>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</si>
  <si>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</si>
  <si>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</si>
  <si>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</si>
  <si>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</si>
  <si>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</si>
  <si>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</si>
  <si>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</si>
  <si>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</si>
  <si>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</si>
  <si>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</si>
  <si>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</si>
  <si>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</si>
  <si>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</si>
  <si>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</si>
  <si>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</si>
  <si>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</si>
  <si>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</si>
  <si>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</si>
  <si>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</si>
  <si>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</si>
  <si>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</si>
  <si>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</si>
  <si>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</si>
  <si>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</si>
  <si>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</si>
  <si>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</si>
  <si>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</si>
  <si>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</si>
  <si>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</si>
  <si>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</si>
  <si>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</si>
  <si>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</si>
  <si>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</si>
  <si>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</si>
  <si>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</si>
  <si>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</si>
  <si>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</si>
  <si>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</si>
  <si>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</si>
  <si>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</si>
  <si>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</si>
  <si>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</si>
  <si>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</si>
  <si>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</si>
  <si>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</si>
  <si>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</si>
  <si>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</si>
  <si>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</si>
  <si>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</si>
  <si>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</si>
  <si>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</si>
  <si>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</si>
  <si>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</si>
  <si>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</si>
  <si>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</si>
  <si>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</si>
  <si>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</si>
  <si>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</si>
  <si>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</si>
  <si>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</si>
  <si>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</si>
  <si>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</si>
  <si>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</si>
  <si>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</si>
  <si>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</si>
  <si>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</si>
  <si>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</si>
  <si>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</si>
  <si>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</si>
  <si>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</si>
  <si>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</si>
  <si>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</si>
  <si>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</si>
  <si>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</si>
  <si>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</si>
  <si>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</si>
  <si>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</si>
  <si>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</si>
  <si>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</si>
  <si>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</si>
  <si>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</si>
  <si>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</si>
  <si>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</si>
  <si>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</si>
  <si>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</si>
  <si>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</si>
  <si>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</si>
  <si>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</si>
  <si>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</si>
  <si>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</si>
  <si>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</si>
  <si>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</si>
  <si>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</si>
  <si>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</si>
  <si>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</si>
  <si>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</si>
  <si>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</si>
  <si>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</si>
  <si>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</si>
  <si>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</si>
  <si>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</si>
  <si>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</si>
  <si>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</si>
  <si>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</si>
  <si>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</si>
  <si>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</si>
  <si>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</si>
  <si>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</si>
  <si>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</si>
  <si>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</si>
  <si>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</si>
  <si>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</si>
  <si>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</si>
  <si>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</si>
  <si>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</si>
  <si>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</si>
  <si>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</si>
  <si>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</si>
  <si>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</si>
  <si>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</si>
  <si>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</si>
  <si>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</si>
  <si>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</si>
  <si>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</si>
  <si>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</si>
  <si>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</si>
  <si>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</si>
  <si>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</si>
  <si>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</si>
  <si>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</si>
  <si>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</si>
  <si>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</si>
  <si>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</si>
  <si>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</si>
  <si>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</si>
  <si>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</si>
  <si>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</si>
  <si>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</si>
  <si>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</si>
  <si>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</si>
  <si>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</si>
  <si>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</si>
  <si>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</si>
  <si>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</si>
  <si>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</si>
  <si>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</si>
  <si>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</si>
  <si>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</si>
  <si>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DABYS-486-2021</t>
  </si>
  <si>
    <t xml:space="preserve">De acuerdo al Art. 18 de la Ley de Adquisiciones, Arrendamiento de Bienes Muebles y Contratación de Servicios para el Estado de Chiapas, a través de sus lineamientos en los Art. 4 y 23. </t>
  </si>
  <si>
    <t>Cuotas de Seguro de Vida</t>
  </si>
  <si>
    <t>AXXA SEGUROS S.A. DE C.V.</t>
  </si>
  <si>
    <t>ASE931116231</t>
  </si>
  <si>
    <t>Felix Cuevas</t>
  </si>
  <si>
    <t>Piso 3</t>
  </si>
  <si>
    <t>Tlacoquemecatl</t>
  </si>
  <si>
    <t>Benito Juarez</t>
  </si>
  <si>
    <t>Area de Recursos Humanos</t>
  </si>
  <si>
    <t>Area de Recursos Materiales y Servicios Generales</t>
  </si>
  <si>
    <t>CP/34/2021</t>
  </si>
  <si>
    <t>Tranferencia Bancaria</t>
  </si>
  <si>
    <t>Recursos Federales</t>
  </si>
  <si>
    <t>http://www.sistemas.chiapas.gob.mx/TransparenciaV3/Descargas/DescargarArchivo/?idArchivo=8409&amp;tipoArchivo=1</t>
  </si>
  <si>
    <t>DABYS-502-2021</t>
  </si>
  <si>
    <t xml:space="preserve">Materiales y Utliles de Oficina </t>
  </si>
  <si>
    <t>DISTRIBUIDORA PAPELERA MEXICO S.A. DE C.V.</t>
  </si>
  <si>
    <t>DPM000404UK4</t>
  </si>
  <si>
    <t>Fracisco J. Grajales</t>
  </si>
  <si>
    <t>Caminera</t>
  </si>
  <si>
    <t>Tuxtla Gutierrez</t>
  </si>
  <si>
    <t>Tuxlta Gutierrez</t>
  </si>
  <si>
    <t>CV/165/2021</t>
  </si>
  <si>
    <t>Cheque</t>
  </si>
  <si>
    <t xml:space="preserve">Marcos </t>
  </si>
  <si>
    <t>Jimenez</t>
  </si>
  <si>
    <t>Gonzalez</t>
  </si>
  <si>
    <t>JIGM830714FN2</t>
  </si>
  <si>
    <t>Rio Santo Domingo</t>
  </si>
  <si>
    <t>24 de Junio</t>
  </si>
  <si>
    <t>CV/163/2021</t>
  </si>
  <si>
    <t>OM/DABS/970/2021</t>
  </si>
  <si>
    <t>Luis Enrique</t>
  </si>
  <si>
    <t>Izquierdo</t>
  </si>
  <si>
    <t>Vazquez</t>
  </si>
  <si>
    <t>IUVL961114F93</t>
  </si>
  <si>
    <t>Santa Cecilia</t>
  </si>
  <si>
    <t>Berriozabal</t>
  </si>
  <si>
    <t>DABYS-525-2021</t>
  </si>
  <si>
    <t>Productos Alimenticios para Personas</t>
  </si>
  <si>
    <t>SAAG CONSTRUCTORA Y COMERCIALIZADORA S.A. DE C.V.</t>
  </si>
  <si>
    <t>SCC140723D4A</t>
  </si>
  <si>
    <t>Primavera</t>
  </si>
  <si>
    <t>Coquelequixtan</t>
  </si>
  <si>
    <t>CV/162/2021</t>
  </si>
  <si>
    <t>OM/DABS/1016/2021</t>
  </si>
  <si>
    <t xml:space="preserve">Jesus Eduardo </t>
  </si>
  <si>
    <t xml:space="preserve">Alcocer </t>
  </si>
  <si>
    <t>Villegas</t>
  </si>
  <si>
    <t>AOVJ8210064MB</t>
  </si>
  <si>
    <t>10a. Oriente Sur</t>
  </si>
  <si>
    <t>Manzana 18</t>
  </si>
  <si>
    <t>Infonavit Solidaridad</t>
  </si>
  <si>
    <t>OM/DABS/1009/2021</t>
  </si>
  <si>
    <t>NEVADA, DESARROLLO Y SERVICIOS COMERCIALES S.A. DE C.V.</t>
  </si>
  <si>
    <t>NDS1212213C6</t>
  </si>
  <si>
    <t xml:space="preserve">Central Sur </t>
  </si>
  <si>
    <t>San Francisco</t>
  </si>
  <si>
    <t>DABYS-003-2021</t>
  </si>
  <si>
    <t>Combustibles</t>
  </si>
  <si>
    <t>Roberto Jacinto</t>
  </si>
  <si>
    <t xml:space="preserve">Robles </t>
  </si>
  <si>
    <t>Ramirez</t>
  </si>
  <si>
    <t>RORR450512P62</t>
  </si>
  <si>
    <t>Retorno Sierra</t>
  </si>
  <si>
    <t>Manzana 11, Lote 5</t>
  </si>
  <si>
    <t xml:space="preserve">SM 3 </t>
  </si>
  <si>
    <t>Cancun</t>
  </si>
  <si>
    <t>CV/02/2022</t>
  </si>
  <si>
    <t>DABYS-510-2021</t>
  </si>
  <si>
    <t>Servicios de Lavanderia, Limpieza, Higiene y Fumigación.</t>
  </si>
  <si>
    <t>Fatima de los Angeles</t>
  </si>
  <si>
    <t xml:space="preserve">Gutierrez </t>
  </si>
  <si>
    <t>Ovando</t>
  </si>
  <si>
    <t>GUOF731114694</t>
  </si>
  <si>
    <t>Spaunach</t>
  </si>
  <si>
    <t>Higo Quemado</t>
  </si>
  <si>
    <t>CP/36/2021</t>
  </si>
  <si>
    <t>SUPREME VEC SERVICIOS DEL SURESTE S.A DE C.V.</t>
  </si>
  <si>
    <t>SVS140421IT8</t>
  </si>
  <si>
    <t>pluma de oro</t>
  </si>
  <si>
    <t>Unidad de apoyo Administrativo</t>
  </si>
  <si>
    <t>Hacienda del estado</t>
  </si>
  <si>
    <t>Coffe Break</t>
  </si>
  <si>
    <t>VIP FORUM SERVICIOS Y PRODUCTOS PARA EVENTOS Y BANQUETES S. DE R.L.</t>
  </si>
  <si>
    <t>VFS171018N17</t>
  </si>
  <si>
    <t>guadalupe oriente</t>
  </si>
  <si>
    <t>Adquisicion de bulto de alimentos para perros</t>
  </si>
  <si>
    <t>CGC GRUPO COMERCIALIZADOR S. DE R.L. DE C.V</t>
  </si>
  <si>
    <t>CGC1809039M2</t>
  </si>
  <si>
    <t>la arbolara</t>
  </si>
  <si>
    <t>Direccion de Administracion de emergencias</t>
  </si>
  <si>
    <t>Mantenimiento de patin hidraulico</t>
  </si>
  <si>
    <t>Yoselin</t>
  </si>
  <si>
    <t>Espinosa</t>
  </si>
  <si>
    <t>PERSONA FISICA</t>
  </si>
  <si>
    <t>VAEY990722BA3</t>
  </si>
  <si>
    <t xml:space="preserve"> </t>
  </si>
  <si>
    <t>TODO PARA FIESTAS PRINCESAS S.A DE C.V.</t>
  </si>
  <si>
    <t>TFP0805293Z9</t>
  </si>
  <si>
    <t>12a sur poniente</t>
  </si>
  <si>
    <t>burocratica</t>
  </si>
  <si>
    <t>Dpto. Eventos socio-organizativos</t>
  </si>
  <si>
    <t>PROVEEDOR Y DISTRIBUIDOR FRAMEZ S.A DE C.V</t>
  </si>
  <si>
    <t>PDF181017INA</t>
  </si>
  <si>
    <t>sur poniente sur</t>
  </si>
  <si>
    <t>xamaipak</t>
  </si>
  <si>
    <t>AXXA SEGUROS S. A. DE C.V.</t>
  </si>
  <si>
    <t xml:space="preserve">DISTRIBUIDORA PAPELERA MEXICO S.A. DE C.V. </t>
  </si>
  <si>
    <t>Marcos</t>
  </si>
  <si>
    <t>SAAG CONSTRUCTORA Y COMERCIALIZADORA,  S.A. DE C.V.</t>
  </si>
  <si>
    <t>Jesus Eduardo</t>
  </si>
  <si>
    <t>Alcocer</t>
  </si>
  <si>
    <t>Gutierrez</t>
  </si>
  <si>
    <t>VAZQUEZ</t>
  </si>
  <si>
    <t>ESPINOZA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</si>
</sst>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0000"/>
    <numFmt numFmtId="165" formatCode="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0" fillId="0" borderId="0" xfId="1" applyNumberFormat="1" applyFont="1"/>
    <xf numFmtId="2" fontId="0" fillId="3" borderId="0" xfId="0" applyNumberFormat="1" applyFill="1"/>
    <xf numFmtId="0" fontId="0" fillId="3" borderId="0" xfId="0" applyFill="1"/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0" fillId="0" borderId="0" xfId="0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NSPARENCIA/1er.%20trimestre%202022%20Procedimientos%20de%20adjudicacion%20directa%2018LTAIPECHF28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NSPARENCIA%20CORREC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5"/>
      <sheetName val="Hidden_4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28"/>
  <sheetViews>
    <sheetView topLeftCell="A9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70" bestFit="1" customWidth="1"/>
    <col min="17" max="17" width="64.140625" bestFit="1" customWidth="1"/>
    <col min="18" max="18" width="61.42578125" bestFit="1" customWidth="1"/>
    <col min="19" max="19" width="71" bestFit="1" customWidth="1"/>
    <col min="20" max="20" width="75" bestFit="1" customWidth="1"/>
    <col min="21" max="21" width="69" bestFit="1" customWidth="1"/>
    <col min="22" max="22" width="65" bestFit="1" customWidth="1"/>
    <col min="23" max="23" width="67" bestFit="1" customWidth="1"/>
    <col min="24" max="24" width="64.140625" bestFit="1" customWidth="1"/>
    <col min="25" max="25" width="77.28515625" bestFit="1" customWidth="1"/>
    <col min="26" max="26" width="73" bestFit="1" customWidth="1"/>
    <col min="27" max="27" width="84" bestFit="1" customWidth="1"/>
    <col min="28" max="28" width="59.140625" bestFit="1" customWidth="1"/>
    <col min="29" max="29" width="59.5703125" bestFit="1" customWidth="1"/>
    <col min="30" max="30" width="62" bestFit="1" customWidth="1"/>
    <col min="31" max="31" width="60.28515625" bestFit="1" customWidth="1"/>
    <col min="32" max="32" width="62.85546875" bestFit="1" customWidth="1"/>
    <col min="33" max="33" width="18.85546875" bestFit="1" customWidth="1"/>
    <col min="34" max="34" width="44.140625" bestFit="1" customWidth="1"/>
    <col min="35" max="35" width="30.28515625" bestFit="1" customWidth="1"/>
    <col min="36" max="36" width="16.5703125" bestFit="1" customWidth="1"/>
    <col min="37" max="37" width="48.28515625" bestFit="1" customWidth="1"/>
    <col min="38" max="38" width="50.42578125" bestFit="1" customWidth="1"/>
    <col min="39" max="39" width="36.7109375" bestFit="1" customWidth="1"/>
    <col min="40" max="40" width="69.7109375" bestFit="1" customWidth="1"/>
    <col min="41" max="41" width="22.85546875" bestFit="1" customWidth="1"/>
    <col min="42" max="42" width="23.28515625" bestFit="1" customWidth="1"/>
    <col min="43" max="43" width="14.42578125" bestFit="1" customWidth="1"/>
    <col min="44" max="44" width="35.28515625" bestFit="1" customWidth="1"/>
    <col min="45" max="45" width="13.5703125" bestFit="1" customWidth="1"/>
    <col min="46" max="46" width="17.140625" bestFit="1" customWidth="1"/>
    <col min="47" max="47" width="85" bestFit="1" customWidth="1"/>
    <col min="48" max="48" width="74.5703125" bestFit="1" customWidth="1"/>
    <col min="49" max="49" width="66.28515625" bestFit="1" customWidth="1"/>
    <col min="50" max="50" width="71.42578125" bestFit="1" customWidth="1"/>
    <col min="51" max="51" width="77" bestFit="1" customWidth="1"/>
    <col min="52" max="52" width="27.140625" bestFit="1" customWidth="1"/>
    <col min="53" max="53" width="23.7109375" bestFit="1" customWidth="1"/>
    <col min="54" max="54" width="55.5703125" bestFit="1" customWidth="1"/>
    <col min="55" max="55" width="42.140625" bestFit="1" customWidth="1"/>
    <col min="56" max="56" width="48.85546875" bestFit="1" customWidth="1"/>
    <col min="57" max="57" width="42.28515625" bestFit="1" customWidth="1"/>
    <col min="58" max="58" width="63.42578125" bestFit="1" customWidth="1"/>
    <col min="59" max="59" width="41.7109375" bestFit="1" customWidth="1"/>
    <col min="60" max="60" width="61.7109375" bestFit="1" customWidth="1"/>
    <col min="61" max="61" width="73.140625" bestFit="1" customWidth="1"/>
    <col min="62" max="62" width="17.5703125" bestFit="1" customWidth="1"/>
    <col min="63" max="63" width="20" bestFit="1" customWidth="1"/>
    <col min="64" max="64" width="8" bestFit="1" customWidth="1"/>
  </cols>
  <sheetData>
    <row r="1" spans="1:64" hidden="1" x14ac:dyDescent="0.25">
      <c r="A1" t="s">
        <v>0</v>
      </c>
    </row>
    <row r="2" spans="1:6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10</v>
      </c>
      <c r="J4" t="s">
        <v>11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7</v>
      </c>
      <c r="AJ4" t="s">
        <v>8</v>
      </c>
      <c r="AK4" t="s">
        <v>8</v>
      </c>
      <c r="AL4" t="s">
        <v>8</v>
      </c>
      <c r="AM4" t="s">
        <v>12</v>
      </c>
      <c r="AN4" t="s">
        <v>12</v>
      </c>
      <c r="AO4" t="s">
        <v>12</v>
      </c>
      <c r="AP4" t="s">
        <v>12</v>
      </c>
      <c r="AQ4" t="s">
        <v>7</v>
      </c>
      <c r="AR4" t="s">
        <v>7</v>
      </c>
      <c r="AS4" t="s">
        <v>7</v>
      </c>
      <c r="AT4" t="s">
        <v>10</v>
      </c>
      <c r="AU4" t="s">
        <v>12</v>
      </c>
      <c r="AV4" t="s">
        <v>8</v>
      </c>
      <c r="AW4" t="s">
        <v>8</v>
      </c>
      <c r="AX4" t="s">
        <v>13</v>
      </c>
      <c r="AY4" t="s">
        <v>13</v>
      </c>
      <c r="AZ4" t="s">
        <v>7</v>
      </c>
      <c r="BA4" t="s">
        <v>10</v>
      </c>
      <c r="BB4" t="s">
        <v>11</v>
      </c>
      <c r="BC4" t="s">
        <v>9</v>
      </c>
      <c r="BD4" t="s">
        <v>11</v>
      </c>
      <c r="BE4" t="s">
        <v>10</v>
      </c>
      <c r="BF4" t="s">
        <v>13</v>
      </c>
      <c r="BG4" t="s">
        <v>13</v>
      </c>
      <c r="BH4" t="s">
        <v>13</v>
      </c>
      <c r="BI4" t="s">
        <v>10</v>
      </c>
      <c r="BJ4" t="s">
        <v>8</v>
      </c>
      <c r="BK4" t="s">
        <v>14</v>
      </c>
      <c r="BL4" t="s">
        <v>15</v>
      </c>
    </row>
    <row r="5" spans="1:6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</row>
    <row r="6" spans="1:64" x14ac:dyDescent="0.25">
      <c r="A6" s="3" t="s">
        <v>80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4" ht="39" x14ac:dyDescent="0.25">
      <c r="A7" s="2" t="s">
        <v>81</v>
      </c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</row>
    <row r="8" spans="1:64" x14ac:dyDescent="0.25">
      <c r="A8">
        <v>2022</v>
      </c>
      <c r="B8" s="6">
        <v>44562</v>
      </c>
      <c r="C8" s="6">
        <v>44651</v>
      </c>
      <c r="D8" t="s">
        <v>145</v>
      </c>
      <c r="E8" t="s">
        <v>151</v>
      </c>
      <c r="F8" t="s">
        <v>152</v>
      </c>
      <c r="G8" t="s">
        <v>284</v>
      </c>
      <c r="H8" t="s">
        <v>285</v>
      </c>
      <c r="I8" t="s">
        <v>286</v>
      </c>
      <c r="J8">
        <v>1</v>
      </c>
      <c r="N8" t="s">
        <v>287</v>
      </c>
      <c r="O8" t="s">
        <v>288</v>
      </c>
      <c r="P8" t="s">
        <v>179</v>
      </c>
      <c r="Q8" t="s">
        <v>289</v>
      </c>
      <c r="R8">
        <v>366</v>
      </c>
      <c r="S8" t="s">
        <v>290</v>
      </c>
      <c r="T8" t="s">
        <v>185</v>
      </c>
      <c r="U8" t="s">
        <v>291</v>
      </c>
      <c r="W8" t="s">
        <v>292</v>
      </c>
      <c r="Y8" t="s">
        <v>292</v>
      </c>
      <c r="Z8">
        <v>9</v>
      </c>
      <c r="AA8" t="s">
        <v>248</v>
      </c>
      <c r="AB8" s="7">
        <v>3200</v>
      </c>
      <c r="AG8" t="s">
        <v>293</v>
      </c>
      <c r="AH8" t="s">
        <v>294</v>
      </c>
      <c r="AI8" t="s">
        <v>295</v>
      </c>
      <c r="AJ8" s="6">
        <v>44560</v>
      </c>
      <c r="AK8" s="6">
        <v>44562</v>
      </c>
      <c r="AL8" s="6">
        <v>44651</v>
      </c>
      <c r="AM8" s="8">
        <v>29111.61</v>
      </c>
      <c r="AN8" s="8">
        <v>29111.61</v>
      </c>
      <c r="AO8" s="8">
        <v>29111.61</v>
      </c>
      <c r="AP8" s="8">
        <v>29111.61</v>
      </c>
      <c r="AQ8" t="s">
        <v>152</v>
      </c>
      <c r="AS8" t="s">
        <v>296</v>
      </c>
      <c r="AV8" s="6">
        <v>44562</v>
      </c>
      <c r="AW8" s="6">
        <v>44651</v>
      </c>
      <c r="BA8" t="s">
        <v>297</v>
      </c>
      <c r="BB8">
        <v>1</v>
      </c>
      <c r="BC8" t="s">
        <v>251</v>
      </c>
      <c r="BD8">
        <v>1</v>
      </c>
      <c r="BF8" t="s">
        <v>298</v>
      </c>
      <c r="BG8" t="s">
        <v>298</v>
      </c>
      <c r="BH8" t="s">
        <v>298</v>
      </c>
      <c r="BI8" t="s">
        <v>294</v>
      </c>
      <c r="BJ8" s="6">
        <v>44651</v>
      </c>
      <c r="BK8" s="6">
        <v>44662</v>
      </c>
    </row>
    <row r="9" spans="1:64" x14ac:dyDescent="0.25">
      <c r="A9">
        <v>2022</v>
      </c>
      <c r="B9" s="6">
        <v>44562</v>
      </c>
      <c r="C9" s="6">
        <v>44651</v>
      </c>
      <c r="D9" t="s">
        <v>145</v>
      </c>
      <c r="E9" t="s">
        <v>149</v>
      </c>
      <c r="F9" t="s">
        <v>152</v>
      </c>
      <c r="G9" t="s">
        <v>299</v>
      </c>
      <c r="H9" t="s">
        <v>285</v>
      </c>
      <c r="I9" t="s">
        <v>300</v>
      </c>
      <c r="J9">
        <v>2</v>
      </c>
      <c r="N9" t="s">
        <v>301</v>
      </c>
      <c r="O9" t="s">
        <v>302</v>
      </c>
      <c r="P9" t="s">
        <v>179</v>
      </c>
      <c r="Q9" t="s">
        <v>303</v>
      </c>
      <c r="R9">
        <v>561</v>
      </c>
      <c r="T9" t="s">
        <v>185</v>
      </c>
      <c r="U9" t="s">
        <v>304</v>
      </c>
      <c r="V9">
        <v>101</v>
      </c>
      <c r="W9" t="s">
        <v>305</v>
      </c>
      <c r="X9">
        <v>101</v>
      </c>
      <c r="Y9" t="s">
        <v>306</v>
      </c>
      <c r="Z9">
        <v>7</v>
      </c>
      <c r="AA9" t="s">
        <v>238</v>
      </c>
      <c r="AB9">
        <v>29090</v>
      </c>
      <c r="AG9" t="s">
        <v>294</v>
      </c>
      <c r="AH9" t="s">
        <v>294</v>
      </c>
      <c r="AI9" t="s">
        <v>307</v>
      </c>
      <c r="AJ9" s="6">
        <v>44560</v>
      </c>
      <c r="AK9" s="6">
        <v>44562</v>
      </c>
      <c r="AL9" s="6">
        <v>44651</v>
      </c>
      <c r="AM9" s="8">
        <v>49431.08</v>
      </c>
      <c r="AN9" s="8">
        <v>57340.05</v>
      </c>
      <c r="AO9" s="8">
        <v>57340.05</v>
      </c>
      <c r="AP9" s="8">
        <v>57340.05</v>
      </c>
      <c r="AQ9" t="s">
        <v>152</v>
      </c>
      <c r="AS9" t="s">
        <v>308</v>
      </c>
      <c r="AV9" s="6">
        <v>44562</v>
      </c>
      <c r="AW9" s="6">
        <v>44651</v>
      </c>
      <c r="BA9" t="s">
        <v>297</v>
      </c>
      <c r="BB9">
        <v>2</v>
      </c>
      <c r="BC9" t="s">
        <v>251</v>
      </c>
      <c r="BD9">
        <v>2</v>
      </c>
      <c r="BF9" t="s">
        <v>298</v>
      </c>
      <c r="BG9" t="s">
        <v>298</v>
      </c>
      <c r="BH9" t="s">
        <v>298</v>
      </c>
      <c r="BI9" t="s">
        <v>294</v>
      </c>
      <c r="BJ9" s="6">
        <v>44651</v>
      </c>
      <c r="BK9" s="6">
        <v>44662</v>
      </c>
    </row>
    <row r="10" spans="1:64" x14ac:dyDescent="0.25">
      <c r="A10">
        <v>2022</v>
      </c>
      <c r="B10" s="6">
        <v>44562</v>
      </c>
      <c r="C10" s="6">
        <v>44651</v>
      </c>
      <c r="D10" t="s">
        <v>145</v>
      </c>
      <c r="E10" t="s">
        <v>149</v>
      </c>
      <c r="F10" t="s">
        <v>152</v>
      </c>
      <c r="G10" t="s">
        <v>299</v>
      </c>
      <c r="H10" t="s">
        <v>285</v>
      </c>
      <c r="I10" t="s">
        <v>300</v>
      </c>
      <c r="J10">
        <v>3</v>
      </c>
      <c r="K10" t="s">
        <v>309</v>
      </c>
      <c r="L10" t="s">
        <v>310</v>
      </c>
      <c r="M10" t="s">
        <v>311</v>
      </c>
      <c r="O10" t="s">
        <v>312</v>
      </c>
      <c r="P10" t="s">
        <v>179</v>
      </c>
      <c r="Q10" t="s">
        <v>313</v>
      </c>
      <c r="R10">
        <v>503</v>
      </c>
      <c r="T10" t="s">
        <v>185</v>
      </c>
      <c r="U10" t="s">
        <v>314</v>
      </c>
      <c r="V10">
        <v>101</v>
      </c>
      <c r="W10" t="s">
        <v>305</v>
      </c>
      <c r="X10">
        <v>101</v>
      </c>
      <c r="Y10" t="s">
        <v>306</v>
      </c>
      <c r="Z10">
        <v>7</v>
      </c>
      <c r="AA10" t="s">
        <v>238</v>
      </c>
      <c r="AB10">
        <v>29047</v>
      </c>
      <c r="AG10" t="s">
        <v>294</v>
      </c>
      <c r="AH10" t="s">
        <v>294</v>
      </c>
      <c r="AI10" t="s">
        <v>315</v>
      </c>
      <c r="AJ10" s="6">
        <v>44560</v>
      </c>
      <c r="AK10" s="6">
        <v>44562</v>
      </c>
      <c r="AL10" s="6">
        <v>44651</v>
      </c>
      <c r="AM10" s="8">
        <v>1497.52</v>
      </c>
      <c r="AN10" s="8">
        <v>1737.12</v>
      </c>
      <c r="AO10" s="8">
        <v>1737.12</v>
      </c>
      <c r="AP10" s="8">
        <v>1737.12</v>
      </c>
      <c r="AQ10" t="s">
        <v>152</v>
      </c>
      <c r="AS10" t="s">
        <v>308</v>
      </c>
      <c r="AV10" s="6">
        <v>44562</v>
      </c>
      <c r="AW10" s="6">
        <v>44651</v>
      </c>
      <c r="BA10" t="s">
        <v>297</v>
      </c>
      <c r="BB10">
        <v>3</v>
      </c>
      <c r="BC10" t="s">
        <v>251</v>
      </c>
      <c r="BD10">
        <v>3</v>
      </c>
      <c r="BF10" t="s">
        <v>298</v>
      </c>
      <c r="BG10" t="s">
        <v>298</v>
      </c>
      <c r="BH10" t="s">
        <v>298</v>
      </c>
      <c r="BI10" t="s">
        <v>294</v>
      </c>
      <c r="BJ10" s="6">
        <v>44651</v>
      </c>
      <c r="BK10" s="6">
        <v>44662</v>
      </c>
    </row>
    <row r="11" spans="1:64" x14ac:dyDescent="0.25">
      <c r="A11">
        <v>2022</v>
      </c>
      <c r="B11" s="6">
        <v>44562</v>
      </c>
      <c r="C11" s="6">
        <v>44651</v>
      </c>
      <c r="D11" t="s">
        <v>145</v>
      </c>
      <c r="E11" t="s">
        <v>149</v>
      </c>
      <c r="F11" t="s">
        <v>152</v>
      </c>
      <c r="G11" t="s">
        <v>316</v>
      </c>
      <c r="H11" t="s">
        <v>285</v>
      </c>
      <c r="I11" t="s">
        <v>300</v>
      </c>
      <c r="J11">
        <v>4</v>
      </c>
      <c r="K11" t="s">
        <v>317</v>
      </c>
      <c r="L11" t="s">
        <v>318</v>
      </c>
      <c r="M11" t="s">
        <v>319</v>
      </c>
      <c r="O11" t="s">
        <v>320</v>
      </c>
      <c r="P11" t="s">
        <v>154</v>
      </c>
      <c r="Q11" t="s">
        <v>153</v>
      </c>
      <c r="T11" t="s">
        <v>185</v>
      </c>
      <c r="U11" t="s">
        <v>321</v>
      </c>
      <c r="V11" s="9">
        <v>12</v>
      </c>
      <c r="W11" t="s">
        <v>322</v>
      </c>
      <c r="X11" s="9">
        <v>12</v>
      </c>
      <c r="Y11" t="s">
        <v>322</v>
      </c>
      <c r="Z11">
        <v>7</v>
      </c>
      <c r="AA11" t="s">
        <v>238</v>
      </c>
      <c r="AB11">
        <v>29130</v>
      </c>
      <c r="AG11" t="s">
        <v>294</v>
      </c>
      <c r="AH11" t="s">
        <v>294</v>
      </c>
      <c r="AI11" t="s">
        <v>316</v>
      </c>
      <c r="AJ11" s="6">
        <v>44560</v>
      </c>
      <c r="AK11" s="6">
        <v>44562</v>
      </c>
      <c r="AL11" s="6">
        <v>44651</v>
      </c>
      <c r="AM11" s="10">
        <v>428.65</v>
      </c>
      <c r="AN11" s="10">
        <v>497.23</v>
      </c>
      <c r="AO11" s="10">
        <v>497.23</v>
      </c>
      <c r="AP11" s="10">
        <v>497.23</v>
      </c>
      <c r="AQ11" t="s">
        <v>152</v>
      </c>
      <c r="AS11" t="s">
        <v>308</v>
      </c>
      <c r="AV11" s="6">
        <v>44562</v>
      </c>
      <c r="AW11" s="6">
        <v>44651</v>
      </c>
      <c r="BA11" t="s">
        <v>297</v>
      </c>
      <c r="BB11">
        <v>4</v>
      </c>
      <c r="BC11" t="s">
        <v>251</v>
      </c>
      <c r="BD11">
        <v>4</v>
      </c>
      <c r="BF11" t="s">
        <v>298</v>
      </c>
      <c r="BG11" t="s">
        <v>298</v>
      </c>
      <c r="BH11" t="s">
        <v>298</v>
      </c>
      <c r="BI11" t="s">
        <v>294</v>
      </c>
      <c r="BJ11" s="6">
        <v>44651</v>
      </c>
      <c r="BK11" s="6">
        <v>44662</v>
      </c>
    </row>
    <row r="12" spans="1:64" x14ac:dyDescent="0.25">
      <c r="A12">
        <v>2022</v>
      </c>
      <c r="B12" s="6">
        <v>44562</v>
      </c>
      <c r="C12" s="6">
        <v>44651</v>
      </c>
      <c r="D12" t="s">
        <v>145</v>
      </c>
      <c r="E12" t="s">
        <v>149</v>
      </c>
      <c r="F12" t="s">
        <v>152</v>
      </c>
      <c r="G12" t="s">
        <v>323</v>
      </c>
      <c r="H12" t="s">
        <v>285</v>
      </c>
      <c r="I12" t="s">
        <v>324</v>
      </c>
      <c r="J12">
        <v>5</v>
      </c>
      <c r="N12" t="s">
        <v>325</v>
      </c>
      <c r="O12" t="s">
        <v>326</v>
      </c>
      <c r="P12" t="s">
        <v>179</v>
      </c>
      <c r="Q12" t="s">
        <v>327</v>
      </c>
      <c r="R12">
        <v>102</v>
      </c>
      <c r="T12" t="s">
        <v>185</v>
      </c>
      <c r="U12" t="s">
        <v>328</v>
      </c>
      <c r="V12">
        <v>101</v>
      </c>
      <c r="W12" t="s">
        <v>305</v>
      </c>
      <c r="X12">
        <v>101</v>
      </c>
      <c r="Y12" t="s">
        <v>306</v>
      </c>
      <c r="Z12">
        <v>7</v>
      </c>
      <c r="AA12" t="s">
        <v>238</v>
      </c>
      <c r="AB12">
        <v>29090</v>
      </c>
      <c r="AG12" t="s">
        <v>294</v>
      </c>
      <c r="AH12" t="s">
        <v>294</v>
      </c>
      <c r="AI12" t="s">
        <v>329</v>
      </c>
      <c r="AJ12" s="6">
        <v>44560</v>
      </c>
      <c r="AK12" s="6">
        <v>44562</v>
      </c>
      <c r="AL12" s="6">
        <v>44651</v>
      </c>
      <c r="AM12" s="10">
        <v>31484.3</v>
      </c>
      <c r="AN12" s="10">
        <v>32354.19</v>
      </c>
      <c r="AO12" s="10">
        <v>32354.19</v>
      </c>
      <c r="AP12" s="10">
        <v>32354.19</v>
      </c>
      <c r="AQ12" t="s">
        <v>152</v>
      </c>
      <c r="AS12" t="s">
        <v>308</v>
      </c>
      <c r="AV12" s="6">
        <v>44562</v>
      </c>
      <c r="AW12" s="6">
        <v>44651</v>
      </c>
      <c r="BA12" t="s">
        <v>297</v>
      </c>
      <c r="BB12">
        <v>5</v>
      </c>
      <c r="BC12" t="s">
        <v>251</v>
      </c>
      <c r="BD12">
        <v>5</v>
      </c>
      <c r="BF12" t="s">
        <v>298</v>
      </c>
      <c r="BG12" t="s">
        <v>298</v>
      </c>
      <c r="BH12" t="s">
        <v>298</v>
      </c>
      <c r="BI12" t="s">
        <v>294</v>
      </c>
      <c r="BJ12" s="6">
        <v>44651</v>
      </c>
      <c r="BK12" s="6">
        <v>44662</v>
      </c>
    </row>
    <row r="13" spans="1:64" x14ac:dyDescent="0.25">
      <c r="A13">
        <v>2022</v>
      </c>
      <c r="B13" s="6">
        <v>44562</v>
      </c>
      <c r="C13" s="6">
        <v>44651</v>
      </c>
      <c r="D13" t="s">
        <v>145</v>
      </c>
      <c r="E13" t="s">
        <v>149</v>
      </c>
      <c r="F13" t="s">
        <v>152</v>
      </c>
      <c r="G13" t="s">
        <v>330</v>
      </c>
      <c r="H13" t="s">
        <v>285</v>
      </c>
      <c r="I13" t="s">
        <v>324</v>
      </c>
      <c r="J13">
        <v>6</v>
      </c>
      <c r="K13" t="s">
        <v>331</v>
      </c>
      <c r="L13" t="s">
        <v>332</v>
      </c>
      <c r="M13" t="s">
        <v>333</v>
      </c>
      <c r="O13" t="s">
        <v>334</v>
      </c>
      <c r="P13" t="s">
        <v>160</v>
      </c>
      <c r="Q13" t="s">
        <v>335</v>
      </c>
      <c r="R13">
        <v>11</v>
      </c>
      <c r="S13" t="s">
        <v>336</v>
      </c>
      <c r="T13" t="s">
        <v>185</v>
      </c>
      <c r="U13" t="s">
        <v>337</v>
      </c>
      <c r="V13">
        <v>101</v>
      </c>
      <c r="W13" t="s">
        <v>305</v>
      </c>
      <c r="X13">
        <v>101</v>
      </c>
      <c r="Y13" t="s">
        <v>306</v>
      </c>
      <c r="Z13">
        <v>7</v>
      </c>
      <c r="AA13" t="s">
        <v>238</v>
      </c>
      <c r="AB13" s="11">
        <v>29018</v>
      </c>
      <c r="AG13" t="s">
        <v>294</v>
      </c>
      <c r="AH13" t="s">
        <v>294</v>
      </c>
      <c r="AI13" t="s">
        <v>330</v>
      </c>
      <c r="AJ13" s="6">
        <v>44560</v>
      </c>
      <c r="AK13" s="6">
        <v>44562</v>
      </c>
      <c r="AL13" s="6">
        <v>44651</v>
      </c>
      <c r="AM13" s="10">
        <v>2940</v>
      </c>
      <c r="AN13" s="10">
        <v>3410.4</v>
      </c>
      <c r="AO13" s="10">
        <v>3410.4</v>
      </c>
      <c r="AP13" s="10">
        <v>3410.4</v>
      </c>
      <c r="AQ13" t="s">
        <v>152</v>
      </c>
      <c r="AS13" t="s">
        <v>308</v>
      </c>
      <c r="AV13" s="6">
        <v>44562</v>
      </c>
      <c r="AW13" s="6">
        <v>44651</v>
      </c>
      <c r="BA13" t="s">
        <v>297</v>
      </c>
      <c r="BB13">
        <v>6</v>
      </c>
      <c r="BC13" t="s">
        <v>251</v>
      </c>
      <c r="BD13">
        <v>6</v>
      </c>
      <c r="BF13" t="s">
        <v>298</v>
      </c>
      <c r="BG13" t="s">
        <v>298</v>
      </c>
      <c r="BH13" t="s">
        <v>298</v>
      </c>
      <c r="BI13" t="s">
        <v>294</v>
      </c>
      <c r="BJ13" s="6">
        <v>44651</v>
      </c>
      <c r="BK13" s="6">
        <v>44662</v>
      </c>
    </row>
    <row r="14" spans="1:64" x14ac:dyDescent="0.25">
      <c r="A14">
        <v>2022</v>
      </c>
      <c r="B14" s="6">
        <v>44562</v>
      </c>
      <c r="C14" s="6">
        <v>44651</v>
      </c>
      <c r="D14" t="s">
        <v>145</v>
      </c>
      <c r="E14" t="s">
        <v>149</v>
      </c>
      <c r="F14" t="s">
        <v>152</v>
      </c>
      <c r="G14" t="s">
        <v>338</v>
      </c>
      <c r="H14" t="s">
        <v>285</v>
      </c>
      <c r="I14" t="s">
        <v>324</v>
      </c>
      <c r="J14">
        <v>7</v>
      </c>
      <c r="N14" t="s">
        <v>339</v>
      </c>
      <c r="O14" t="s">
        <v>340</v>
      </c>
      <c r="P14" t="s">
        <v>160</v>
      </c>
      <c r="Q14" t="s">
        <v>341</v>
      </c>
      <c r="R14">
        <v>1269</v>
      </c>
      <c r="T14" t="s">
        <v>185</v>
      </c>
      <c r="U14" t="s">
        <v>342</v>
      </c>
      <c r="V14">
        <v>101</v>
      </c>
      <c r="W14" t="s">
        <v>305</v>
      </c>
      <c r="X14">
        <v>101</v>
      </c>
      <c r="Y14" t="s">
        <v>306</v>
      </c>
      <c r="Z14">
        <v>7</v>
      </c>
      <c r="AA14" t="s">
        <v>238</v>
      </c>
      <c r="AB14">
        <v>29066</v>
      </c>
      <c r="AG14" t="s">
        <v>294</v>
      </c>
      <c r="AH14" t="s">
        <v>294</v>
      </c>
      <c r="AI14" t="s">
        <v>338</v>
      </c>
      <c r="AJ14" s="6">
        <v>44560</v>
      </c>
      <c r="AK14" s="6">
        <v>44562</v>
      </c>
      <c r="AL14" s="6">
        <v>44651</v>
      </c>
      <c r="AM14" s="10">
        <v>6001.3</v>
      </c>
      <c r="AN14" s="10">
        <v>6001.3</v>
      </c>
      <c r="AO14" s="10">
        <v>6001.3</v>
      </c>
      <c r="AP14" s="10">
        <v>6001.3</v>
      </c>
      <c r="AQ14" t="s">
        <v>152</v>
      </c>
      <c r="AS14" t="s">
        <v>308</v>
      </c>
      <c r="AV14" s="6">
        <v>44562</v>
      </c>
      <c r="AW14" s="6">
        <v>44651</v>
      </c>
      <c r="BA14" t="s">
        <v>297</v>
      </c>
      <c r="BB14">
        <v>7</v>
      </c>
      <c r="BC14" t="s">
        <v>251</v>
      </c>
      <c r="BD14">
        <v>7</v>
      </c>
      <c r="BF14" t="s">
        <v>298</v>
      </c>
      <c r="BG14" t="s">
        <v>298</v>
      </c>
      <c r="BH14" t="s">
        <v>298</v>
      </c>
      <c r="BI14" t="s">
        <v>294</v>
      </c>
      <c r="BJ14" s="6">
        <v>44651</v>
      </c>
      <c r="BK14" s="6">
        <v>44662</v>
      </c>
    </row>
    <row r="15" spans="1:64" x14ac:dyDescent="0.25">
      <c r="A15">
        <v>2022</v>
      </c>
      <c r="B15" s="6">
        <v>44562</v>
      </c>
      <c r="C15" s="6">
        <v>44651</v>
      </c>
      <c r="D15" t="s">
        <v>145</v>
      </c>
      <c r="E15" t="s">
        <v>149</v>
      </c>
      <c r="F15" t="s">
        <v>152</v>
      </c>
      <c r="G15" t="s">
        <v>343</v>
      </c>
      <c r="H15" t="s">
        <v>285</v>
      </c>
      <c r="I15" t="s">
        <v>344</v>
      </c>
      <c r="J15">
        <v>8</v>
      </c>
      <c r="K15" t="s">
        <v>345</v>
      </c>
      <c r="L15" t="s">
        <v>346</v>
      </c>
      <c r="M15" t="s">
        <v>347</v>
      </c>
      <c r="O15" t="s">
        <v>348</v>
      </c>
      <c r="P15" t="s">
        <v>160</v>
      </c>
      <c r="Q15" t="s">
        <v>349</v>
      </c>
      <c r="R15">
        <v>18</v>
      </c>
      <c r="S15" t="s">
        <v>350</v>
      </c>
      <c r="T15" t="s">
        <v>185</v>
      </c>
      <c r="U15" t="s">
        <v>351</v>
      </c>
      <c r="W15" t="s">
        <v>352</v>
      </c>
      <c r="X15" s="9">
        <v>5</v>
      </c>
      <c r="Y15" t="s">
        <v>292</v>
      </c>
      <c r="Z15">
        <v>23</v>
      </c>
      <c r="AA15" t="s">
        <v>221</v>
      </c>
      <c r="AB15">
        <v>77500</v>
      </c>
      <c r="AG15" t="s">
        <v>294</v>
      </c>
      <c r="AH15" t="s">
        <v>294</v>
      </c>
      <c r="AI15" t="s">
        <v>353</v>
      </c>
      <c r="AJ15" s="6">
        <v>44560</v>
      </c>
      <c r="AK15" s="6">
        <v>44562</v>
      </c>
      <c r="AL15" s="6">
        <v>44651</v>
      </c>
      <c r="AM15" s="10">
        <v>205639.5</v>
      </c>
      <c r="AN15" s="10">
        <v>206597.82</v>
      </c>
      <c r="AO15" s="10">
        <v>206597.82</v>
      </c>
      <c r="AP15" s="10">
        <v>206597.82</v>
      </c>
      <c r="AQ15" t="s">
        <v>152</v>
      </c>
      <c r="AS15" t="s">
        <v>308</v>
      </c>
      <c r="AV15" s="6">
        <v>44562</v>
      </c>
      <c r="AW15" s="6">
        <v>44651</v>
      </c>
      <c r="BA15" t="s">
        <v>297</v>
      </c>
      <c r="BB15">
        <v>8</v>
      </c>
      <c r="BC15" t="s">
        <v>251</v>
      </c>
      <c r="BD15">
        <v>8</v>
      </c>
      <c r="BF15" t="s">
        <v>298</v>
      </c>
      <c r="BG15" t="s">
        <v>298</v>
      </c>
      <c r="BH15" t="s">
        <v>298</v>
      </c>
      <c r="BI15" t="s">
        <v>294</v>
      </c>
      <c r="BJ15" s="6">
        <v>44651</v>
      </c>
      <c r="BK15" s="6">
        <v>44662</v>
      </c>
    </row>
    <row r="16" spans="1:64" x14ac:dyDescent="0.25">
      <c r="A16">
        <v>2022</v>
      </c>
      <c r="B16" s="6">
        <v>44562</v>
      </c>
      <c r="C16" s="6">
        <v>44651</v>
      </c>
      <c r="D16" t="s">
        <v>145</v>
      </c>
      <c r="E16" t="s">
        <v>151</v>
      </c>
      <c r="F16" t="s">
        <v>152</v>
      </c>
      <c r="G16" t="s">
        <v>354</v>
      </c>
      <c r="H16" t="s">
        <v>285</v>
      </c>
      <c r="I16" t="s">
        <v>355</v>
      </c>
      <c r="J16">
        <v>9</v>
      </c>
      <c r="K16" t="s">
        <v>356</v>
      </c>
      <c r="L16" t="s">
        <v>357</v>
      </c>
      <c r="M16" t="s">
        <v>358</v>
      </c>
      <c r="O16" t="s">
        <v>359</v>
      </c>
      <c r="P16" t="s">
        <v>160</v>
      </c>
      <c r="Q16" t="s">
        <v>360</v>
      </c>
      <c r="R16">
        <v>153</v>
      </c>
      <c r="T16" t="s">
        <v>185</v>
      </c>
      <c r="U16" t="s">
        <v>361</v>
      </c>
      <c r="V16">
        <v>101</v>
      </c>
      <c r="W16" t="s">
        <v>305</v>
      </c>
      <c r="X16">
        <v>101</v>
      </c>
      <c r="Y16" t="s">
        <v>306</v>
      </c>
      <c r="Z16">
        <v>7</v>
      </c>
      <c r="AA16" t="s">
        <v>238</v>
      </c>
      <c r="AB16">
        <v>29059</v>
      </c>
      <c r="AG16" t="s">
        <v>294</v>
      </c>
      <c r="AH16" t="s">
        <v>294</v>
      </c>
      <c r="AI16" t="s">
        <v>362</v>
      </c>
      <c r="AJ16" s="6">
        <v>44560</v>
      </c>
      <c r="AK16" s="6">
        <v>44562</v>
      </c>
      <c r="AL16" s="6">
        <v>44651</v>
      </c>
      <c r="AM16" s="10">
        <v>81720</v>
      </c>
      <c r="AN16" s="10">
        <v>94795.199999999997</v>
      </c>
      <c r="AO16" s="10">
        <v>94795.199999999997</v>
      </c>
      <c r="AP16" s="10">
        <v>94795.199999999997</v>
      </c>
      <c r="AQ16" t="s">
        <v>152</v>
      </c>
      <c r="AS16" t="s">
        <v>308</v>
      </c>
      <c r="AV16" s="6">
        <v>44562</v>
      </c>
      <c r="AW16" s="6">
        <v>44651</v>
      </c>
      <c r="BA16" t="s">
        <v>297</v>
      </c>
      <c r="BB16">
        <v>9</v>
      </c>
      <c r="BC16" t="s">
        <v>251</v>
      </c>
      <c r="BD16">
        <v>9</v>
      </c>
      <c r="BF16" t="s">
        <v>298</v>
      </c>
      <c r="BG16" t="s">
        <v>298</v>
      </c>
      <c r="BH16" t="s">
        <v>298</v>
      </c>
      <c r="BI16" t="s">
        <v>294</v>
      </c>
      <c r="BJ16" s="6">
        <v>44651</v>
      </c>
      <c r="BK16" s="6">
        <v>44662</v>
      </c>
    </row>
    <row r="17" spans="1:63" x14ac:dyDescent="0.25">
      <c r="A17">
        <v>2022</v>
      </c>
      <c r="B17" s="6">
        <v>44562</v>
      </c>
      <c r="C17" s="6">
        <v>44651</v>
      </c>
      <c r="D17" s="12" t="s">
        <v>145</v>
      </c>
      <c r="E17" s="12" t="s">
        <v>149</v>
      </c>
      <c r="F17" s="12" t="s">
        <v>152</v>
      </c>
      <c r="G17" s="13">
        <v>235</v>
      </c>
      <c r="H17" t="s">
        <v>285</v>
      </c>
      <c r="I17" t="s">
        <v>300</v>
      </c>
      <c r="J17">
        <v>10</v>
      </c>
      <c r="N17" t="s">
        <v>363</v>
      </c>
      <c r="O17" s="12" t="s">
        <v>364</v>
      </c>
      <c r="P17" t="s">
        <v>160</v>
      </c>
      <c r="R17">
        <v>124</v>
      </c>
      <c r="T17" t="s">
        <v>185</v>
      </c>
      <c r="U17" t="s">
        <v>365</v>
      </c>
      <c r="V17">
        <v>101</v>
      </c>
      <c r="W17" t="s">
        <v>305</v>
      </c>
      <c r="X17">
        <v>101</v>
      </c>
      <c r="Y17" t="s">
        <v>306</v>
      </c>
      <c r="Z17">
        <v>7</v>
      </c>
      <c r="AA17" t="s">
        <v>238</v>
      </c>
      <c r="AG17" t="s">
        <v>366</v>
      </c>
      <c r="AH17" t="s">
        <v>294</v>
      </c>
      <c r="AI17" s="13">
        <v>235</v>
      </c>
      <c r="AK17" s="6">
        <v>44562</v>
      </c>
      <c r="AL17" s="6">
        <v>44651</v>
      </c>
      <c r="AM17" s="10">
        <v>46625.94</v>
      </c>
      <c r="AN17" s="10">
        <v>46625.94</v>
      </c>
      <c r="AO17" s="10">
        <v>46625.94</v>
      </c>
      <c r="AP17" s="10">
        <v>46625.94</v>
      </c>
      <c r="AQ17" t="s">
        <v>152</v>
      </c>
      <c r="AS17" t="s">
        <v>308</v>
      </c>
      <c r="AV17" s="6">
        <v>44562</v>
      </c>
      <c r="AW17" s="6">
        <v>44651</v>
      </c>
      <c r="BA17" t="s">
        <v>367</v>
      </c>
      <c r="BB17">
        <v>10</v>
      </c>
      <c r="BC17" t="s">
        <v>251</v>
      </c>
      <c r="BD17">
        <v>10</v>
      </c>
      <c r="BF17" t="s">
        <v>298</v>
      </c>
      <c r="BG17" t="s">
        <v>298</v>
      </c>
      <c r="BH17" t="s">
        <v>298</v>
      </c>
      <c r="BI17" t="s">
        <v>294</v>
      </c>
      <c r="BJ17" s="6">
        <v>44651</v>
      </c>
      <c r="BK17" s="6">
        <v>44662</v>
      </c>
    </row>
    <row r="18" spans="1:63" x14ac:dyDescent="0.25">
      <c r="A18">
        <v>2022</v>
      </c>
      <c r="B18" s="6">
        <v>44562</v>
      </c>
      <c r="C18" s="6">
        <v>44651</v>
      </c>
      <c r="D18" s="12" t="s">
        <v>145</v>
      </c>
      <c r="E18" s="12" t="s">
        <v>149</v>
      </c>
      <c r="F18" s="12" t="s">
        <v>152</v>
      </c>
      <c r="G18" s="13">
        <v>133</v>
      </c>
      <c r="H18" t="s">
        <v>285</v>
      </c>
      <c r="I18" t="s">
        <v>300</v>
      </c>
      <c r="J18">
        <v>11</v>
      </c>
      <c r="N18" t="s">
        <v>363</v>
      </c>
      <c r="O18" s="12" t="s">
        <v>364</v>
      </c>
      <c r="P18" t="s">
        <v>160</v>
      </c>
      <c r="R18">
        <v>124</v>
      </c>
      <c r="T18" t="s">
        <v>185</v>
      </c>
      <c r="U18" t="s">
        <v>365</v>
      </c>
      <c r="V18">
        <v>101</v>
      </c>
      <c r="W18" t="s">
        <v>305</v>
      </c>
      <c r="X18">
        <v>101</v>
      </c>
      <c r="Y18" t="s">
        <v>306</v>
      </c>
      <c r="Z18">
        <v>7</v>
      </c>
      <c r="AA18" t="s">
        <v>238</v>
      </c>
      <c r="AG18" t="s">
        <v>366</v>
      </c>
      <c r="AH18" t="s">
        <v>294</v>
      </c>
      <c r="AI18" s="13">
        <v>133</v>
      </c>
      <c r="AK18" s="6">
        <v>44562</v>
      </c>
      <c r="AL18" s="6">
        <v>44651</v>
      </c>
      <c r="AM18" s="10">
        <v>37238.85</v>
      </c>
      <c r="AN18" s="10">
        <v>37238.85</v>
      </c>
      <c r="AO18" s="10">
        <v>37238.85</v>
      </c>
      <c r="AP18" s="10">
        <v>37238.85</v>
      </c>
      <c r="AQ18" t="s">
        <v>152</v>
      </c>
      <c r="AS18" t="s">
        <v>308</v>
      </c>
      <c r="AV18" s="6">
        <v>44562</v>
      </c>
      <c r="AW18" s="6">
        <v>44651</v>
      </c>
      <c r="BA18" t="s">
        <v>367</v>
      </c>
      <c r="BB18">
        <v>11</v>
      </c>
      <c r="BC18" t="s">
        <v>251</v>
      </c>
      <c r="BD18">
        <v>11</v>
      </c>
      <c r="BF18" t="s">
        <v>298</v>
      </c>
      <c r="BG18" t="s">
        <v>298</v>
      </c>
      <c r="BH18" t="s">
        <v>298</v>
      </c>
      <c r="BI18" t="s">
        <v>294</v>
      </c>
      <c r="BJ18" s="6">
        <v>44651</v>
      </c>
      <c r="BK18" s="6">
        <v>44662</v>
      </c>
    </row>
    <row r="19" spans="1:63" x14ac:dyDescent="0.25">
      <c r="A19">
        <v>2022</v>
      </c>
      <c r="B19" s="6">
        <v>44562</v>
      </c>
      <c r="C19" s="6">
        <v>44651</v>
      </c>
      <c r="D19" t="s">
        <v>145</v>
      </c>
      <c r="E19" t="s">
        <v>149</v>
      </c>
      <c r="F19" t="s">
        <v>152</v>
      </c>
      <c r="G19" s="13">
        <v>132</v>
      </c>
      <c r="H19" t="s">
        <v>285</v>
      </c>
      <c r="I19" t="s">
        <v>368</v>
      </c>
      <c r="J19">
        <v>12</v>
      </c>
      <c r="N19" t="s">
        <v>369</v>
      </c>
      <c r="O19" s="14" t="s">
        <v>370</v>
      </c>
      <c r="P19" t="s">
        <v>179</v>
      </c>
      <c r="R19">
        <v>33</v>
      </c>
      <c r="T19" t="s">
        <v>185</v>
      </c>
      <c r="U19" t="s">
        <v>371</v>
      </c>
      <c r="V19">
        <v>101</v>
      </c>
      <c r="W19" t="s">
        <v>305</v>
      </c>
      <c r="X19">
        <v>101</v>
      </c>
      <c r="Y19" t="s">
        <v>306</v>
      </c>
      <c r="Z19">
        <v>7</v>
      </c>
      <c r="AA19" t="s">
        <v>238</v>
      </c>
      <c r="AG19" t="s">
        <v>366</v>
      </c>
      <c r="AH19" t="s">
        <v>294</v>
      </c>
      <c r="AI19" s="13">
        <v>132</v>
      </c>
      <c r="AK19" s="6">
        <v>44562</v>
      </c>
      <c r="AL19" s="6">
        <v>44651</v>
      </c>
      <c r="AM19" s="10">
        <v>19124.03</v>
      </c>
      <c r="AN19" s="10">
        <v>19124.03</v>
      </c>
      <c r="AO19" s="10">
        <v>19124.03</v>
      </c>
      <c r="AP19" s="10">
        <v>19124.03</v>
      </c>
      <c r="AQ19" t="s">
        <v>152</v>
      </c>
      <c r="AS19" t="s">
        <v>308</v>
      </c>
      <c r="AV19" s="6">
        <v>44562</v>
      </c>
      <c r="AW19" s="6">
        <v>44651</v>
      </c>
      <c r="BA19" t="s">
        <v>367</v>
      </c>
      <c r="BB19">
        <v>12</v>
      </c>
      <c r="BC19" t="s">
        <v>251</v>
      </c>
      <c r="BD19">
        <v>12</v>
      </c>
      <c r="BF19" t="s">
        <v>298</v>
      </c>
      <c r="BG19" t="s">
        <v>298</v>
      </c>
      <c r="BH19" t="s">
        <v>298</v>
      </c>
      <c r="BI19" t="s">
        <v>294</v>
      </c>
      <c r="BJ19" s="6">
        <v>44651</v>
      </c>
      <c r="BK19" s="6">
        <v>44662</v>
      </c>
    </row>
    <row r="20" spans="1:63" x14ac:dyDescent="0.25">
      <c r="A20">
        <v>2022</v>
      </c>
      <c r="B20" s="6">
        <v>44562</v>
      </c>
      <c r="C20" s="6">
        <v>44651</v>
      </c>
      <c r="D20" t="s">
        <v>145</v>
      </c>
      <c r="E20" t="s">
        <v>149</v>
      </c>
      <c r="F20" t="s">
        <v>152</v>
      </c>
      <c r="G20" s="13">
        <v>231</v>
      </c>
      <c r="H20" t="s">
        <v>285</v>
      </c>
      <c r="I20" t="s">
        <v>368</v>
      </c>
      <c r="J20">
        <v>13</v>
      </c>
      <c r="N20" t="s">
        <v>369</v>
      </c>
      <c r="O20" s="14" t="s">
        <v>370</v>
      </c>
      <c r="P20" t="s">
        <v>179</v>
      </c>
      <c r="R20">
        <v>33</v>
      </c>
      <c r="T20" t="s">
        <v>185</v>
      </c>
      <c r="U20" t="s">
        <v>371</v>
      </c>
      <c r="V20">
        <v>101</v>
      </c>
      <c r="W20" t="s">
        <v>305</v>
      </c>
      <c r="X20">
        <v>101</v>
      </c>
      <c r="Y20" t="s">
        <v>306</v>
      </c>
      <c r="Z20">
        <v>7</v>
      </c>
      <c r="AA20" t="s">
        <v>238</v>
      </c>
      <c r="AG20" t="s">
        <v>366</v>
      </c>
      <c r="AH20" t="s">
        <v>294</v>
      </c>
      <c r="AI20" s="13">
        <v>231</v>
      </c>
      <c r="AK20" s="6">
        <v>44562</v>
      </c>
      <c r="AL20" s="6">
        <v>44651</v>
      </c>
      <c r="AM20" s="10">
        <v>18389.91</v>
      </c>
      <c r="AN20" s="10">
        <v>18389.91</v>
      </c>
      <c r="AO20" s="10">
        <v>18389.91</v>
      </c>
      <c r="AP20" s="10">
        <v>18389.91</v>
      </c>
      <c r="AQ20" t="s">
        <v>152</v>
      </c>
      <c r="AS20" t="s">
        <v>308</v>
      </c>
      <c r="AV20" s="6">
        <v>44562</v>
      </c>
      <c r="AW20" s="6">
        <v>44651</v>
      </c>
      <c r="BA20" t="s">
        <v>367</v>
      </c>
      <c r="BB20">
        <v>13</v>
      </c>
      <c r="BC20" t="s">
        <v>251</v>
      </c>
      <c r="BD20">
        <v>13</v>
      </c>
      <c r="BF20" t="s">
        <v>298</v>
      </c>
      <c r="BG20" t="s">
        <v>298</v>
      </c>
      <c r="BH20" t="s">
        <v>298</v>
      </c>
      <c r="BI20" t="s">
        <v>294</v>
      </c>
      <c r="BJ20" s="6">
        <v>44651</v>
      </c>
      <c r="BK20" s="6">
        <v>44662</v>
      </c>
    </row>
    <row r="21" spans="1:63" x14ac:dyDescent="0.25">
      <c r="A21">
        <v>2022</v>
      </c>
      <c r="B21" s="6">
        <v>44562</v>
      </c>
      <c r="C21" s="6">
        <v>44651</v>
      </c>
      <c r="D21" t="s">
        <v>145</v>
      </c>
      <c r="E21" t="s">
        <v>149</v>
      </c>
      <c r="F21" t="s">
        <v>152</v>
      </c>
      <c r="G21" s="13">
        <v>44</v>
      </c>
      <c r="H21" t="s">
        <v>285</v>
      </c>
      <c r="I21" t="s">
        <v>372</v>
      </c>
      <c r="J21">
        <v>14</v>
      </c>
      <c r="N21" t="s">
        <v>373</v>
      </c>
      <c r="O21" s="12" t="s">
        <v>374</v>
      </c>
      <c r="P21" t="s">
        <v>160</v>
      </c>
      <c r="R21">
        <v>142</v>
      </c>
      <c r="T21" t="s">
        <v>185</v>
      </c>
      <c r="U21" t="s">
        <v>375</v>
      </c>
      <c r="V21">
        <v>101</v>
      </c>
      <c r="W21" t="s">
        <v>305</v>
      </c>
      <c r="X21">
        <v>101</v>
      </c>
      <c r="Y21" t="s">
        <v>306</v>
      </c>
      <c r="Z21">
        <v>7</v>
      </c>
      <c r="AA21" t="s">
        <v>238</v>
      </c>
      <c r="AG21" t="s">
        <v>376</v>
      </c>
      <c r="AH21" t="s">
        <v>294</v>
      </c>
      <c r="AI21" s="13">
        <v>44</v>
      </c>
      <c r="AK21" s="6">
        <v>44562</v>
      </c>
      <c r="AL21" s="6">
        <v>44651</v>
      </c>
      <c r="AM21" s="10">
        <v>15254</v>
      </c>
      <c r="AN21" s="10">
        <v>15254</v>
      </c>
      <c r="AO21" s="10">
        <v>15254</v>
      </c>
      <c r="AP21" s="10">
        <v>15254</v>
      </c>
      <c r="AQ21" t="s">
        <v>152</v>
      </c>
      <c r="AS21" t="s">
        <v>308</v>
      </c>
      <c r="AV21" s="6">
        <v>44562</v>
      </c>
      <c r="AW21" s="6">
        <v>44651</v>
      </c>
      <c r="BA21" t="s">
        <v>367</v>
      </c>
      <c r="BB21">
        <v>14</v>
      </c>
      <c r="BC21" t="s">
        <v>251</v>
      </c>
      <c r="BD21">
        <v>14</v>
      </c>
      <c r="BF21" t="s">
        <v>298</v>
      </c>
      <c r="BG21" t="s">
        <v>298</v>
      </c>
      <c r="BH21" t="s">
        <v>298</v>
      </c>
      <c r="BI21" t="s">
        <v>294</v>
      </c>
      <c r="BJ21" s="6">
        <v>44651</v>
      </c>
      <c r="BK21" s="6">
        <v>44662</v>
      </c>
    </row>
    <row r="22" spans="1:63" x14ac:dyDescent="0.25">
      <c r="A22">
        <v>2022</v>
      </c>
      <c r="B22" s="6">
        <v>44562</v>
      </c>
      <c r="C22" s="6">
        <v>44651</v>
      </c>
      <c r="D22" t="s">
        <v>145</v>
      </c>
      <c r="E22" t="s">
        <v>149</v>
      </c>
      <c r="F22" t="s">
        <v>152</v>
      </c>
      <c r="G22" s="13">
        <v>147</v>
      </c>
      <c r="H22" t="s">
        <v>285</v>
      </c>
      <c r="I22" t="s">
        <v>372</v>
      </c>
      <c r="J22">
        <v>15</v>
      </c>
      <c r="N22" t="s">
        <v>373</v>
      </c>
      <c r="O22" s="12" t="s">
        <v>374</v>
      </c>
      <c r="P22" t="s">
        <v>160</v>
      </c>
      <c r="R22">
        <v>142</v>
      </c>
      <c r="T22" t="s">
        <v>185</v>
      </c>
      <c r="U22" t="s">
        <v>375</v>
      </c>
      <c r="V22">
        <v>101</v>
      </c>
      <c r="W22" t="s">
        <v>305</v>
      </c>
      <c r="X22">
        <v>101</v>
      </c>
      <c r="Y22" t="s">
        <v>306</v>
      </c>
      <c r="Z22">
        <v>7</v>
      </c>
      <c r="AA22" t="s">
        <v>238</v>
      </c>
      <c r="AG22" t="s">
        <v>376</v>
      </c>
      <c r="AH22" t="s">
        <v>294</v>
      </c>
      <c r="AI22" s="13">
        <v>147</v>
      </c>
      <c r="AK22" s="6">
        <v>44562</v>
      </c>
      <c r="AL22" s="6">
        <v>44651</v>
      </c>
      <c r="AM22" s="10">
        <v>15254</v>
      </c>
      <c r="AN22" s="10">
        <v>15254</v>
      </c>
      <c r="AO22" s="10">
        <v>15254</v>
      </c>
      <c r="AP22" s="10">
        <v>15254</v>
      </c>
      <c r="AQ22" t="s">
        <v>152</v>
      </c>
      <c r="AS22" t="s">
        <v>308</v>
      </c>
      <c r="AV22" s="6">
        <v>44562</v>
      </c>
      <c r="AW22" s="6">
        <v>44651</v>
      </c>
      <c r="BA22" t="s">
        <v>367</v>
      </c>
      <c r="BB22">
        <v>15</v>
      </c>
      <c r="BC22" t="s">
        <v>251</v>
      </c>
      <c r="BD22">
        <v>15</v>
      </c>
      <c r="BF22" t="s">
        <v>298</v>
      </c>
      <c r="BG22" t="s">
        <v>298</v>
      </c>
      <c r="BH22" t="s">
        <v>298</v>
      </c>
      <c r="BI22" t="s">
        <v>294</v>
      </c>
      <c r="BJ22" s="6">
        <v>44651</v>
      </c>
      <c r="BK22" s="6">
        <v>44662</v>
      </c>
    </row>
    <row r="23" spans="1:63" x14ac:dyDescent="0.25">
      <c r="A23">
        <v>2022</v>
      </c>
      <c r="B23" s="6">
        <v>44562</v>
      </c>
      <c r="C23" s="6">
        <v>44651</v>
      </c>
      <c r="D23" t="s">
        <v>145</v>
      </c>
      <c r="E23" t="s">
        <v>149</v>
      </c>
      <c r="F23" t="s">
        <v>152</v>
      </c>
      <c r="G23" s="13">
        <v>230</v>
      </c>
      <c r="H23" t="s">
        <v>285</v>
      </c>
      <c r="I23" t="s">
        <v>372</v>
      </c>
      <c r="J23">
        <v>16</v>
      </c>
      <c r="N23" t="s">
        <v>373</v>
      </c>
      <c r="O23" s="12" t="s">
        <v>374</v>
      </c>
      <c r="P23" t="s">
        <v>160</v>
      </c>
      <c r="R23">
        <v>142</v>
      </c>
      <c r="T23" t="s">
        <v>185</v>
      </c>
      <c r="U23" t="s">
        <v>375</v>
      </c>
      <c r="V23">
        <v>101</v>
      </c>
      <c r="W23" t="s">
        <v>305</v>
      </c>
      <c r="X23">
        <v>101</v>
      </c>
      <c r="Y23" t="s">
        <v>306</v>
      </c>
      <c r="Z23">
        <v>7</v>
      </c>
      <c r="AA23" t="s">
        <v>238</v>
      </c>
      <c r="AG23" t="s">
        <v>376</v>
      </c>
      <c r="AH23" t="s">
        <v>294</v>
      </c>
      <c r="AI23" s="13">
        <v>230</v>
      </c>
      <c r="AK23" s="6">
        <v>44562</v>
      </c>
      <c r="AL23" s="6">
        <v>44651</v>
      </c>
      <c r="AM23" s="10">
        <v>15254</v>
      </c>
      <c r="AN23" s="10">
        <v>15254</v>
      </c>
      <c r="AO23" s="10">
        <v>15254</v>
      </c>
      <c r="AP23" s="10">
        <v>15254</v>
      </c>
      <c r="AQ23" t="s">
        <v>152</v>
      </c>
      <c r="AS23" t="s">
        <v>308</v>
      </c>
      <c r="AV23" s="6">
        <v>44562</v>
      </c>
      <c r="AW23" s="6">
        <v>44651</v>
      </c>
      <c r="BA23" t="s">
        <v>367</v>
      </c>
      <c r="BB23">
        <v>16</v>
      </c>
      <c r="BC23" t="s">
        <v>251</v>
      </c>
      <c r="BD23">
        <v>16</v>
      </c>
      <c r="BF23" t="s">
        <v>298</v>
      </c>
      <c r="BG23" t="s">
        <v>298</v>
      </c>
      <c r="BH23" t="s">
        <v>298</v>
      </c>
      <c r="BI23" t="s">
        <v>294</v>
      </c>
      <c r="BJ23" s="6">
        <v>44651</v>
      </c>
      <c r="BK23" s="6">
        <v>44662</v>
      </c>
    </row>
    <row r="24" spans="1:63" ht="30" x14ac:dyDescent="0.25">
      <c r="A24">
        <v>2022</v>
      </c>
      <c r="B24" s="6">
        <v>44562</v>
      </c>
      <c r="C24" s="6">
        <v>44651</v>
      </c>
      <c r="D24" t="s">
        <v>145</v>
      </c>
      <c r="E24" t="s">
        <v>151</v>
      </c>
      <c r="F24" t="s">
        <v>152</v>
      </c>
      <c r="G24" s="13">
        <v>121</v>
      </c>
      <c r="H24" t="s">
        <v>285</v>
      </c>
      <c r="I24" t="s">
        <v>377</v>
      </c>
      <c r="J24">
        <v>17</v>
      </c>
      <c r="K24" t="s">
        <v>378</v>
      </c>
      <c r="L24" t="s">
        <v>319</v>
      </c>
      <c r="M24" t="s">
        <v>379</v>
      </c>
      <c r="N24" t="s">
        <v>380</v>
      </c>
      <c r="O24" t="s">
        <v>381</v>
      </c>
      <c r="V24">
        <v>101</v>
      </c>
      <c r="W24" t="s">
        <v>305</v>
      </c>
      <c r="X24">
        <v>101</v>
      </c>
      <c r="Y24" t="s">
        <v>306</v>
      </c>
      <c r="Z24">
        <v>7</v>
      </c>
      <c r="AA24" t="s">
        <v>238</v>
      </c>
      <c r="AG24" t="s">
        <v>376</v>
      </c>
      <c r="AH24" t="s">
        <v>294</v>
      </c>
      <c r="AI24" s="13">
        <v>121</v>
      </c>
      <c r="AK24" s="6">
        <v>44562</v>
      </c>
      <c r="AL24" s="6">
        <v>44651</v>
      </c>
      <c r="AM24" s="10">
        <v>3433.6</v>
      </c>
      <c r="AN24" s="10">
        <v>3433.6</v>
      </c>
      <c r="AO24" s="10">
        <v>3433.6</v>
      </c>
      <c r="AP24" s="10">
        <v>3433.6</v>
      </c>
      <c r="AQ24" t="s">
        <v>152</v>
      </c>
      <c r="AS24" s="15" t="s">
        <v>296</v>
      </c>
      <c r="AV24" s="6">
        <v>44562</v>
      </c>
      <c r="AW24" s="6">
        <v>44651</v>
      </c>
      <c r="BA24" t="s">
        <v>367</v>
      </c>
      <c r="BB24">
        <v>17</v>
      </c>
      <c r="BC24" t="s">
        <v>251</v>
      </c>
      <c r="BD24">
        <v>17</v>
      </c>
      <c r="BF24" t="s">
        <v>298</v>
      </c>
      <c r="BG24" t="s">
        <v>298</v>
      </c>
      <c r="BH24" t="s">
        <v>298</v>
      </c>
      <c r="BI24" t="s">
        <v>294</v>
      </c>
      <c r="BJ24" s="6">
        <v>44651</v>
      </c>
      <c r="BK24" s="6">
        <v>44662</v>
      </c>
    </row>
    <row r="25" spans="1:63" ht="30" x14ac:dyDescent="0.25">
      <c r="A25">
        <v>2022</v>
      </c>
      <c r="B25" s="6">
        <v>44562</v>
      </c>
      <c r="C25" s="6">
        <v>44651</v>
      </c>
      <c r="D25" t="s">
        <v>145</v>
      </c>
      <c r="E25" t="s">
        <v>151</v>
      </c>
      <c r="F25" t="s">
        <v>152</v>
      </c>
      <c r="G25" s="13">
        <v>122</v>
      </c>
      <c r="H25" t="s">
        <v>285</v>
      </c>
      <c r="I25" t="s">
        <v>377</v>
      </c>
      <c r="J25">
        <v>18</v>
      </c>
      <c r="K25" t="s">
        <v>378</v>
      </c>
      <c r="L25" t="s">
        <v>319</v>
      </c>
      <c r="M25" t="s">
        <v>379</v>
      </c>
      <c r="N25" t="s">
        <v>380</v>
      </c>
      <c r="O25" t="s">
        <v>381</v>
      </c>
      <c r="V25">
        <v>101</v>
      </c>
      <c r="W25" t="s">
        <v>305</v>
      </c>
      <c r="X25">
        <v>101</v>
      </c>
      <c r="Y25" t="s">
        <v>306</v>
      </c>
      <c r="Z25">
        <v>7</v>
      </c>
      <c r="AA25" t="s">
        <v>238</v>
      </c>
      <c r="AG25" t="s">
        <v>376</v>
      </c>
      <c r="AH25" t="s">
        <v>294</v>
      </c>
      <c r="AI25" s="13">
        <v>122</v>
      </c>
      <c r="AK25" s="6">
        <v>44562</v>
      </c>
      <c r="AL25" s="6">
        <v>44651</v>
      </c>
      <c r="AM25" s="10">
        <v>1914</v>
      </c>
      <c r="AN25" s="10">
        <v>1914</v>
      </c>
      <c r="AO25" s="10">
        <v>1914</v>
      </c>
      <c r="AP25" s="10">
        <v>1914</v>
      </c>
      <c r="AQ25" t="s">
        <v>152</v>
      </c>
      <c r="AS25" s="15" t="s">
        <v>296</v>
      </c>
      <c r="AV25" s="6">
        <v>44562</v>
      </c>
      <c r="AW25" s="6">
        <v>44651</v>
      </c>
      <c r="BA25" t="s">
        <v>367</v>
      </c>
      <c r="BB25">
        <v>18</v>
      </c>
      <c r="BC25" t="s">
        <v>251</v>
      </c>
      <c r="BD25">
        <v>18</v>
      </c>
      <c r="BF25" t="s">
        <v>298</v>
      </c>
      <c r="BG25" t="s">
        <v>298</v>
      </c>
      <c r="BH25" t="s">
        <v>298</v>
      </c>
      <c r="BI25" t="s">
        <v>294</v>
      </c>
      <c r="BJ25" s="6">
        <v>44651</v>
      </c>
      <c r="BK25" s="6">
        <v>44662</v>
      </c>
    </row>
    <row r="26" spans="1:63" ht="30" x14ac:dyDescent="0.25">
      <c r="A26">
        <v>2022</v>
      </c>
      <c r="B26" s="6">
        <v>44562</v>
      </c>
      <c r="C26" s="6">
        <v>44651</v>
      </c>
      <c r="D26" t="s">
        <v>145</v>
      </c>
      <c r="E26" t="s">
        <v>151</v>
      </c>
      <c r="F26" t="s">
        <v>152</v>
      </c>
      <c r="G26" s="13">
        <v>123</v>
      </c>
      <c r="H26" t="s">
        <v>285</v>
      </c>
      <c r="I26" t="s">
        <v>377</v>
      </c>
      <c r="J26">
        <v>19</v>
      </c>
      <c r="K26" t="s">
        <v>378</v>
      </c>
      <c r="L26" t="s">
        <v>319</v>
      </c>
      <c r="M26" t="s">
        <v>379</v>
      </c>
      <c r="N26" t="s">
        <v>380</v>
      </c>
      <c r="O26" t="s">
        <v>381</v>
      </c>
      <c r="V26">
        <v>101</v>
      </c>
      <c r="W26" t="s">
        <v>305</v>
      </c>
      <c r="X26">
        <v>101</v>
      </c>
      <c r="Y26" t="s">
        <v>306</v>
      </c>
      <c r="Z26">
        <v>7</v>
      </c>
      <c r="AA26" t="s">
        <v>238</v>
      </c>
      <c r="AG26" t="s">
        <v>376</v>
      </c>
      <c r="AH26" t="s">
        <v>294</v>
      </c>
      <c r="AI26" s="13">
        <v>123</v>
      </c>
      <c r="AK26" s="6">
        <v>44562</v>
      </c>
      <c r="AL26" s="6">
        <v>44651</v>
      </c>
      <c r="AM26" s="10">
        <v>3259.6</v>
      </c>
      <c r="AN26" s="10">
        <v>3259.6</v>
      </c>
      <c r="AO26" s="10">
        <v>3259.6</v>
      </c>
      <c r="AP26" s="10">
        <v>3259.6</v>
      </c>
      <c r="AQ26" t="s">
        <v>152</v>
      </c>
      <c r="AS26" s="15" t="s">
        <v>296</v>
      </c>
      <c r="AV26" s="6">
        <v>44562</v>
      </c>
      <c r="AW26" s="6">
        <v>44651</v>
      </c>
      <c r="BA26" t="s">
        <v>367</v>
      </c>
      <c r="BB26">
        <v>19</v>
      </c>
      <c r="BC26" t="s">
        <v>251</v>
      </c>
      <c r="BD26">
        <v>19</v>
      </c>
      <c r="BF26" t="s">
        <v>298</v>
      </c>
      <c r="BG26" t="s">
        <v>298</v>
      </c>
      <c r="BH26" t="s">
        <v>298</v>
      </c>
      <c r="BI26" t="s">
        <v>294</v>
      </c>
      <c r="BJ26" s="6">
        <v>44651</v>
      </c>
      <c r="BK26" s="6">
        <v>44662</v>
      </c>
    </row>
    <row r="27" spans="1:63" x14ac:dyDescent="0.25">
      <c r="A27">
        <v>2022</v>
      </c>
      <c r="B27" s="6">
        <v>44562</v>
      </c>
      <c r="C27" s="6">
        <v>44651</v>
      </c>
      <c r="D27" t="s">
        <v>145</v>
      </c>
      <c r="E27" t="s">
        <v>150</v>
      </c>
      <c r="F27" t="s">
        <v>152</v>
      </c>
      <c r="H27" t="s">
        <v>285</v>
      </c>
      <c r="I27" t="s">
        <v>382</v>
      </c>
      <c r="J27">
        <v>20</v>
      </c>
      <c r="N27" t="s">
        <v>383</v>
      </c>
      <c r="O27" t="s">
        <v>384</v>
      </c>
      <c r="P27" t="s">
        <v>160</v>
      </c>
      <c r="Q27" t="s">
        <v>385</v>
      </c>
      <c r="R27">
        <v>1555</v>
      </c>
      <c r="T27" t="s">
        <v>185</v>
      </c>
      <c r="U27" t="s">
        <v>386</v>
      </c>
      <c r="V27">
        <v>101</v>
      </c>
      <c r="W27" t="s">
        <v>305</v>
      </c>
      <c r="X27">
        <v>101</v>
      </c>
      <c r="Y27" t="s">
        <v>306</v>
      </c>
      <c r="Z27">
        <v>7</v>
      </c>
      <c r="AA27" t="s">
        <v>238</v>
      </c>
      <c r="AG27" t="s">
        <v>387</v>
      </c>
      <c r="AH27" t="s">
        <v>294</v>
      </c>
      <c r="AI27" s="13"/>
      <c r="AK27" s="6">
        <v>44562</v>
      </c>
      <c r="AL27" s="6">
        <v>44651</v>
      </c>
      <c r="AM27" s="10">
        <v>3132</v>
      </c>
      <c r="AN27" s="10">
        <v>3132</v>
      </c>
      <c r="AO27" s="10">
        <v>3132</v>
      </c>
      <c r="AP27" s="10">
        <v>3132</v>
      </c>
      <c r="AQ27" t="s">
        <v>152</v>
      </c>
      <c r="AS27" t="s">
        <v>308</v>
      </c>
      <c r="AV27" s="6">
        <v>44562</v>
      </c>
      <c r="AW27" s="6">
        <v>44651</v>
      </c>
      <c r="BA27" t="s">
        <v>367</v>
      </c>
      <c r="BB27">
        <v>20</v>
      </c>
      <c r="BC27" t="s">
        <v>251</v>
      </c>
      <c r="BD27">
        <v>20</v>
      </c>
      <c r="BF27" t="s">
        <v>298</v>
      </c>
      <c r="BG27" t="s">
        <v>298</v>
      </c>
      <c r="BH27" t="s">
        <v>298</v>
      </c>
      <c r="BI27" t="s">
        <v>294</v>
      </c>
      <c r="BJ27" s="6">
        <v>44651</v>
      </c>
      <c r="BK27" s="6">
        <v>44662</v>
      </c>
    </row>
    <row r="28" spans="1:63" x14ac:dyDescent="0.25">
      <c r="A28">
        <v>2022</v>
      </c>
      <c r="B28" s="6">
        <v>44562</v>
      </c>
      <c r="C28" s="6">
        <v>44651</v>
      </c>
      <c r="D28" t="s">
        <v>145</v>
      </c>
      <c r="E28" t="s">
        <v>149</v>
      </c>
      <c r="F28" t="s">
        <v>152</v>
      </c>
      <c r="H28" t="s">
        <v>285</v>
      </c>
      <c r="I28" t="s">
        <v>382</v>
      </c>
      <c r="J28">
        <v>21</v>
      </c>
      <c r="N28" t="s">
        <v>388</v>
      </c>
      <c r="O28" t="s">
        <v>389</v>
      </c>
      <c r="P28" t="s">
        <v>178</v>
      </c>
      <c r="Q28" t="s">
        <v>390</v>
      </c>
      <c r="R28">
        <v>1574</v>
      </c>
      <c r="T28" t="s">
        <v>185</v>
      </c>
      <c r="U28" t="s">
        <v>391</v>
      </c>
      <c r="V28">
        <v>101</v>
      </c>
      <c r="W28" t="s">
        <v>305</v>
      </c>
      <c r="X28">
        <v>101</v>
      </c>
      <c r="Y28" t="s">
        <v>306</v>
      </c>
      <c r="Z28">
        <v>7</v>
      </c>
      <c r="AA28" t="s">
        <v>238</v>
      </c>
      <c r="AG28" t="s">
        <v>366</v>
      </c>
      <c r="AH28" t="s">
        <v>294</v>
      </c>
      <c r="AI28" s="13"/>
      <c r="AK28" s="6">
        <v>44562</v>
      </c>
      <c r="AL28" s="6">
        <v>44651</v>
      </c>
      <c r="AM28" s="10">
        <v>13240.75</v>
      </c>
      <c r="AN28" s="10">
        <v>13240.75</v>
      </c>
      <c r="AO28" s="10">
        <v>13240.75</v>
      </c>
      <c r="AP28" s="10">
        <v>13240.75</v>
      </c>
      <c r="AQ28" t="s">
        <v>152</v>
      </c>
      <c r="AS28" t="s">
        <v>308</v>
      </c>
      <c r="AV28" s="6">
        <v>44562</v>
      </c>
      <c r="AW28" s="6">
        <v>44651</v>
      </c>
      <c r="BA28" t="s">
        <v>367</v>
      </c>
      <c r="BB28">
        <v>21</v>
      </c>
      <c r="BC28" t="s">
        <v>251</v>
      </c>
      <c r="BD28">
        <v>21</v>
      </c>
      <c r="BF28" t="s">
        <v>298</v>
      </c>
      <c r="BG28" t="s">
        <v>298</v>
      </c>
      <c r="BH28" t="s">
        <v>298</v>
      </c>
      <c r="BI28" t="s">
        <v>294</v>
      </c>
      <c r="BJ28" s="6">
        <v>44651</v>
      </c>
      <c r="BK28" s="6">
        <v>44662</v>
      </c>
    </row>
  </sheetData>
  <mergeCells count="7">
    <mergeCell ref="A6:BL6"/>
    <mergeCell ref="A2:C2"/>
    <mergeCell ref="D2:F2"/>
    <mergeCell ref="G2:I2"/>
    <mergeCell ref="A3:C3"/>
    <mergeCell ref="D3:F3"/>
    <mergeCell ref="G3:I3"/>
  </mergeCells>
  <dataValidations count="13">
    <dataValidation type="list" allowBlank="1" showErrorMessage="1" sqref="D29:D201 D8:D16" xr:uid="{00000000-0002-0000-0000-000000000000}">
      <formula1>Hidden_13</formula1>
    </dataValidation>
    <dataValidation type="list" allowBlank="1" showErrorMessage="1" sqref="E29:E201 E8:E16" xr:uid="{00000000-0002-0000-0000-000001000000}">
      <formula1>Hidden_24</formula1>
    </dataValidation>
    <dataValidation type="list" allowBlank="1" showErrorMessage="1" sqref="F29:F201 F8:F16" xr:uid="{00000000-0002-0000-0000-000002000000}">
      <formula1>Hidden_35</formula1>
    </dataValidation>
    <dataValidation type="list" allowBlank="1" showErrorMessage="1" sqref="P29:P201 P8:P16" xr:uid="{00000000-0002-0000-0000-000003000000}">
      <formula1>Hidden_415</formula1>
    </dataValidation>
    <dataValidation type="list" allowBlank="1" showErrorMessage="1" sqref="T29:T201 T8:T16" xr:uid="{00000000-0002-0000-0000-000004000000}">
      <formula1>Hidden_519</formula1>
    </dataValidation>
    <dataValidation type="list" allowBlank="1" showErrorMessage="1" sqref="AA8:AA201" xr:uid="{00000000-0002-0000-0000-000005000000}">
      <formula1>Hidden_626</formula1>
    </dataValidation>
    <dataValidation type="list" allowBlank="1" showErrorMessage="1" sqref="BC29:BC201" xr:uid="{00000000-0002-0000-0000-000006000000}">
      <formula1>Hidden_754</formula1>
    </dataValidation>
    <dataValidation type="list" allowBlank="1" showErrorMessage="1" sqref="BC8:BC28" xr:uid="{94C9740E-CC72-44DC-9F26-2BE97CD48A63}">
      <formula1>h</formula1>
    </dataValidation>
    <dataValidation type="list" allowBlank="1" showErrorMessage="1" sqref="T17:T28" xr:uid="{6F04FE80-C87B-4C59-926A-D080BFF0A8F4}">
      <formula1>Hidden_521</formula1>
    </dataValidation>
    <dataValidation type="list" allowBlank="1" showErrorMessage="1" sqref="P17:P28" xr:uid="{9BF5F289-A620-4748-B330-01E5A2AD0C0B}">
      <formula1>Hidden_417</formula1>
    </dataValidation>
    <dataValidation type="list" allowBlank="1" showErrorMessage="1" sqref="F17:F28" xr:uid="{DA6FB105-D27A-44BD-91B9-406D983DF38C}">
      <formula1>Hidden_36</formula1>
    </dataValidation>
    <dataValidation type="list" allowBlank="1" showErrorMessage="1" sqref="E17:E28" xr:uid="{437DE623-DBB3-4655-B8F7-25CD5282CC88}">
      <formula1>Hidden_25</formula1>
    </dataValidation>
    <dataValidation type="list" allowBlank="1" showErrorMessage="1" sqref="D17:D28" xr:uid="{1D961C9D-70F7-4FA3-900B-95DD43A94E56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174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155</v>
      </c>
    </row>
    <row r="24" spans="1:1" x14ac:dyDescent="0.25">
      <c r="A24" t="s">
        <v>167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227</v>
      </c>
    </row>
    <row r="11" spans="1:1" x14ac:dyDescent="0.25">
      <c r="A11" t="s">
        <v>228</v>
      </c>
    </row>
    <row r="12" spans="1:1" x14ac:dyDescent="0.25">
      <c r="A12" t="s">
        <v>229</v>
      </c>
    </row>
    <row r="13" spans="1:1" x14ac:dyDescent="0.25">
      <c r="A13" t="s">
        <v>230</v>
      </c>
    </row>
    <row r="14" spans="1:1" x14ac:dyDescent="0.25">
      <c r="A14" t="s">
        <v>231</v>
      </c>
    </row>
    <row r="15" spans="1:1" x14ac:dyDescent="0.25">
      <c r="A15" t="s">
        <v>232</v>
      </c>
    </row>
    <row r="16" spans="1:1" x14ac:dyDescent="0.25">
      <c r="A16" t="s">
        <v>233</v>
      </c>
    </row>
    <row r="17" spans="1:1" x14ac:dyDescent="0.25">
      <c r="A17" t="s">
        <v>234</v>
      </c>
    </row>
    <row r="18" spans="1:1" x14ac:dyDescent="0.25">
      <c r="A18" t="s">
        <v>235</v>
      </c>
    </row>
    <row r="19" spans="1:1" x14ac:dyDescent="0.25">
      <c r="A19" t="s">
        <v>236</v>
      </c>
    </row>
    <row r="20" spans="1:1" x14ac:dyDescent="0.25">
      <c r="A20" t="s">
        <v>237</v>
      </c>
    </row>
    <row r="21" spans="1:1" x14ac:dyDescent="0.25">
      <c r="A21" t="s">
        <v>238</v>
      </c>
    </row>
    <row r="22" spans="1:1" x14ac:dyDescent="0.25">
      <c r="A22" t="s">
        <v>239</v>
      </c>
    </row>
    <row r="23" spans="1:1" x14ac:dyDescent="0.25">
      <c r="A23" t="s">
        <v>240</v>
      </c>
    </row>
    <row r="24" spans="1:1" x14ac:dyDescent="0.25">
      <c r="A24" t="s">
        <v>241</v>
      </c>
    </row>
    <row r="25" spans="1:1" x14ac:dyDescent="0.25">
      <c r="A25" t="s">
        <v>242</v>
      </c>
    </row>
    <row r="26" spans="1:1" x14ac:dyDescent="0.25">
      <c r="A26" t="s">
        <v>243</v>
      </c>
    </row>
    <row r="27" spans="1:1" x14ac:dyDescent="0.25">
      <c r="A27" t="s">
        <v>244</v>
      </c>
    </row>
    <row r="28" spans="1:1" x14ac:dyDescent="0.25">
      <c r="A28" t="s">
        <v>245</v>
      </c>
    </row>
    <row r="29" spans="1:1" x14ac:dyDescent="0.25">
      <c r="A29" t="s">
        <v>246</v>
      </c>
    </row>
    <row r="30" spans="1:1" x14ac:dyDescent="0.25">
      <c r="A30" t="s">
        <v>247</v>
      </c>
    </row>
    <row r="31" spans="1:1" x14ac:dyDescent="0.25">
      <c r="A31" t="s">
        <v>248</v>
      </c>
    </row>
    <row r="32" spans="1:1" x14ac:dyDescent="0.25">
      <c r="A32" t="s">
        <v>249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250</v>
      </c>
    </row>
    <row r="2" spans="1:1" x14ac:dyDescent="0.25">
      <c r="A2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24"/>
  <sheetViews>
    <sheetView topLeftCell="A3" workbookViewId="0">
      <selection activeCell="A4" sqref="A4:G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12</v>
      </c>
    </row>
    <row r="2" spans="1:7" hidden="1" x14ac:dyDescent="0.25">
      <c r="B2" t="s">
        <v>252</v>
      </c>
      <c r="C2" t="s">
        <v>253</v>
      </c>
      <c r="D2" t="s">
        <v>254</v>
      </c>
      <c r="E2" t="s">
        <v>255</v>
      </c>
      <c r="F2" t="s">
        <v>256</v>
      </c>
      <c r="G2" t="s">
        <v>257</v>
      </c>
    </row>
    <row r="3" spans="1:7" x14ac:dyDescent="0.25">
      <c r="A3" s="1" t="s">
        <v>258</v>
      </c>
      <c r="B3" s="1" t="s">
        <v>259</v>
      </c>
      <c r="C3" s="1" t="s">
        <v>260</v>
      </c>
      <c r="D3" s="1" t="s">
        <v>261</v>
      </c>
      <c r="E3" s="1" t="s">
        <v>262</v>
      </c>
      <c r="F3" s="1" t="s">
        <v>263</v>
      </c>
      <c r="G3" s="1" t="s">
        <v>264</v>
      </c>
    </row>
    <row r="4" spans="1:7" x14ac:dyDescent="0.25">
      <c r="A4">
        <v>1</v>
      </c>
      <c r="E4" t="s">
        <v>392</v>
      </c>
      <c r="F4" t="s">
        <v>288</v>
      </c>
      <c r="G4">
        <v>33478.379999999997</v>
      </c>
    </row>
    <row r="5" spans="1:7" x14ac:dyDescent="0.25">
      <c r="A5">
        <v>2</v>
      </c>
      <c r="E5" t="s">
        <v>393</v>
      </c>
      <c r="F5" t="s">
        <v>302</v>
      </c>
      <c r="G5">
        <v>57340.05</v>
      </c>
    </row>
    <row r="6" spans="1:7" x14ac:dyDescent="0.25">
      <c r="A6">
        <v>3</v>
      </c>
      <c r="B6" t="s">
        <v>394</v>
      </c>
      <c r="C6" t="s">
        <v>310</v>
      </c>
      <c r="D6" t="s">
        <v>311</v>
      </c>
      <c r="F6" t="s">
        <v>312</v>
      </c>
      <c r="G6">
        <v>1737.12</v>
      </c>
    </row>
    <row r="7" spans="1:7" x14ac:dyDescent="0.25">
      <c r="A7">
        <v>4</v>
      </c>
      <c r="B7" t="s">
        <v>317</v>
      </c>
      <c r="C7" t="s">
        <v>318</v>
      </c>
      <c r="D7" t="s">
        <v>319</v>
      </c>
      <c r="F7" t="s">
        <v>320</v>
      </c>
      <c r="G7">
        <v>497.23</v>
      </c>
    </row>
    <row r="8" spans="1:7" x14ac:dyDescent="0.25">
      <c r="A8">
        <v>5</v>
      </c>
      <c r="E8" t="s">
        <v>395</v>
      </c>
      <c r="F8" t="s">
        <v>326</v>
      </c>
      <c r="G8">
        <v>32354.19</v>
      </c>
    </row>
    <row r="9" spans="1:7" x14ac:dyDescent="0.25">
      <c r="A9">
        <v>6</v>
      </c>
      <c r="B9" t="s">
        <v>396</v>
      </c>
      <c r="C9" t="s">
        <v>397</v>
      </c>
      <c r="D9" t="s">
        <v>333</v>
      </c>
      <c r="F9" t="s">
        <v>334</v>
      </c>
      <c r="G9">
        <v>3410.4</v>
      </c>
    </row>
    <row r="10" spans="1:7" x14ac:dyDescent="0.25">
      <c r="A10">
        <v>7</v>
      </c>
      <c r="E10" t="s">
        <v>339</v>
      </c>
      <c r="G10">
        <v>60001.3</v>
      </c>
    </row>
    <row r="11" spans="1:7" x14ac:dyDescent="0.25">
      <c r="A11">
        <v>8</v>
      </c>
      <c r="B11" t="s">
        <v>345</v>
      </c>
      <c r="C11" t="s">
        <v>346</v>
      </c>
      <c r="D11" t="s">
        <v>347</v>
      </c>
      <c r="F11" t="s">
        <v>348</v>
      </c>
      <c r="G11">
        <v>206597.82</v>
      </c>
    </row>
    <row r="12" spans="1:7" x14ac:dyDescent="0.25">
      <c r="A12">
        <v>9</v>
      </c>
      <c r="B12" t="s">
        <v>356</v>
      </c>
      <c r="C12" t="s">
        <v>398</v>
      </c>
      <c r="D12" t="s">
        <v>358</v>
      </c>
      <c r="F12" t="s">
        <v>359</v>
      </c>
      <c r="G12">
        <v>94795.199999999997</v>
      </c>
    </row>
    <row r="13" spans="1:7" x14ac:dyDescent="0.25">
      <c r="A13">
        <v>10</v>
      </c>
      <c r="B13" t="s">
        <v>363</v>
      </c>
      <c r="E13" t="s">
        <v>363</v>
      </c>
      <c r="F13" s="12" t="s">
        <v>364</v>
      </c>
      <c r="G13" s="10">
        <v>46625.94</v>
      </c>
    </row>
    <row r="14" spans="1:7" x14ac:dyDescent="0.25">
      <c r="A14">
        <v>11</v>
      </c>
      <c r="B14" t="s">
        <v>363</v>
      </c>
      <c r="E14" t="s">
        <v>363</v>
      </c>
      <c r="F14" s="12" t="s">
        <v>364</v>
      </c>
      <c r="G14" s="10">
        <v>37238.85</v>
      </c>
    </row>
    <row r="15" spans="1:7" x14ac:dyDescent="0.25">
      <c r="A15">
        <v>12</v>
      </c>
      <c r="B15" t="s">
        <v>369</v>
      </c>
      <c r="E15" t="s">
        <v>369</v>
      </c>
      <c r="F15" s="14" t="s">
        <v>370</v>
      </c>
      <c r="G15" s="10">
        <v>19124.03</v>
      </c>
    </row>
    <row r="16" spans="1:7" x14ac:dyDescent="0.25">
      <c r="A16">
        <v>13</v>
      </c>
      <c r="B16" t="s">
        <v>369</v>
      </c>
      <c r="C16" t="s">
        <v>399</v>
      </c>
      <c r="D16" t="s">
        <v>400</v>
      </c>
      <c r="E16" t="s">
        <v>369</v>
      </c>
      <c r="F16" s="14" t="s">
        <v>370</v>
      </c>
      <c r="G16" s="10">
        <v>18389.91</v>
      </c>
    </row>
    <row r="17" spans="1:7" x14ac:dyDescent="0.25">
      <c r="A17">
        <v>14</v>
      </c>
      <c r="B17" t="s">
        <v>373</v>
      </c>
      <c r="E17" t="s">
        <v>373</v>
      </c>
      <c r="F17" s="12" t="s">
        <v>374</v>
      </c>
      <c r="G17" s="10">
        <v>15254</v>
      </c>
    </row>
    <row r="18" spans="1:7" x14ac:dyDescent="0.25">
      <c r="A18">
        <v>15</v>
      </c>
      <c r="B18" t="s">
        <v>373</v>
      </c>
      <c r="E18" t="s">
        <v>373</v>
      </c>
      <c r="F18" s="12" t="s">
        <v>374</v>
      </c>
      <c r="G18" s="10">
        <v>15254</v>
      </c>
    </row>
    <row r="19" spans="1:7" x14ac:dyDescent="0.25">
      <c r="A19">
        <v>16</v>
      </c>
      <c r="B19" t="s">
        <v>373</v>
      </c>
      <c r="E19" t="s">
        <v>373</v>
      </c>
      <c r="F19" s="12" t="s">
        <v>374</v>
      </c>
      <c r="G19" s="10">
        <v>15254</v>
      </c>
    </row>
    <row r="20" spans="1:7" x14ac:dyDescent="0.25">
      <c r="A20">
        <v>17</v>
      </c>
      <c r="B20" t="s">
        <v>380</v>
      </c>
      <c r="E20" t="s">
        <v>380</v>
      </c>
      <c r="F20" t="s">
        <v>381</v>
      </c>
      <c r="G20" s="10">
        <v>3433.6</v>
      </c>
    </row>
    <row r="21" spans="1:7" x14ac:dyDescent="0.25">
      <c r="A21">
        <v>18</v>
      </c>
      <c r="B21" t="s">
        <v>380</v>
      </c>
      <c r="E21" t="s">
        <v>380</v>
      </c>
      <c r="F21" t="s">
        <v>381</v>
      </c>
      <c r="G21" s="10">
        <v>1914</v>
      </c>
    </row>
    <row r="22" spans="1:7" x14ac:dyDescent="0.25">
      <c r="A22">
        <v>19</v>
      </c>
      <c r="B22" t="s">
        <v>380</v>
      </c>
      <c r="E22" t="s">
        <v>380</v>
      </c>
      <c r="F22" t="s">
        <v>381</v>
      </c>
      <c r="G22" s="10">
        <v>3259.6</v>
      </c>
    </row>
    <row r="23" spans="1:7" x14ac:dyDescent="0.25">
      <c r="A23">
        <v>20</v>
      </c>
      <c r="B23" t="s">
        <v>383</v>
      </c>
      <c r="E23" t="s">
        <v>383</v>
      </c>
      <c r="F23" t="s">
        <v>384</v>
      </c>
      <c r="G23" s="10">
        <v>3132</v>
      </c>
    </row>
    <row r="24" spans="1:7" x14ac:dyDescent="0.25">
      <c r="A24">
        <v>21</v>
      </c>
      <c r="B24" t="s">
        <v>388</v>
      </c>
      <c r="E24" t="s">
        <v>388</v>
      </c>
      <c r="F24" t="s">
        <v>389</v>
      </c>
      <c r="G24" s="10">
        <v>13240.75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13</v>
      </c>
      <c r="D1" t="s">
        <v>10</v>
      </c>
      <c r="E1" t="s">
        <v>9</v>
      </c>
    </row>
    <row r="2" spans="1:5" hidden="1" x14ac:dyDescent="0.25">
      <c r="B2" t="s">
        <v>265</v>
      </c>
      <c r="C2" t="s">
        <v>266</v>
      </c>
      <c r="D2" t="s">
        <v>267</v>
      </c>
      <c r="E2" t="s">
        <v>268</v>
      </c>
    </row>
    <row r="3" spans="1:5" x14ac:dyDescent="0.25">
      <c r="A3" s="1" t="s">
        <v>258</v>
      </c>
      <c r="B3" s="1" t="s">
        <v>269</v>
      </c>
      <c r="C3" s="1" t="s">
        <v>270</v>
      </c>
      <c r="D3" s="1" t="s">
        <v>271</v>
      </c>
      <c r="E3" s="1" t="s">
        <v>272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274</v>
      </c>
    </row>
    <row r="3" spans="1:1" x14ac:dyDescent="0.25">
      <c r="A3" t="s">
        <v>275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"/>
  <sheetViews>
    <sheetView tabSelected="1"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13</v>
      </c>
    </row>
    <row r="2" spans="1:5" hidden="1" x14ac:dyDescent="0.25">
      <c r="B2" t="s">
        <v>276</v>
      </c>
      <c r="C2" t="s">
        <v>277</v>
      </c>
      <c r="D2" t="s">
        <v>278</v>
      </c>
      <c r="E2" t="s">
        <v>279</v>
      </c>
    </row>
    <row r="3" spans="1:5" x14ac:dyDescent="0.25">
      <c r="A3" s="1" t="s">
        <v>258</v>
      </c>
      <c r="B3" s="1" t="s">
        <v>280</v>
      </c>
      <c r="C3" s="1" t="s">
        <v>281</v>
      </c>
      <c r="D3" s="1" t="s">
        <v>282</v>
      </c>
      <c r="E3" s="1" t="s">
        <v>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Hidden_415</vt:lpstr>
      <vt:lpstr>Hidden_519</vt:lpstr>
      <vt:lpstr>Hidden_626</vt:lpstr>
      <vt:lpstr>Hidden_754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2022-04-11T19:43:26Z</dcterms:created>
  <dcterms:modified xsi:type="dcterms:W3CDTF">2022-04-11T19:45:49Z</dcterms:modified>
</cp:coreProperties>
</file>