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formatica\Desktop\1TRIM\"/>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Tabla_416585" sheetId="12" r:id="rId11"/>
    <sheet name="Hidden_1_Tabla_416573" sheetId="11" r:id="rId12"/>
  </sheets>
  <externalReferences>
    <externalReference r:id="rId13"/>
  </externalReferences>
  <definedNames>
    <definedName name="Hidden_1_Tabla_4165734">Hidden_1_Tabla_416573!$A$1:$A$3</definedName>
    <definedName name="Hidden_13">Hidden_1!$A$1:$A$2</definedName>
    <definedName name="Hidden_24">Hidden_2!$A$1:$A$5</definedName>
    <definedName name="Hidden_35">Hidden_3!$A$1:$A$2</definedName>
    <definedName name="Hidden_415">[1]Hidden_4!$A$1:$A$26</definedName>
    <definedName name="Hidden_416">Hidden_4!$A$1:$A$26</definedName>
    <definedName name="Hidden_519">[1]Hidden_5!$A$1:$A$41</definedName>
    <definedName name="Hidden_520">Hidden_5!$A$1:$A$41</definedName>
    <definedName name="Hidden_627">Hidden_6!$A$1:$A$32</definedName>
    <definedName name="Hidden_755">Hidden_7!$A$1:$A$2</definedName>
  </definedNames>
  <calcPr calcId="152511"/>
</workbook>
</file>

<file path=xl/sharedStrings.xml><?xml version="1.0" encoding="utf-8"?>
<sst xmlns="http://schemas.openxmlformats.org/spreadsheetml/2006/main" count="1638" uniqueCount="571">
  <si>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</si>
  <si>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</si>
  <si>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</si>
  <si>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</si>
  <si>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</si>
  <si>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</si>
  <si>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</si>
  <si>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</si>
  <si>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</si>
  <si>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</si>
  <si>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</si>
  <si>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</si>
  <si>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</si>
  <si>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</si>
  <si>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</si>
  <si>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</si>
  <si>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</si>
  <si>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</si>
  <si>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</si>
  <si>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</si>
  <si>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</si>
  <si>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</si>
  <si>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</si>
  <si>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</si>
  <si>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</si>
  <si>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</si>
  <si>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</si>
  <si>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</si>
  <si>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</si>
  <si>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</si>
  <si>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</si>
  <si>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</si>
  <si>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</si>
  <si>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</si>
  <si>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</si>
  <si>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</si>
  <si>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</si>
  <si>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</si>
  <si>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</si>
  <si>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</si>
  <si>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</si>
  <si>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</si>
  <si>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</si>
  <si>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</si>
  <si>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</si>
  <si>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</si>
  <si>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</si>
  <si>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</si>
  <si>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</si>
  <si>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</si>
  <si>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</si>
  <si>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</si>
  <si>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</si>
  <si>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</si>
  <si>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</si>
  <si>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</si>
  <si>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</si>
  <si>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</si>
  <si>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</si>
  <si>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</si>
  <si>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</si>
  <si>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</si>
  <si>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</si>
  <si>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</si>
  <si>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</si>
  <si>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</si>
  <si>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</si>
  <si>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</si>
  <si>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</si>
  <si>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</si>
  <si>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</si>
  <si>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</si>
  <si>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</si>
  <si>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</si>
  <si>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</si>
  <si>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</si>
  <si>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</si>
  <si>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</si>
  <si>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</si>
  <si>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</si>
  <si>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</si>
  <si>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</si>
  <si>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</si>
  <si>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</si>
  <si>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</si>
  <si>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</si>
  <si>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</si>
  <si>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</si>
  <si>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</si>
  <si>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</si>
  <si>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</si>
  <si>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</si>
  <si>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</si>
  <si>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</si>
  <si>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</si>
  <si>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</si>
  <si>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</si>
  <si>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</si>
  <si>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</si>
  <si>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</si>
  <si>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</si>
  <si>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</si>
  <si>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</si>
  <si>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</si>
  <si>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</si>
  <si>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</si>
  <si>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</si>
  <si>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</si>
  <si>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</si>
  <si>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</si>
  <si>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</si>
  <si>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</si>
  <si>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</si>
  <si>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</si>
  <si>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</si>
  <si>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</si>
  <si>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</si>
  <si>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</si>
  <si>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</si>
  <si>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</si>
  <si>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</si>
  <si>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</si>
  <si>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</si>
  <si>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</si>
  <si>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</si>
  <si>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</si>
  <si>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</si>
  <si>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</si>
  <si>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</si>
  <si>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</si>
  <si>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</si>
  <si>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</si>
  <si>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</si>
  <si>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</si>
  <si>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</si>
  <si>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</si>
  <si>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</si>
  <si>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</si>
  <si>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</si>
  <si>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</si>
  <si>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</si>
  <si>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</si>
  <si>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</si>
  <si>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</si>
  <si>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</si>
  <si>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</si>
  <si>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</si>
  <si>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</si>
  <si>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</si>
  <si>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</si>
  <si>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</si>
  <si>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</si>
  <si>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</si>
  <si>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</si>
  <si>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</si>
  <si>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</si>
  <si>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</si>
  <si>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</si>
  <si>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</si>
  <si>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</si>
  <si>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</si>
  <si>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</si>
  <si>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</si>
  <si>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</si>
  <si>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</si>
  <si>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</si>
  <si>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</si>
  <si>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</si>
  <si>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</si>
  <si>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</si>
  <si>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</si>
  <si>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</si>
  <si>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</si>
  <si>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</si>
  <si>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</si>
  <si>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</si>
  <si>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</si>
  <si>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</si>
  <si>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</si>
  <si>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</si>
  <si>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</si>
  <si>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</si>
  <si>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</si>
  <si>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</si>
  <si>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</si>
  <si>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</si>
  <si>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</si>
  <si>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</si>
  <si>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</si>
  <si>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</si>
  <si>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</si>
  <si>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</si>
  <si>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</si>
  <si>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</si>
  <si>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</si>
  <si>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</si>
  <si>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</si>
  <si>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</si>
  <si>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</si>
  <si>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</si>
  <si>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</si>
  <si>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</si>
  <si>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</si>
  <si>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</si>
  <si>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</si>
  <si>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</si>
  <si>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</si>
  <si>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</si>
  <si>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</si>
  <si>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</si>
  <si>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</si>
  <si>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</si>
  <si>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</si>
  <si>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</si>
  <si>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</si>
  <si>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</si>
  <si>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</si>
  <si>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</si>
  <si>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</si>
  <si>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</si>
  <si>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</si>
  <si>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</si>
  <si>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</si>
  <si>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</si>
  <si>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</si>
  <si>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</si>
  <si>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</si>
  <si>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</si>
  <si>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</si>
  <si>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</si>
  <si>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</si>
  <si>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</si>
  <si>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</si>
  <si>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</si>
  <si>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</si>
  <si>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</si>
  <si>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</si>
  <si>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</si>
  <si>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</si>
  <si>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</si>
  <si>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</si>
  <si>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</si>
  <si>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</si>
  <si>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</si>
  <si>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</si>
  <si>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</si>
  <si>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</si>
  <si>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</si>
  <si>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</si>
  <si>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</si>
  <si>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</si>
  <si>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</si>
  <si>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</si>
  <si>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</si>
  <si>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</si>
  <si>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</si>
  <si>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</si>
  <si>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</si>
  <si>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</si>
  <si>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</si>
  <si>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</si>
  <si>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</si>
  <si>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</si>
  <si>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</si>
  <si>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</si>
  <si>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</si>
  <si>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</si>
  <si>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</si>
  <si>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</si>
  <si>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</si>
  <si>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</si>
  <si>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</si>
  <si>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</si>
  <si>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</si>
  <si>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</si>
  <si>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</si>
  <si>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</si>
  <si>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</si>
  <si>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</si>
  <si>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</si>
  <si>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</si>
  <si>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</si>
  <si>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</si>
  <si>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</si>
  <si>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</si>
  <si>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</si>
  <si>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</si>
  <si>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</si>
  <si>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ARTÍCULO 40 FRACCIÓN III</t>
  </si>
  <si>
    <t>ARTÍCULO 40 FRACCIÓN III Y ARTÍCULO 75</t>
  </si>
  <si>
    <t>NO DATO</t>
  </si>
  <si>
    <t>RECONSTRUCCIÓN DEL SISTEMA DE AGUA POTABLE EN LA LOCALIDAD DE YAJALÓN (ALBORADA) DEL MUNICIPIO DE YAJALÓN, CHIAPAS, DAÑADO POR LA LLUVIA SEVERA EL 5 Y 6 DE NOVIEMBRE DE 2020, EN 8 MUNICIPIOS DEL ESTADO DE CHIAPAS.</t>
  </si>
  <si>
    <t>RECONSTRUCCIÓN DEL SISTEMA DE AGUA POTABLE EN LA LOCALIDAD DE YAJALÓN (AZUFRE) DEL MUNICIPIO DE YAJALÓN, CHIAPAS, DAÑADO POR LA LLUVIA SEVERA EL 5 Y 6 DE NOVIEMBRE DE 2020, EN 8 MUNICIPIOS DEL ESTADO DE CHIAPAS.</t>
  </si>
  <si>
    <t>RECONSTRUCCIÓN DEL SISTEMA DE AGUA POTABLE EN LA LOCALIDAD DE YAJALÓN (OCOT) DEL MUNICIPIO DE YAJALÓN, CHIAPAS, DAÑADO POR LA LLUVIA SEVERA EL 5 Y 6 DE NOVIEMBRE DE 2020, EN 8 MUNICIPIOS DEL ESTADO DE CHIAPAS.</t>
  </si>
  <si>
    <t xml:space="preserve">RECONSTRUCCIÓN DEL SISTEMA DE AGUA POTABLE EN LA LOCALIDAD DE LAS MARAVILLAS, DEL MUNICIPIO DE JITOTOL, CHIAPAS, OCASIONADOS POR LA PRESENCIA DE MOVIMIENTO DE LADERA DEL 5 AL 6 DE NOVIEMBRE DE 2020, EN 21 MUNICIPIOS DEL ESTADO DE CHIAPAS. </t>
  </si>
  <si>
    <t xml:space="preserve">RECONSTRUCCIÓN DEL SISTEMA DE AGUA POTABLE EN LA LOCALIDAD DE LA LAGUNA, DEL MUNICIPIO DE JITOTOL, CHIAPAS, OCASIONADOS POR LA PRESENCIA DE MOVIMIENTO DE LADERA DEL 5 AL 6 DE NOVIEMBRE DE 2020, EN 21 MUNICIPIOS DEL ESTADO DE CHIAPAS. </t>
  </si>
  <si>
    <t>RECONSTRUCCIÓN DEL SISTEMA DE AGUA POTABLE EN LA LOCALIDAD DE LA ESPERANZA, DEL MUNICIPIO DE CATAZAJÁ, CHIAPAS, OCASIONADOS POR INUNDACIÓN FLUVIAL DEL 19 DE NOVIEMBRE DEL 2020, EN CATAZAJÁ, CHIAPAS.</t>
  </si>
  <si>
    <t>RECONSTRUCCIÓN DEL SISTEMA DE AGUA POTABLE EN LA LOCALIDAD DE LINDA VISTA 1A. SECCIÓN, DEL MUNICIPIO DE CATAZAJÁ, CHIAPAS, OCASIONADOS POR INUNDACIÓN FLUVIAL DEL 19 DE NOVIEMBRE DE 2020, EN CATAZAJÁ, CHIAPAS.</t>
  </si>
  <si>
    <t>RECONSTRUCCIÓN DEL SISTEMA DE AGUA POTABLE EN LA LOCALIDAD DE PATRICIO LOS ÁNGELES, MUNICIPIO DE CATAZAJÁ, CHIAPAS, OCASIONADOS POR INUNDACIÓN FLUVIAL DEL 19 DE NOVIEMBRE DEL 2020, EN CATAZAJÁ, CHIAPAS.</t>
  </si>
  <si>
    <t>RECONSTRUCCIÓN DEL SISTEMA DE AGUA POTABLE EN LA LOCALIDAD DE FRANCISCO J. GRAJALES, MUNICIPIO DE CATAZAJÁ, CHIAPAS, OCASIONADOS POR LA INUNDACIÓN FLUVIAL DEL 19 DE NOVIEMBRE DE 2020, EN CATAZAJÁ, CHIAPAS.</t>
  </si>
  <si>
    <t>RECONSTRUCCIÓN DEL SISTEMA DE AGUA POTABLE EN LA LOCALIDAD DE FRANCISCO I. MADERO 2A. SECCIÓN DEL MUNICIPIO DE IXTAPANGAJOYA, CHIAPAS; OCASIONADOS POR LA INUNDACIÓN FLUVIAL DEL 01/10/2020, INUNDACIÓN PLUVIAL 03/10/2020, LLUVIA SEVERA 03/10/2020 EN 11 MUNICIPIOS DEL ESTADO DE CHIAPAS.</t>
  </si>
  <si>
    <t>RECONSTRUCCIÓN DEL SISTEMA DE ALCANTARILLADO SANITARIO EN LA LOCALIDAD DE ARROYO AGUA AZUL DEL MUNICIPIO DE TUMBALA, CHIAPAS, DAÑADO POR LA LLUVIA SEVERA EL 5 Y 6 DE NOVIEMBRE DE 2020, EN 8 MUNICIPIOS DEL ESTADO DE CHIAPAS.</t>
  </si>
  <si>
    <t>RECONSTRUCCIÓN DEL SISTEMA DE AGUA POTABLE EN LA LOCALIDAD DE LOS PINOS, DEL MUNICIPIO DE JITOTOL, CHIAPAS, OCASIONADOS POR LA PRESENCIA DE MOVIMIENTO DE LADERA DEL 5 AL 6 DE NOVIEMBRE DE 2020, EN 21 MUNICIPIOS DEL ESTADO DE CHIAPAS.</t>
  </si>
  <si>
    <t>RECONSTRUCCIÓN DEL SISTEMA DE AGUA POTABLE EN LA LOCALIDAD DE NUEVA PALESTINA, DEL MUNICIPIO DE AMATENANGO DE LA FRONTERA, CHIAPAS, OCASIONADOS POR LA PRESENCIA DE MOVIMIENTO DE LADERA DEL 5 AL 6 DE NOVIEMBRE DE 2020, EN 21 MUNICIPIOS DEL ESTADO DE CHIAPAS.</t>
  </si>
  <si>
    <t>RECONSTRUCCIÓN DEL SISTEMA DE ALCANTARILLADO SANITARIO EN LA LOCALIDAD DE EL LAUREL, DEL MUNICIPIO DE JITOTOL, CHIAPAS, OCASIONADOS POR LA PRESENCIA DE MOVIMIENTO DE LADERA DEL 5 AL 6 DE NOVIEMBRE DE 2020, EN 21 MUNICIPIOS DEL ESTADO DE CHIAPAS.</t>
  </si>
  <si>
    <t>RECONSTRUCCIÓN DEL SISTEMA DE AGUA POTABLE EN LA LOCALIDAD DE SUNUAPA, DEL MUNICIPIO DE SUNUAPA, CHIAPAS, OCASIONADOS POR LA PRESENCIA DE MOVIMIENTO DE LADERA DEL 5 AL 6 DE NOVIEMBRE DE 2020, EN 21 MUNICIPIOS DEL ESTADO DE CHIAPAS.</t>
  </si>
  <si>
    <t>RECONSTRUCCIÓN DEL SISTEMA DE AGUA POTABLE EN LA LOCALIDAD DE FRANCISCO I. MADERO, DEL MUNICIPIO DE JITOTOL, CHIAPAS, OCASIONADOS POR LA PRESENCIA DE MOVIMIENTO DE LADERA DEL 5 AL 6 DE NOVIEMBRE DE 2020, EN 21 MUNICIPIOS DEL ESTADO DE CHIAPAS.</t>
  </si>
  <si>
    <t>RECONSTRUCCIÓN DEL SISTEMA DE AGUA POTABLE EN LA LOCALIDAD DE EL LAUREL, DEL MUNICIPIO DE JITOTOL, CHIAPAS, OCASIONADOS POR LA PRESENCIA DE MOVIMIENTO DE LADERA DEL 5 AL 6 DE NOVIEMBRE DE 2020, EN 21 MUNICIPIOS DEL ESTADO DE CHIAPAS.</t>
  </si>
  <si>
    <t>RECONSTRUCCIÓN DEL SISTEMA DE AGUA POTABLE EN LA LOCALIDAD DE MATASANOS, DEL MUNICIPIO DE JITOTOL, CHIAPAS, OCASIONADOS POR LA PRESENCIA DE MOVIMIENTO DE LADERA DEL 5 AL 6 DE NOVIEMBRE DE 2020, EN 21 MUNICIPIOS DEL ESTADO DE CHIAPAS.</t>
  </si>
  <si>
    <t>RECONSTRUCCIÓN DEL CAMINO E.C. (PALENQUE - OCOSINGO) - ACCESO A INSTALACIONES DE LA "GUARDIA NACIONAL", TRAMO KM. 0+000 AL KM. 0+467, AFECTADO POR LA INUNDACIÓN PLUVIAL Y FLUVIAL DEL 05/11/2020 AL 06/11/2020 EN 19 MUNICIPIOS DEL ESTADO DE CHIAPAS.</t>
  </si>
  <si>
    <t>CAMINO: E.C. (SIMOJOVEL - HUITIUPAN) - SAN RAFAEL, TRAMO KM. 0+000 AL KM. 12+500; CONSTRUCCIÓN DEL SUBTRAMO: KM. 0+000 - KM. 2+000.</t>
  </si>
  <si>
    <t>CAMINO: E.C. (SOYALO - FRANCISCO SARABIA) - COLONIA VENUSTIANO CARRANZA; TRAMO: KM. 0+000 - KM. 4+357; RECONSTRUCCIÓN DEL TRAMO: KM. 0+000 - KM. 4+357 (T.A.).</t>
  </si>
  <si>
    <t>CAMINO: SOYALO - FRANCISCO SARABIA - CHICOASEN; TRAMO: KM. 0+000 - KM. 35+000; RECONSTRUCCIÓN DEL SUBTRAMO: KM. 0+000 - KM. 8+600 (T.A.).</t>
  </si>
  <si>
    <t>CONSTRUCCIÓN DE LA PLANTA DE TRATAMIENTO DE AGUAS RESIDUALES, EN LA LOCALIDAD DE FRANCISCO I. MADERO NORTE, MUNICIPIO DE PALENQUE.</t>
  </si>
  <si>
    <t>CAMINO: SUR DE VILLAFLORES - FRANCISCO VILLA, TRAMO: KM. 0+000 AL KM. 6+700; RECONSTRUCCIÓN DEL TRAMO: KM. 0+000 - KM. 6+700 (T.A.).</t>
  </si>
  <si>
    <t>ROXIN AGUA Y SANEAMIENTO, S.A. DE C.V.</t>
  </si>
  <si>
    <t>COMPAÑIA DE SERVICIOS MIRAMAR, S.A. DE C.V.</t>
  </si>
  <si>
    <t>SONIA GARCIA MORALES</t>
  </si>
  <si>
    <t>LUIS ALONSO NURICUMBO DÍAZ</t>
  </si>
  <si>
    <t xml:space="preserve">TREFILADOS CONSTRUCTORA JIMENEZ, S.A. DE C.V. </t>
  </si>
  <si>
    <t>CONSTRUDISEÑO ZEUS, S.A. DE C.V.</t>
  </si>
  <si>
    <t>CHAM'S ARQUITECTURA CONSTRUCCION Y SERVICIOS, S.A. DE C.V.</t>
  </si>
  <si>
    <t xml:space="preserve">CONSTRUCTORA DAVDUL, S.A. DE C.V. </t>
  </si>
  <si>
    <t>CONSTRUCTORA Y ARRENDADORA HERAGO, S.A. DE C.V.</t>
  </si>
  <si>
    <t>SOLUCIONES INTEGRALES DE CONSTRUCCION NAKBE DE CHIAPAS, S.A. DE C.V.</t>
  </si>
  <si>
    <t>MARIA ANGELITA GUILLEN LEON</t>
  </si>
  <si>
    <t>ZOILA TELLO GOMEZ</t>
  </si>
  <si>
    <t>CONSTRUCCIONES GORES, S.A. DE C.V.</t>
  </si>
  <si>
    <t>DULCE ALEJANDRA NARCIA AVENDAÑO</t>
  </si>
  <si>
    <t>LAURA IVETTE LARA GARCIA</t>
  </si>
  <si>
    <t>JANUPI CONSTRUCCIONES, S.A. DE C.V.</t>
  </si>
  <si>
    <t>AG DISEÑOS Y OBRAS CIVILES DE MEXICO, S.A. DE C.V.</t>
  </si>
  <si>
    <t>CONSTRUCTORA NAKUM, S.A. DE C.V.</t>
  </si>
  <si>
    <t>GRUPO HEMAC, S.A. DE C.V.</t>
  </si>
  <si>
    <t xml:space="preserve">AV. MORGANITA MZ 1 LT 4 </t>
  </si>
  <si>
    <t>AV. MORGANITA MZ 1 LT 4</t>
  </si>
  <si>
    <t>CALLE HERMOSA  MZ 2 LT 14</t>
  </si>
  <si>
    <t>CALLE HERMOSA MZ 2 LT 14</t>
  </si>
  <si>
    <t xml:space="preserve">ANDADOR VIA LACTEA MZ 4 </t>
  </si>
  <si>
    <t>DOMICILIO CONOCIDO S/N</t>
  </si>
  <si>
    <t xml:space="preserve">AV. FRESNO </t>
  </si>
  <si>
    <t>CALLE FLAMBOYANT No. MZ 94 LT 02</t>
  </si>
  <si>
    <t xml:space="preserve">CALLE FLOR DE SIEMPRE VIVA </t>
  </si>
  <si>
    <t xml:space="preserve">CALLE POLLUELOS </t>
  </si>
  <si>
    <t xml:space="preserve">CIRCUITO SUR LAS FLORES </t>
  </si>
  <si>
    <t xml:space="preserve">AVENIDA DOMINGO RUIZ </t>
  </si>
  <si>
    <t xml:space="preserve">AV. 1A ORIENTE NORTE </t>
  </si>
  <si>
    <t>AV. AGUILA NACIONAL MZ 11 LT 10</t>
  </si>
  <si>
    <t xml:space="preserve">PRIVADA DE LA 9A. SUR </t>
  </si>
  <si>
    <t>AVENIDA HIGO MANZANA 97 LOTE 36</t>
  </si>
  <si>
    <t>CARRETERA CHICOASEN KM 2.5</t>
  </si>
  <si>
    <t xml:space="preserve">CALLE SERENO </t>
  </si>
  <si>
    <t xml:space="preserve">CALLE CIRCUNVALACION TAPACHULA No. 111 INT. </t>
  </si>
  <si>
    <t xml:space="preserve">PRIVADA 12 DE DICIEMBRE </t>
  </si>
  <si>
    <t xml:space="preserve">5A. ORIENTE NORTE </t>
  </si>
  <si>
    <t>No. 390</t>
  </si>
  <si>
    <t xml:space="preserve"> No. 390</t>
  </si>
  <si>
    <t>No. 304</t>
  </si>
  <si>
    <t xml:space="preserve"> No. 304</t>
  </si>
  <si>
    <t>No. 13</t>
  </si>
  <si>
    <t>S/N</t>
  </si>
  <si>
    <t xml:space="preserve">No. 944 </t>
  </si>
  <si>
    <t>No. 723</t>
  </si>
  <si>
    <t>No. 146</t>
  </si>
  <si>
    <t>No. 275</t>
  </si>
  <si>
    <t>No. 71</t>
  </si>
  <si>
    <t>No.9</t>
  </si>
  <si>
    <t xml:space="preserve"> No. 351</t>
  </si>
  <si>
    <t>No. 67</t>
  </si>
  <si>
    <t>No. 14</t>
  </si>
  <si>
    <t>No. 60</t>
  </si>
  <si>
    <t>No.  34</t>
  </si>
  <si>
    <t xml:space="preserve"> INT. MZ 5 LT 9</t>
  </si>
  <si>
    <t>SAN FERNANDO</t>
  </si>
  <si>
    <t>EL CAMPANARIO</t>
  </si>
  <si>
    <t>FOVISSTE PARAISO IV</t>
  </si>
  <si>
    <t>RIVERA NANDAMBUA</t>
  </si>
  <si>
    <t>ALBANIA BAJA</t>
  </si>
  <si>
    <t>PATRIA NUEVA</t>
  </si>
  <si>
    <t xml:space="preserve">12 DE NOVIEMBRE </t>
  </si>
  <si>
    <t>FRACCIONAMIENTO LAS AGUILAS</t>
  </si>
  <si>
    <t>CAMPANARIO</t>
  </si>
  <si>
    <t>BARRIO SAN JACINTO</t>
  </si>
  <si>
    <t>CENTRO</t>
  </si>
  <si>
    <t>LAS AGUILAS</t>
  </si>
  <si>
    <t>OBRERA</t>
  </si>
  <si>
    <t xml:space="preserve">JARDINES DEL GRIJALVA </t>
  </si>
  <si>
    <t>AMPLIACION SUR PLAN DE AYALA</t>
  </si>
  <si>
    <t>LOMA BONITA</t>
  </si>
  <si>
    <t>MOCTEZUMA</t>
  </si>
  <si>
    <t>SAN FRANCISCO SABINAL</t>
  </si>
  <si>
    <t>JESUS MARIA GARZA</t>
  </si>
  <si>
    <t>TUXTLA GUTIÉRREZ</t>
  </si>
  <si>
    <t>CHIAPA DE CORZO</t>
  </si>
  <si>
    <t>LAS MARGARITAS</t>
  </si>
  <si>
    <t>VILLAFLORES</t>
  </si>
  <si>
    <t>NO DATOS</t>
  </si>
  <si>
    <t>DIRECCION GENERAL</t>
  </si>
  <si>
    <t>HIDRAULICA</t>
  </si>
  <si>
    <t>CAMINOS</t>
  </si>
  <si>
    <t>2263002-001</t>
  </si>
  <si>
    <t>2263003-002</t>
  </si>
  <si>
    <t>2263004-003</t>
  </si>
  <si>
    <t>2263005-004</t>
  </si>
  <si>
    <t>2263006-005</t>
  </si>
  <si>
    <t>2263007-006</t>
  </si>
  <si>
    <t>2263009-007</t>
  </si>
  <si>
    <t>2263011-008</t>
  </si>
  <si>
    <t>2263013-009</t>
  </si>
  <si>
    <t>2263014-010</t>
  </si>
  <si>
    <t>2263001-011</t>
  </si>
  <si>
    <t>2263016-012</t>
  </si>
  <si>
    <t>2263018-013</t>
  </si>
  <si>
    <t>2263019-014</t>
  </si>
  <si>
    <t>2263020-015</t>
  </si>
  <si>
    <t>2263021-016</t>
  </si>
  <si>
    <t>2263022-017</t>
  </si>
  <si>
    <t>2263017-018</t>
  </si>
  <si>
    <t>2263023-020</t>
  </si>
  <si>
    <t>2260004-022</t>
  </si>
  <si>
    <t>2241011-023</t>
  </si>
  <si>
    <t>2241012-024</t>
  </si>
  <si>
    <t>2260006-025</t>
  </si>
  <si>
    <t>2260007-026</t>
  </si>
  <si>
    <t>PESOS</t>
  </si>
  <si>
    <t>CHEQUE</t>
  </si>
  <si>
    <t>OBRA PUBLICA</t>
  </si>
  <si>
    <t>ESTATAL</t>
  </si>
  <si>
    <t>http://www.sistemas.chiapas.gob.mx/TransparenciaV3/Descargas/DescargarArchivo/?idArchivo=138696&amp;tipoArchivo=1</t>
  </si>
  <si>
    <t>http://www.sistemas.chiapas.gob.mx/TransparenciaV3/Descargas/DescargarArchivo/?idArchivo=138697&amp;tipoArchivo=1</t>
  </si>
  <si>
    <t>http://www.sistemas.chiapas.gob.mx/TransparenciaV3/Descargas/DescargarArchivo/?idArchivo=138699&amp;tipoArchivo=1</t>
  </si>
  <si>
    <t>http://www.sistemas.chiapas.gob.mx/TransparenciaV3/Descargas/DescargarArchivo/?idArchivo=138698&amp;tipoArchivo=1</t>
  </si>
  <si>
    <t>http://www.sistemas.chiapas.gob.mx/TransparenciaV3/Descargas/DescargarArchivo/?idArchivo=138700&amp;tipoArchivo=1</t>
  </si>
  <si>
    <t>http://www.sistemas.chiapas.gob.mx/TransparenciaV3/Descargas/DescargarArchivo/?idArchivo=138701&amp;tipoArchivo=1</t>
  </si>
  <si>
    <t>http://www.sistemas.chiapas.gob.mx/TransparenciaV3/Descargas/DescargarArchivo/?idArchivo=138702&amp;tipoArchivo=1</t>
  </si>
  <si>
    <t>http://www.sistemas.chiapas.gob.mx/TransparenciaV3/Descargas/DescargarArchivo/?idArchivo=138703&amp;tipoArchivo=1</t>
  </si>
  <si>
    <t>http://www.sistemas.chiapas.gob.mx/TransparenciaV3/Descargas/DescargarArchivo/?idArchivo=138704&amp;tipoArchivo=1</t>
  </si>
  <si>
    <t>http://www.sistemas.chiapas.gob.mx/TransparenciaV3/Descargas/DescargarArchivo/?idArchivo=138705&amp;tipoArchivo=1</t>
  </si>
  <si>
    <t>http://www.sistemas.chiapas.gob.mx/TransparenciaV3/Descargas/DescargarArchivo/?idArchivo=138706&amp;tipoArchivo=1</t>
  </si>
  <si>
    <t>http://www.sistemas.chiapas.gob.mx/TransparenciaV3/Descargas/DescargarArchivo/?idArchivo=138707&amp;tipoArchivo=1</t>
  </si>
  <si>
    <t>http://www.sistemas.chiapas.gob.mx/TransparenciaV3/Descargas/DescargarArchivo/?idArchivo=138708&amp;tipoArchivo=1</t>
  </si>
  <si>
    <t>http://www.sistemas.chiapas.gob.mx/TransparenciaV3/Descargas/DescargarArchivo/?idArchivo=138710&amp;tipoArchivo=1</t>
  </si>
  <si>
    <t>http://www.sistemas.chiapas.gob.mx/TransparenciaV3/Descargas/DescargarArchivo/?idArchivo=138711&amp;tipoArchivo=1</t>
  </si>
  <si>
    <t>http://www.sistemas.chiapas.gob.mx/TransparenciaV3/Descargas/DescargarArchivo/?idArchivo=138712&amp;tipoArchivo=1</t>
  </si>
  <si>
    <t>http://www.sistemas.chiapas.gob.mx/TransparenciaV3/Descargas/DescargarArchivo/?idArchivo=138713&amp;tipoArchivo=1</t>
  </si>
  <si>
    <t>http://www.sistemas.chiapas.gob.mx/TransparenciaV3/Descargas/DescargarArchivo/?idArchivo=138714&amp;tipoArchivo=1</t>
  </si>
  <si>
    <t>http://www.sistemas.chiapas.gob.mx/TransparenciaV3/Descargas/DescargarArchivo/?idArchivo=138716&amp;tipoArchivo=1</t>
  </si>
  <si>
    <t>http://www.sistemas.chiapas.gob.mx/TransparenciaV3/Descargas/DescargarArchivo/?idArchivo=138718&amp;tipoArchivo=1</t>
  </si>
  <si>
    <t>http://www.sistemas.chiapas.gob.mx/TransparenciaV3/Descargas/DescargarArchivo/?idArchivo=138719&amp;tipoArchivo=1</t>
  </si>
  <si>
    <t>http://www.sistemas.chiapas.gob.mx/TransparenciaV3/Descargas/DescargarArchivo/?idArchivo=138720&amp;tipoArchivo=1</t>
  </si>
  <si>
    <t>http://www.sistemas.chiapas.gob.mx/TransparenciaV3/Descargas/DescargarArchivo/?idArchivo=138721&amp;tipoArchivo=1</t>
  </si>
  <si>
    <t>http://www.sistemas.chiapas.gob.mx/TransparenciaV3/Descargas/DescargarArchivo/?idArchivo=138722&amp;tipoArchivo=1</t>
  </si>
  <si>
    <t>http://www.sistemas.chiapas.gob.mx/TransparenciaV3/Descargas/DescargarArchivo/?idArchivo=139596&amp;tipoArchivo=1</t>
  </si>
  <si>
    <t>http://www.sistemas.chiapas.gob.mx/TransparenciaV3/Descargas/DescargarArchivo/?idArchivo=139601&amp;tipoArchivo=1</t>
  </si>
  <si>
    <t>http://www.sistemas.chiapas.gob.mx/TransparenciaV3/Descargas/DescargarArchivo/?idArchivo=139607&amp;tipoArchivo=1</t>
  </si>
  <si>
    <t>http://www.sistemas.chiapas.gob.mx/TransparenciaV3/Descargas/DescargarArchivo/?idArchivo=139770&amp;tipoArchivo=1</t>
  </si>
  <si>
    <t>http://www.sistemas.chiapas.gob.mx/TransparenciaV3/Descargas/DescargarArchivo/?idArchivo=139616&amp;tipoArchivo=1</t>
  </si>
  <si>
    <t>http://www.sistemas.chiapas.gob.mx/TransparenciaV3/Descargas/DescargarArchivo/?idArchivo=139622&amp;tipoArchivo=1</t>
  </si>
  <si>
    <t>http://www.sistemas.chiapas.gob.mx/TransparenciaV3/Descargas/DescargarArchivo/?idArchivo=139657&amp;tipoArchivo=1</t>
  </si>
  <si>
    <t>http://www.sistemas.chiapas.gob.mx/TransparenciaV3/Descargas/DescargarArchivo/?idArchivo=140707&amp;tipoArchivo=1</t>
  </si>
  <si>
    <t>http://www.sistemas.chiapas.gob.mx/TransparenciaV3/Descargas/DescargarArchivo/?idArchivo=139662&amp;tipoArchivo=1</t>
  </si>
  <si>
    <t>http://www.sistemas.chiapas.gob.mx/TransparenciaV3/Descargas/DescargarArchivo/?idArchivo=139668&amp;tipoArchivo=1</t>
  </si>
  <si>
    <t>http://www.sistemas.chiapas.gob.mx/TransparenciaV3/Descargas/DescargarArchivo/?idArchivo=139590&amp;tipoArchivo=1</t>
  </si>
  <si>
    <t>http://www.sistemas.chiapas.gob.mx/TransparenciaV3/Descargas/DescargarArchivo/?idArchivo=139673&amp;tipoArchivo=1</t>
  </si>
  <si>
    <t>http://www.sistemas.chiapas.gob.mx/TransparenciaV3/Descargas/DescargarArchivo/?idArchivo=139681&amp;tipoArchivo=1</t>
  </si>
  <si>
    <t>http://www.sistemas.chiapas.gob.mx/TransparenciaV3/Descargas/DescargarArchivo/?idArchivo=139686&amp;tipoArchivo=1</t>
  </si>
  <si>
    <t>http://www.sistemas.chiapas.gob.mx/TransparenciaV3/Descargas/DescargarArchivo/?idArchivo=139689&amp;tipoArchivo=1</t>
  </si>
  <si>
    <t>http://www.sistemas.chiapas.gob.mx/TransparenciaV3/Descargas/DescargarArchivo/?idArchivo=139692&amp;tipoArchivo=1</t>
  </si>
  <si>
    <t>http://www.sistemas.chiapas.gob.mx/TransparenciaV3/Descargas/DescargarArchivo/?idArchivo=139695&amp;tipoArchivo=1</t>
  </si>
  <si>
    <t>http://www.sistemas.chiapas.gob.mx/TransparenciaV3/Descargas/DescargarArchivo/?idArchivo=139677&amp;tipoArchivo=1</t>
  </si>
  <si>
    <t>http://www.sistemas.chiapas.gob.mx/TransparenciaV3/Descargas/DescargarArchivo/?idArchivo=139592&amp;tipoArchivo=1</t>
  </si>
  <si>
    <t>http://www.sistemas.chiapas.gob.mx/TransparenciaV3/Descargas/DescargarArchivo/?idArchivo=139597&amp;tipoArchivo=1</t>
  </si>
  <si>
    <t>http://www.sistemas.chiapas.gob.mx/TransparenciaV3/Descargas/DescargarArchivo/?idArchivo=139604&amp;tipoArchivo=1</t>
  </si>
  <si>
    <t>http://www.sistemas.chiapas.gob.mx/TransparenciaV3/Descargas/DescargarArchivo/?idArchivo=140815&amp;tipoArchivo=1</t>
  </si>
  <si>
    <t>http://www.sistemas.chiapas.gob.mx/TransparenciaV3/Descargas/DescargarArchivo/?idArchivo=140816&amp;tipoArchivo=1</t>
  </si>
  <si>
    <t>http://www.sistemas.chiapas.gob.mx/TransparenciaV3/Descargas/DescargarArchivo/?idArchivo=140818&amp;tipoArchivo=1</t>
  </si>
  <si>
    <t>http://www.sistemas.chiapas.gob.mx/TransparenciaV3/Descargas/DescargarArchivo/?idArchivo=140705&amp;tipoArchivo=1</t>
  </si>
  <si>
    <t>http://www.sistemas.chiapas.gob.mx/TransparenciaV3/Descargas/DescargarArchivo/?idArchivo=140821&amp;tipoArchivo=1</t>
  </si>
  <si>
    <t>http://www.sistemas.chiapas.gob.mx/TransparenciaV3/Descargas/DescargarArchivo/?idArchivo=140823&amp;tipoArchivo=1</t>
  </si>
  <si>
    <t>http://www.sistemas.chiapas.gob.mx/TransparenciaV3/Descargas/DescargarArchivo/?idArchivo=140824&amp;tipoArchivo=1</t>
  </si>
  <si>
    <t>http://www.sistemas.chiapas.gob.mx/TransparenciaV3/Descargas/DescargarArchivo/?idArchivo=139670&amp;tipoArchivo=1</t>
  </si>
  <si>
    <t>http://www.sistemas.chiapas.gob.mx/TransparenciaV3/Descargas/DescargarArchivo/?idArchivo=140825&amp;tipoArchivo=1</t>
  </si>
  <si>
    <t>http://www.sistemas.chiapas.gob.mx/TransparenciaV3/Descargas/DescargarArchivo/?idArchivo=140827&amp;tipoArchivo=1</t>
  </si>
  <si>
    <t>http://www.sistemas.chiapas.gob.mx/TransparenciaV3/Descargas/DescargarArchivo/?idArchivo=140830&amp;tipoArchivo=1</t>
  </si>
  <si>
    <t>http://www.sistemas.chiapas.gob.mx/TransparenciaV3/Descargas/DescargarArchivo/?idArchivo=140828&amp;tipoArchivo=1</t>
  </si>
  <si>
    <t>http://www.sistemas.chiapas.gob.mx/TransparenciaV3/Descargas/DescargarArchivo/?idArchivo=139693&amp;tipoArchivo=1</t>
  </si>
  <si>
    <t>http://www.sistemas.chiapas.gob.mx/TransparenciaV3/Descargas/DescargarArchivo/?idArchivo=139674&amp;tipoArchivo=1</t>
  </si>
  <si>
    <t>http://www.sistemas.chiapas.gob.mx/TransparenciaV3/Descargas/DescargarArchivo/?idArchivo=139594&amp;tipoArchivo=1</t>
  </si>
  <si>
    <t>http://www.sistemas.chiapas.gob.mx/TransparenciaV3/Descargas/DescargarArchivo/?idArchivo=139599&amp;tipoArchivo=1</t>
  </si>
  <si>
    <t>http://www.sistemas.chiapas.gob.mx/TransparenciaV3/Descargas/DescargarArchivo/?idArchivo=139605&amp;tipoArchivo=1</t>
  </si>
  <si>
    <t>http://www.sistemas.chiapas.gob.mx/TransparenciaV3/Descargas/DescargarArchivo/?idArchivo=139614&amp;tipoArchivo=1</t>
  </si>
  <si>
    <t>http://www.sistemas.chiapas.gob.mx/TransparenciaV3/Descargas/DescargarArchivo/?idArchivo=139619&amp;tipoArchivo=1</t>
  </si>
  <si>
    <t>http://www.sistemas.chiapas.gob.mx/TransparenciaV3/Descargas/DescargarArchivo/?idArchivo=139656&amp;tipoArchivo=1</t>
  </si>
  <si>
    <t>http://www.sistemas.chiapas.gob.mx/TransparenciaV3/Descargas/DescargarArchivo/?idArchivo=140706&amp;tipoArchivo=1</t>
  </si>
  <si>
    <t>http://www.sistemas.chiapas.gob.mx/TransparenciaV3/Descargas/DescargarArchivo/?idArchivo=139661&amp;tipoArchivo=1</t>
  </si>
  <si>
    <t>http://www.sistemas.chiapas.gob.mx/TransparenciaV3/Descargas/DescargarArchivo/?idArchivo=139666&amp;tipoArchivo=1</t>
  </si>
  <si>
    <t>http://www.sistemas.chiapas.gob.mx/TransparenciaV3/Descargas/DescargarArchivo/?idArchivo=139588&amp;tipoArchivo=1</t>
  </si>
  <si>
    <t>http://www.sistemas.chiapas.gob.mx/TransparenciaV3/Descargas/DescargarArchivo/?idArchivo=139672&amp;tipoArchivo=1</t>
  </si>
  <si>
    <t>http://www.sistemas.chiapas.gob.mx/TransparenciaV3/Descargas/DescargarArchivo/?idArchivo=139680&amp;tipoArchivo=1</t>
  </si>
  <si>
    <t>http://www.sistemas.chiapas.gob.mx/TransparenciaV3/Descargas/DescargarArchivo/?idArchivo=139685&amp;tipoArchivo=1</t>
  </si>
  <si>
    <t>http://www.sistemas.chiapas.gob.mx/TransparenciaV3/Descargas/DescargarArchivo/?idArchivo=139688&amp;tipoArchivo=1</t>
  </si>
  <si>
    <t>http://www.sistemas.chiapas.gob.mx/TransparenciaV3/Descargas/DescargarArchivo/?idArchivo=139691&amp;tipoArchivo=1</t>
  </si>
  <si>
    <t>http://www.sistemas.chiapas.gob.mx/TransparenciaV3/Descargas/DescargarArchivo/?idArchivo=139694&amp;tipoArchivo=1</t>
  </si>
  <si>
    <t>http://www.sistemas.chiapas.gob.mx/TransparenciaV3/Descargas/DescargarArchivo/?idArchivo=139675&amp;tipoArchivo=1</t>
  </si>
  <si>
    <t>OBRA EN PROCESO</t>
  </si>
  <si>
    <t>INFORMACIÒN RESERVADA</t>
  </si>
  <si>
    <t>OBRA EN PROCESO DE CIERRE ADMINISTRATIVO</t>
  </si>
  <si>
    <t>http://www.sistemas.chiapas.gob.mx/TransparenciaV3/Descargas/DescargarArchivo/?idArchivo=140704&amp;tipoArchivo=1</t>
  </si>
  <si>
    <t>http://www.sistemas.chiapas.gob.mx/TransparenciaV3/Descargas/DescargarArchivo/?idArchivo=140702&amp;tipoArchivo=1</t>
  </si>
  <si>
    <t>http://www.sistemas.chiapas.gob.mx/TransparenciaV3/Descargas/DescargarArchivo/?idArchivo=140703&amp;tipoArchivo=1</t>
  </si>
  <si>
    <t>http://www.sistemas.chiapas.gob.mx/TransparenciaV3/Descargas/DescargarArchivo/?idArchivo=4653&amp;tipoArchivo=1</t>
  </si>
  <si>
    <t>http://www.sistemas.chiapas.gob.mx/TransparenciaV3/Descargas/DescargarArchivo/?idArchivo=138547&amp;tipoArchivo=1</t>
  </si>
  <si>
    <t>http://www.sistemas.chiapas.gob.mx/TransparenciaV3/Descargas/DescargarArchivo/?idArchivo=138545&amp;tipoArchivo=1</t>
  </si>
  <si>
    <t>http://www.sistemas.chiapas.gob.mx/TransparenciaV3/Descargas/DescargarArchivo/?idArchivo=138543&amp;tipoArchivo=1</t>
  </si>
  <si>
    <t>http://www.sistemas.chiapas.gob.mx/TransparenciaV3/Descargas/DescargarArchivo/?idArchivo=138544&amp;tipoArchivo=1</t>
  </si>
  <si>
    <t>http://www.sistemas.chiapas.gob.mx/TransparenciaV3/Descargas/DescargarArchivo/?idArchivo=4651&amp;tipoArchivo=1</t>
  </si>
  <si>
    <t>http://www.sistemas.chiapas.gob.mx/TransparenciaV3/Descargas/DescargarArchivo/?idArchivo=4652&amp;tipoArchivo=1</t>
  </si>
  <si>
    <t>http://www.sistemas.chiapas.gob.mx/TransparenciaV3/Descargas/DescargarArchivo/?idArchivo=138546&amp;tipoArchivo=1</t>
  </si>
  <si>
    <t>http://www.sistemas.chiapas.gob.mx/TransparenciaV3/Descargas/DescargarArchivo/?idArchivo=138531&amp;tipoArchivo=1</t>
  </si>
  <si>
    <t>Dirección de Supervisión de Carreteras Alimentadoras, Caminos Rurales y Puentes, Dirección de Supervisión de Infraestructura Hidráulica, Dirección de Proyectos, Unidad de Apoyo Administrativo y Direccion de Contratos y Estimaciones</t>
  </si>
  <si>
    <t>http://www.sistemas.chiapas.gob.mx/TransparenciaV3/Descargas/DescargarArchivo/?idArchivo=138868&amp;tipoArchivo=1</t>
  </si>
  <si>
    <t>http://www.sistemas.chiapas.gob.mx/TransparenciaV3/Descargas/DescargarArchivo/?idArchivo=138869&amp;tipoArchivo=1</t>
  </si>
  <si>
    <t>http://www.sistemas.chiapas.gob.mx/TransparenciaV3/Descargas/DescargarArchivo/?idArchivo=138870&amp;tipoArchivo=1</t>
  </si>
  <si>
    <t>http://www.sistemas.chiapas.gob.mx/TransparenciaV3/Descargas/DescargarArchivo/?idArchivo=138871&amp;tipoArchivo=1</t>
  </si>
  <si>
    <t>http://www.sistemas.chiapas.gob.mx/TransparenciaV3/Descargas/DescargarArchivo/?idArchivo=138872&amp;tipoArchivo=1</t>
  </si>
  <si>
    <t>http://www.sistemas.chiapas.gob.mx/TransparenciaV3/Descargas/DescargarArchivo/?idArchivo=138873&amp;tipoArchivo=1</t>
  </si>
  <si>
    <t>http://www.sistemas.chiapas.gob.mx/TransparenciaV3/Descargas/DescargarArchivo/?idArchivo=138874&amp;tipoArchivo=1</t>
  </si>
  <si>
    <t>http://www.sistemas.chiapas.gob.mx/TransparenciaV3/Descargas/DescargarArchivo/?idArchivo=138875&amp;tipoArchivo=1</t>
  </si>
  <si>
    <t>http://www.sistemas.chiapas.gob.mx/TransparenciaV3/Descargas/DescargarArchivo/?idArchivo=138876&amp;tipoArchivo=1</t>
  </si>
  <si>
    <t>http://www.sistemas.chiapas.gob.mx/TransparenciaV3/Descargas/DescargarArchivo/?idArchivo=138877&amp;tipoArchivo=1</t>
  </si>
  <si>
    <t>http://www.sistemas.chiapas.gob.mx/TransparenciaV3/Descargas/DescargarArchivo/?idArchivo=138867&amp;tipoArchivo=1</t>
  </si>
  <si>
    <t>http://www.sistemas.chiapas.gob.mx/TransparenciaV3/Descargas/DescargarArchivo/?idArchivo=138878&amp;tipoArchivo=1</t>
  </si>
  <si>
    <t>http://www.sistemas.chiapas.gob.mx/TransparenciaV3/Descargas/DescargarArchivo/?idArchivo=138889&amp;tipoArchivo=1</t>
  </si>
  <si>
    <t>http://www.sistemas.chiapas.gob.mx/TransparenciaV3/Descargas/DescargarArchivo/?idArchivo=138890&amp;tipoArchivo=1</t>
  </si>
  <si>
    <t>http://www.sistemas.chiapas.gob.mx/TransparenciaV3/Descargas/DescargarArchivo/?idArchivo=138891&amp;tipoArchivo=1</t>
  </si>
  <si>
    <t>http://www.sistemas.chiapas.gob.mx/TransparenciaV3/Descargas/DescargarArchivo/?idArchivo=138892&amp;tipoArchivo=1</t>
  </si>
  <si>
    <t>http://www.sistemas.chiapas.gob.mx/TransparenciaV3/Descargas/DescargarArchivo/?idArchivo=138894&amp;tipoArchivo=1</t>
  </si>
  <si>
    <t>http://www.sistemas.chiapas.gob.mx/TransparenciaV3/Descargas/DescargarArchivo/?idArchivo=138888&amp;tipoArchivo=1</t>
  </si>
  <si>
    <t>http://www.sistemas.chiapas.gob.mx/TransparenciaV3/Descargas/DescargarArchivo/?idArchivo=138895&amp;tipoArchivo=1</t>
  </si>
  <si>
    <t>http://www.sistemas.chiapas.gob.mx/TransparenciaV3/Descargas/DescargarArchivo/?idArchivo=138864&amp;tipoArchivo=1</t>
  </si>
  <si>
    <t>http://www.sistemas.chiapas.gob.mx/TransparenciaV3/Descargas/DescargarArchivo/?idArchivo=138862&amp;tipoArchivo=1</t>
  </si>
  <si>
    <t>http://www.sistemas.chiapas.gob.mx/TransparenciaV3/Descargas/DescargarArchivo/?idArchivo=138863&amp;tipoArchivo=1</t>
  </si>
  <si>
    <t>http://www.sistemas.chiapas.gob.mx/TransparenciaV3/Descargas/DescargarArchivo/?idArchivo=138865&amp;tipoArchivo=1</t>
  </si>
  <si>
    <t>http://www.sistemas.chiapas.gob.mx/TransparenciaV3/Descargas/DescargarArchivo/?idArchivo=138866&amp;tipoArchivo=1</t>
  </si>
  <si>
    <t>https://www.ccih.chiapas.gob.mx/</t>
  </si>
  <si>
    <t>YAJALÓN (ALBORADA)</t>
  </si>
  <si>
    <t>http://www.sistemas.chiapas.gob.mx/TransparenciaV3/Descargas/DescargarArchivo/?idArchivo=137878&amp;tipoArchivo=1</t>
  </si>
  <si>
    <t>YAJALÓN (AZUFRE)</t>
  </si>
  <si>
    <t>YAJALÓN (OCOT)</t>
  </si>
  <si>
    <t>LAS MARAVILLAS</t>
  </si>
  <si>
    <t>LA LAGUNA</t>
  </si>
  <si>
    <t>LA ESPERANZA</t>
  </si>
  <si>
    <t>LINDA VISTA 1A. SECCIÓN</t>
  </si>
  <si>
    <t>PATRICIO LOS ÁNGELES</t>
  </si>
  <si>
    <t>FRANCISCO J. GRAJALES</t>
  </si>
  <si>
    <t>FRANCISCO I. MADERO 2A. SECCIÓN</t>
  </si>
  <si>
    <t>ARROYO AGUA AZUL</t>
  </si>
  <si>
    <t>LOS PINOS</t>
  </si>
  <si>
    <t>NUEVA PALESTINA</t>
  </si>
  <si>
    <t>EL LAUREL</t>
  </si>
  <si>
    <t>SUNUAPA</t>
  </si>
  <si>
    <t>FRANCISCO I. MADERO</t>
  </si>
  <si>
    <t>MATASANOS</t>
  </si>
  <si>
    <t>VARIAS</t>
  </si>
  <si>
    <t>http://www.sistemas.chiapas.gob.mx/TransparenciaV3/Descargas/DescargarArchivo/?idArchivo=137855&amp;tipoArchivo=1</t>
  </si>
  <si>
    <t>http://www.sistemas.chiapas.gob.mx/TransparenciaV3/Descargas/DescargarArchivo/?idArchivo=137885&amp;tipoArchivo=1</t>
  </si>
  <si>
    <t xml:space="preserve">VENUSTIANO CARRANZA </t>
  </si>
  <si>
    <t>SOYALO</t>
  </si>
  <si>
    <t>FRANCISCO I. MADERO NORTE</t>
  </si>
  <si>
    <t>http://www.sistemas.chiapas.gob.mx/TransparenciaV3/Descargas/DescargarArchivo/?idArchivo=138045&amp;tipoArchivo=1</t>
  </si>
  <si>
    <t>FRANCISCO VILLA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</si>
</sst>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12">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9"/>
      <color theme="1"/>
      <name val="Gotham"/>
    </font>
    <font>
      <sz val="9"/>
      <name val="Gotham"/>
    </font>
    <font>
      <sz val="9"/>
      <color rgb="FF000000"/>
      <name val="Gotham"/>
    </font>
    <font>
      <sz val="11"/>
      <name val="Calibri"/>
      <family val="2"/>
      <scheme val="minor"/>
    </font>
    <font>
      <u/>
      <sz val="11"/>
      <color theme="10"/>
      <name val="Calibri"/>
      <family val="2"/>
      <scheme val="minor"/>
    </font>
    <font>
      <sz val="10"/>
      <color rgb="FF676A6C"/>
      <name val="Open Sans"/>
      <family val="2"/>
    </font>
    <font>
      <sz val="11"/>
      <color indexed="8"/>
      <name val="Gotham"/>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FFFFF"/>
        <bgColor rgb="FF000000"/>
      </patternFill>
    </fill>
    <fill>
      <patternFill patternType="solid">
        <fgColor theme="4"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0" fontId="1" fillId="3" borderId="0"/>
    <xf numFmtId="0" fontId="1" fillId="3" borderId="0"/>
    <xf numFmtId="43" fontId="1" fillId="3" borderId="0" applyFont="0" applyFill="0" applyBorder="0" applyAlignment="0" applyProtection="0"/>
    <xf numFmtId="0" fontId="4" fillId="3" borderId="0"/>
    <xf numFmtId="43" fontId="1" fillId="3" borderId="0" applyFont="0" applyFill="0" applyBorder="0" applyAlignment="0" applyProtection="0"/>
    <xf numFmtId="0" fontId="9" fillId="3" borderId="0" applyNumberFormat="0" applyFill="0" applyBorder="0" applyAlignment="0" applyProtection="0"/>
    <xf numFmtId="43" fontId="1" fillId="3" borderId="0" applyFont="0" applyFill="0" applyBorder="0" applyAlignment="0" applyProtection="0"/>
  </cellStyleXfs>
  <cellXfs count="34">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49" fontId="5" fillId="5" borderId="1" xfId="1" applyNumberFormat="1" applyFont="1" applyFill="1" applyBorder="1" applyAlignment="1">
      <alignment horizontal="center" vertical="center" wrapText="1"/>
    </xf>
    <xf numFmtId="14" fontId="0" fillId="0" borderId="0" xfId="0" applyNumberFormat="1"/>
    <xf numFmtId="49" fontId="5" fillId="5" borderId="1" xfId="2" applyNumberFormat="1" applyFont="1" applyFill="1" applyBorder="1" applyAlignment="1">
      <alignment horizontal="center" vertical="center" wrapText="1"/>
    </xf>
    <xf numFmtId="49" fontId="5" fillId="3" borderId="1" xfId="2" applyNumberFormat="1" applyFont="1" applyFill="1" applyBorder="1" applyAlignment="1">
      <alignment horizontal="center" vertical="center" wrapText="1"/>
    </xf>
    <xf numFmtId="164" fontId="5" fillId="5" borderId="1" xfId="2" applyNumberFormat="1" applyFont="1" applyFill="1" applyBorder="1" applyAlignment="1">
      <alignment horizontal="center" vertical="center" wrapText="1"/>
    </xf>
    <xf numFmtId="0" fontId="8" fillId="3" borderId="1" xfId="4" applyFont="1" applyFill="1" applyBorder="1" applyAlignment="1">
      <alignment horizontal="center" vertical="center" wrapText="1"/>
    </xf>
    <xf numFmtId="0" fontId="0" fillId="0" borderId="1" xfId="0" applyFill="1" applyBorder="1" applyAlignment="1">
      <alignment horizontal="center" vertical="center" wrapText="1"/>
    </xf>
    <xf numFmtId="0" fontId="11" fillId="0" borderId="1" xfId="0" applyFont="1" applyBorder="1" applyAlignment="1">
      <alignment horizontal="center" vertical="center"/>
    </xf>
    <xf numFmtId="14" fontId="0" fillId="0" borderId="1" xfId="0" applyNumberFormat="1" applyBorder="1" applyAlignment="1">
      <alignment horizontal="center" vertical="center"/>
    </xf>
    <xf numFmtId="164" fontId="7" fillId="6" borderId="1" xfId="2" applyNumberFormat="1" applyFont="1" applyFill="1" applyBorder="1" applyAlignment="1">
      <alignment horizontal="center" vertical="center" wrapText="1"/>
    </xf>
    <xf numFmtId="0" fontId="9" fillId="0" borderId="1" xfId="6" applyFill="1" applyBorder="1" applyAlignment="1">
      <alignment horizontal="center" vertical="center" wrapText="1"/>
    </xf>
    <xf numFmtId="43" fontId="5" fillId="3" borderId="1" xfId="2" applyNumberFormat="1" applyFont="1" applyFill="1" applyBorder="1" applyAlignment="1">
      <alignment horizontal="center" vertical="center" wrapText="1"/>
    </xf>
    <xf numFmtId="43" fontId="5" fillId="3" borderId="1" xfId="3" applyFont="1" applyFill="1" applyBorder="1" applyAlignment="1">
      <alignment horizontal="center" vertical="center" wrapText="1"/>
    </xf>
    <xf numFmtId="43" fontId="5" fillId="3" borderId="1" xfId="5" applyFont="1" applyFill="1" applyBorder="1" applyAlignment="1">
      <alignment horizontal="center" vertical="center" wrapText="1"/>
    </xf>
    <xf numFmtId="0" fontId="0" fillId="0" borderId="1" xfId="0" applyFill="1" applyBorder="1" applyAlignment="1">
      <alignment horizontal="center" vertical="center"/>
    </xf>
    <xf numFmtId="0" fontId="6" fillId="3" borderId="1" xfId="2" applyFont="1" applyFill="1" applyBorder="1" applyAlignment="1">
      <alignment horizontal="center" vertical="center" wrapText="1"/>
    </xf>
    <xf numFmtId="43" fontId="5" fillId="5" borderId="1" xfId="2" applyNumberFormat="1" applyFont="1" applyFill="1" applyBorder="1" applyAlignment="1">
      <alignment horizontal="center" vertical="center" wrapText="1"/>
    </xf>
    <xf numFmtId="43" fontId="5" fillId="5" borderId="1" xfId="3" applyFont="1" applyFill="1" applyBorder="1" applyAlignment="1">
      <alignment horizontal="center" vertical="center" wrapText="1"/>
    </xf>
    <xf numFmtId="43" fontId="5" fillId="5" borderId="1" xfId="5" applyFont="1" applyFill="1" applyBorder="1" applyAlignment="1">
      <alignment horizontal="center" vertical="center" wrapText="1"/>
    </xf>
    <xf numFmtId="0" fontId="0" fillId="0" borderId="1" xfId="0" applyBorder="1" applyAlignment="1">
      <alignment horizontal="center" vertical="center"/>
    </xf>
    <xf numFmtId="0" fontId="9" fillId="5" borderId="1" xfId="6" applyFill="1" applyBorder="1" applyAlignment="1">
      <alignment horizontal="center" vertical="center"/>
    </xf>
    <xf numFmtId="0" fontId="9" fillId="0" borderId="1" xfId="6" applyFill="1" applyBorder="1" applyAlignment="1">
      <alignment horizontal="center" vertical="center"/>
    </xf>
    <xf numFmtId="0" fontId="10" fillId="0" borderId="1" xfId="0" applyFont="1" applyFill="1" applyBorder="1" applyAlignment="1">
      <alignment horizontal="center" vertical="center" wrapText="1"/>
    </xf>
    <xf numFmtId="0" fontId="9" fillId="7" borderId="1" xfId="6" applyFill="1" applyBorder="1" applyAlignment="1">
      <alignment horizontal="center" vertical="center"/>
    </xf>
    <xf numFmtId="43" fontId="5" fillId="3" borderId="1" xfId="7" applyFont="1" applyFill="1" applyBorder="1" applyAlignment="1">
      <alignment horizontal="center" vertical="center" wrapText="1"/>
    </xf>
    <xf numFmtId="43" fontId="5" fillId="5" borderId="1" xfId="7" applyFont="1" applyFill="1" applyBorder="1" applyAlignment="1">
      <alignment horizontal="center" vertical="center" wrapText="1"/>
    </xf>
    <xf numFmtId="0" fontId="10" fillId="0" borderId="0" xfId="0" applyFont="1" applyAlignment="1">
      <alignment wrapText="1"/>
    </xf>
    <xf numFmtId="0" fontId="10" fillId="0" borderId="0" xfId="0" applyFont="1" applyAlignment="1">
      <alignment horizontal="left" vertical="center" wrapText="1"/>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8">
    <cellStyle name="Hipervínculo" xfId="6" builtinId="8"/>
    <cellStyle name="Millares 39" xfId="3"/>
    <cellStyle name="Millares 41" xfId="5"/>
    <cellStyle name="Millares 42" xfId="7"/>
    <cellStyle name="Normal" xfId="0" builtinId="0"/>
    <cellStyle name="Normal 10" xfId="2"/>
    <cellStyle name="Normal 16" xfId="1"/>
    <cellStyle name="Normal 17"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28B%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85"/>
      <sheetName val="Tabla_416573"/>
      <sheetName val="Hidden_1_Tabla_416573"/>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sistemas.chiapas.gob.mx/TransparenciaV3/Descargas/DescargarArchivo/?idArchivo=140815&amp;tipoArchivo=1" TargetMode="External"/><Relationship Id="rId21" Type="http://schemas.openxmlformats.org/officeDocument/2006/relationships/hyperlink" Target="http://www.sistemas.chiapas.gob.mx/TransparenciaV3/Descargas/DescargarArchivo/?idArchivo=139604&amp;tipoArchivo=1" TargetMode="External"/><Relationship Id="rId42" Type="http://schemas.openxmlformats.org/officeDocument/2006/relationships/hyperlink" Target="http://www.sistemas.chiapas.gob.mx/TransparenciaV3/Descargas/DescargarArchivo/?idArchivo=139614&amp;tipoArchivo=1" TargetMode="External"/><Relationship Id="rId47" Type="http://schemas.openxmlformats.org/officeDocument/2006/relationships/hyperlink" Target="http://www.sistemas.chiapas.gob.mx/TransparenciaV3/Descargas/DescargarArchivo/?idArchivo=139672&amp;tipoArchivo=1" TargetMode="External"/><Relationship Id="rId63" Type="http://schemas.openxmlformats.org/officeDocument/2006/relationships/hyperlink" Target="http://www.sistemas.chiapas.gob.mx/TransparenciaV3/Descargas/DescargarArchivo/?idArchivo=139662&amp;tipoArchivo=1" TargetMode="External"/><Relationship Id="rId68" Type="http://schemas.openxmlformats.org/officeDocument/2006/relationships/hyperlink" Target="http://www.sistemas.chiapas.gob.mx/TransparenciaV3/Descargas/DescargarArchivo/?idArchivo=139689&amp;tipoArchivo=1" TargetMode="External"/><Relationship Id="rId84" Type="http://schemas.openxmlformats.org/officeDocument/2006/relationships/hyperlink" Target="http://www.sistemas.chiapas.gob.mx/TransparenciaV3/Descargas/DescargarArchivo/?idArchivo=4651&amp;tipoArchivo=1" TargetMode="External"/><Relationship Id="rId89" Type="http://schemas.openxmlformats.org/officeDocument/2006/relationships/hyperlink" Target="http://www.sistemas.chiapas.gob.mx/TransparenciaV3/Descargas/DescargarArchivo/?idArchivo=138546&amp;tipoArchivo=1" TargetMode="External"/><Relationship Id="rId16" Type="http://schemas.openxmlformats.org/officeDocument/2006/relationships/hyperlink" Target="http://www.sistemas.chiapas.gob.mx/TransparenciaV3/Descargas/DescargarArchivo/?idArchivo=139695&amp;tipoArchivo=1" TargetMode="External"/><Relationship Id="rId11" Type="http://schemas.openxmlformats.org/officeDocument/2006/relationships/hyperlink" Target="http://www.sistemas.chiapas.gob.mx/TransparenciaV3/Descargas/DescargarArchivo/?idArchivo=139673&amp;tipoArchivo=1" TargetMode="External"/><Relationship Id="rId32" Type="http://schemas.openxmlformats.org/officeDocument/2006/relationships/hyperlink" Target="http://www.sistemas.chiapas.gob.mx/TransparenciaV3/Descargas/DescargarArchivo/?idArchivo=140824&amp;tipoArchivo=1" TargetMode="External"/><Relationship Id="rId37" Type="http://schemas.openxmlformats.org/officeDocument/2006/relationships/hyperlink" Target="http://www.sistemas.chiapas.gob.mx/TransparenciaV3/Descargas/DescargarArchivo/?idArchivo=139588&amp;tipoArchivo=1" TargetMode="External"/><Relationship Id="rId53" Type="http://schemas.openxmlformats.org/officeDocument/2006/relationships/hyperlink" Target="http://www.sistemas.chiapas.gob.mx/TransparenciaV3/Descargas/DescargarArchivo/?idArchivo=139675&amp;tipoArchivo=1" TargetMode="External"/><Relationship Id="rId58" Type="http://schemas.openxmlformats.org/officeDocument/2006/relationships/hyperlink" Target="http://www.sistemas.chiapas.gob.mx/TransparenciaV3/Descargas/DescargarArchivo/?idArchivo=139607&amp;tipoArchivo=1" TargetMode="External"/><Relationship Id="rId74" Type="http://schemas.openxmlformats.org/officeDocument/2006/relationships/hyperlink" Target="http://www.sistemas.chiapas.gob.mx/TransparenciaV3/Descargas/DescargarArchivo/?idArchivo=140702&amp;tipoArchivo=1" TargetMode="External"/><Relationship Id="rId79" Type="http://schemas.openxmlformats.org/officeDocument/2006/relationships/hyperlink" Target="http://www.sistemas.chiapas.gob.mx/TransparenciaV3/Descargas/DescargarArchivo/?idArchivo=138543&amp;tipoArchivo=1" TargetMode="External"/><Relationship Id="rId5" Type="http://schemas.openxmlformats.org/officeDocument/2006/relationships/hyperlink" Target="http://www.sistemas.chiapas.gob.mx/TransparenciaV3/Descargas/DescargarArchivo/?idArchivo=139770&amp;tipoArchivo=1" TargetMode="External"/><Relationship Id="rId90" Type="http://schemas.openxmlformats.org/officeDocument/2006/relationships/hyperlink" Target="http://www.sistemas.chiapas.gob.mx/TransparenciaV3/Descargas/DescargarArchivo/?idArchivo=4651&amp;tipoArchivo=1" TargetMode="External"/><Relationship Id="rId14" Type="http://schemas.openxmlformats.org/officeDocument/2006/relationships/hyperlink" Target="http://www.sistemas.chiapas.gob.mx/TransparenciaV3/Descargas/DescargarArchivo/?idArchivo=139689&amp;tipoArchivo=1" TargetMode="External"/><Relationship Id="rId22" Type="http://schemas.openxmlformats.org/officeDocument/2006/relationships/hyperlink" Target="http://www.sistemas.chiapas.gob.mx/TransparenciaV3/Descargas/DescargarArchivo/?idArchivo=139770&amp;tipoArchivo=1" TargetMode="External"/><Relationship Id="rId27" Type="http://schemas.openxmlformats.org/officeDocument/2006/relationships/hyperlink" Target="http://www.sistemas.chiapas.gob.mx/TransparenciaV3/Descargas/DescargarArchivo/?idArchivo=140816&amp;tipoArchivo=1" TargetMode="External"/><Relationship Id="rId30" Type="http://schemas.openxmlformats.org/officeDocument/2006/relationships/hyperlink" Target="http://www.sistemas.chiapas.gob.mx/TransparenciaV3/Descargas/DescargarArchivo/?idArchivo=140821&amp;tipoArchivo=1" TargetMode="External"/><Relationship Id="rId35" Type="http://schemas.openxmlformats.org/officeDocument/2006/relationships/hyperlink" Target="http://www.sistemas.chiapas.gob.mx/TransparenciaV3/Descargas/DescargarArchivo/?idArchivo=140828&amp;tipoArchivo=1" TargetMode="External"/><Relationship Id="rId43" Type="http://schemas.openxmlformats.org/officeDocument/2006/relationships/hyperlink" Target="http://www.sistemas.chiapas.gob.mx/TransparenciaV3/Descargas/DescargarArchivo/?idArchivo=139619&amp;tipoArchivo=1" TargetMode="External"/><Relationship Id="rId48" Type="http://schemas.openxmlformats.org/officeDocument/2006/relationships/hyperlink" Target="http://www.sistemas.chiapas.gob.mx/TransparenciaV3/Descargas/DescargarArchivo/?idArchivo=139680&amp;tipoArchivo=1" TargetMode="External"/><Relationship Id="rId56" Type="http://schemas.openxmlformats.org/officeDocument/2006/relationships/hyperlink" Target="http://www.sistemas.chiapas.gob.mx/TransparenciaV3/Descargas/DescargarArchivo/?idArchivo=139596&amp;tipoArchivo=1" TargetMode="External"/><Relationship Id="rId64" Type="http://schemas.openxmlformats.org/officeDocument/2006/relationships/hyperlink" Target="http://www.sistemas.chiapas.gob.mx/TransparenciaV3/Descargas/DescargarArchivo/?idArchivo=139668&amp;tipoArchivo=1" TargetMode="External"/><Relationship Id="rId69" Type="http://schemas.openxmlformats.org/officeDocument/2006/relationships/hyperlink" Target="http://www.sistemas.chiapas.gob.mx/TransparenciaV3/Descargas/DescargarArchivo/?idArchivo=139692&amp;tipoArchivo=1" TargetMode="External"/><Relationship Id="rId77" Type="http://schemas.openxmlformats.org/officeDocument/2006/relationships/hyperlink" Target="http://www.sistemas.chiapas.gob.mx/TransparenciaV3/Descargas/DescargarArchivo/?idArchivo=138547&amp;tipoArchivo=1" TargetMode="External"/><Relationship Id="rId8" Type="http://schemas.openxmlformats.org/officeDocument/2006/relationships/hyperlink" Target="http://www.sistemas.chiapas.gob.mx/TransparenciaV3/Descargas/DescargarArchivo/?idArchivo=139657&amp;tipoArchivo=1" TargetMode="External"/><Relationship Id="rId51" Type="http://schemas.openxmlformats.org/officeDocument/2006/relationships/hyperlink" Target="http://www.sistemas.chiapas.gob.mx/TransparenciaV3/Descargas/DescargarArchivo/?idArchivo=139691&amp;tipoArchivo=1" TargetMode="External"/><Relationship Id="rId72" Type="http://schemas.openxmlformats.org/officeDocument/2006/relationships/hyperlink" Target="http://www.sistemas.chiapas.gob.mx/TransparenciaV3/Descargas/DescargarArchivo/?idArchivo=140707&amp;tipoArchivo=1" TargetMode="External"/><Relationship Id="rId80" Type="http://schemas.openxmlformats.org/officeDocument/2006/relationships/hyperlink" Target="http://www.sistemas.chiapas.gob.mx/TransparenciaV3/Descargas/DescargarArchivo/?idArchivo=138544&amp;tipoArchivo=1" TargetMode="External"/><Relationship Id="rId85" Type="http://schemas.openxmlformats.org/officeDocument/2006/relationships/hyperlink" Target="http://www.sistemas.chiapas.gob.mx/TransparenciaV3/Descargas/DescargarArchivo/?idArchivo=4652&amp;tipoArchivo=1" TargetMode="External"/><Relationship Id="rId3" Type="http://schemas.openxmlformats.org/officeDocument/2006/relationships/hyperlink" Target="http://www.sistemas.chiapas.gob.mx/TransparenciaV3/Descargas/DescargarArchivo/?idArchivo=139601&amp;tipoArchivo=1" TargetMode="External"/><Relationship Id="rId12" Type="http://schemas.openxmlformats.org/officeDocument/2006/relationships/hyperlink" Target="http://www.sistemas.chiapas.gob.mx/TransparenciaV3/Descargas/DescargarArchivo/?idArchivo=139681&amp;tipoArchivo=1" TargetMode="External"/><Relationship Id="rId17" Type="http://schemas.openxmlformats.org/officeDocument/2006/relationships/hyperlink" Target="http://www.sistemas.chiapas.gob.mx/TransparenciaV3/Descargas/DescargarArchivo/?idArchivo=139677&amp;tipoArchivo=1" TargetMode="External"/><Relationship Id="rId25" Type="http://schemas.openxmlformats.org/officeDocument/2006/relationships/hyperlink" Target="http://www.sistemas.chiapas.gob.mx/TransparenciaV3/Descargas/DescargarArchivo/?idArchivo=139674&amp;tipoArchivo=1" TargetMode="External"/><Relationship Id="rId33" Type="http://schemas.openxmlformats.org/officeDocument/2006/relationships/hyperlink" Target="http://www.sistemas.chiapas.gob.mx/TransparenciaV3/Descargas/DescargarArchivo/?idArchivo=140825&amp;tipoArchivo=1" TargetMode="External"/><Relationship Id="rId38" Type="http://schemas.openxmlformats.org/officeDocument/2006/relationships/hyperlink" Target="http://www.sistemas.chiapas.gob.mx/TransparenciaV3/Descargas/DescargarArchivo/?idArchivo=139594&amp;tipoArchivo=1" TargetMode="External"/><Relationship Id="rId46" Type="http://schemas.openxmlformats.org/officeDocument/2006/relationships/hyperlink" Target="http://www.sistemas.chiapas.gob.mx/TransparenciaV3/Descargas/DescargarArchivo/?idArchivo=139666&amp;tipoArchivo=1" TargetMode="External"/><Relationship Id="rId59" Type="http://schemas.openxmlformats.org/officeDocument/2006/relationships/hyperlink" Target="http://www.sistemas.chiapas.gob.mx/TransparenciaV3/Descargas/DescargarArchivo/?idArchivo=139770&amp;tipoArchivo=1" TargetMode="External"/><Relationship Id="rId67" Type="http://schemas.openxmlformats.org/officeDocument/2006/relationships/hyperlink" Target="http://www.sistemas.chiapas.gob.mx/TransparenciaV3/Descargas/DescargarArchivo/?idArchivo=139686&amp;tipoArchivo=1" TargetMode="External"/><Relationship Id="rId20" Type="http://schemas.openxmlformats.org/officeDocument/2006/relationships/hyperlink" Target="http://www.sistemas.chiapas.gob.mx/TransparenciaV3/Descargas/DescargarArchivo/?idArchivo=139597&amp;tipoArchivo=1" TargetMode="External"/><Relationship Id="rId41" Type="http://schemas.openxmlformats.org/officeDocument/2006/relationships/hyperlink" Target="http://www.sistemas.chiapas.gob.mx/TransparenciaV3/Descargas/DescargarArchivo/?idArchivo=139770&amp;tipoArchivo=1" TargetMode="External"/><Relationship Id="rId54" Type="http://schemas.openxmlformats.org/officeDocument/2006/relationships/hyperlink" Target="http://www.sistemas.chiapas.gob.mx/TransparenciaV3/Descargas/DescargarArchivo/?idArchivo=140706&amp;tipoArchivo=1" TargetMode="External"/><Relationship Id="rId62" Type="http://schemas.openxmlformats.org/officeDocument/2006/relationships/hyperlink" Target="http://www.sistemas.chiapas.gob.mx/TransparenciaV3/Descargas/DescargarArchivo/?idArchivo=139657&amp;tipoArchivo=1" TargetMode="External"/><Relationship Id="rId70" Type="http://schemas.openxmlformats.org/officeDocument/2006/relationships/hyperlink" Target="http://www.sistemas.chiapas.gob.mx/TransparenciaV3/Descargas/DescargarArchivo/?idArchivo=139695&amp;tipoArchivo=1" TargetMode="External"/><Relationship Id="rId75" Type="http://schemas.openxmlformats.org/officeDocument/2006/relationships/hyperlink" Target="http://www.sistemas.chiapas.gob.mx/TransparenciaV3/Descargas/DescargarArchivo/?idArchivo=140703&amp;tipoArchivo=1" TargetMode="External"/><Relationship Id="rId83" Type="http://schemas.openxmlformats.org/officeDocument/2006/relationships/hyperlink" Target="http://www.sistemas.chiapas.gob.mx/TransparenciaV3/Descargas/DescargarArchivo/?idArchivo=4651&amp;tipoArchivo=1" TargetMode="External"/><Relationship Id="rId88" Type="http://schemas.openxmlformats.org/officeDocument/2006/relationships/hyperlink" Target="http://www.sistemas.chiapas.gob.mx/TransparenciaV3/Descargas/DescargarArchivo/?idArchivo=4652&amp;tipoArchivo=1" TargetMode="External"/><Relationship Id="rId91" Type="http://schemas.openxmlformats.org/officeDocument/2006/relationships/hyperlink" Target="http://www.sistemas.chiapas.gob.mx/TransparenciaV3/Descargas/DescargarArchivo/?idArchivo=4652&amp;tipoArchivo=1" TargetMode="External"/><Relationship Id="rId1" Type="http://schemas.openxmlformats.org/officeDocument/2006/relationships/hyperlink" Target="http://www.sistemas.chiapas.gob.mx/TransparenciaV3/Descargas/DescargarArchivo/?idArchivo=139590&amp;tipoArchivo=1" TargetMode="External"/><Relationship Id="rId6" Type="http://schemas.openxmlformats.org/officeDocument/2006/relationships/hyperlink" Target="http://www.sistemas.chiapas.gob.mx/TransparenciaV3/Descargas/DescargarArchivo/?idArchivo=139616&amp;tipoArchivo=1" TargetMode="External"/><Relationship Id="rId15" Type="http://schemas.openxmlformats.org/officeDocument/2006/relationships/hyperlink" Target="http://www.sistemas.chiapas.gob.mx/TransparenciaV3/Descargas/DescargarArchivo/?idArchivo=139692&amp;tipoArchivo=1" TargetMode="External"/><Relationship Id="rId23" Type="http://schemas.openxmlformats.org/officeDocument/2006/relationships/hyperlink" Target="http://www.sistemas.chiapas.gob.mx/TransparenciaV3/Descargas/DescargarArchivo/?idArchivo=139670&amp;tipoArchivo=1" TargetMode="External"/><Relationship Id="rId28" Type="http://schemas.openxmlformats.org/officeDocument/2006/relationships/hyperlink" Target="http://www.sistemas.chiapas.gob.mx/TransparenciaV3/Descargas/DescargarArchivo/?idArchivo=140818&amp;tipoArchivo=1" TargetMode="External"/><Relationship Id="rId36" Type="http://schemas.openxmlformats.org/officeDocument/2006/relationships/hyperlink" Target="http://www.sistemas.chiapas.gob.mx/TransparenciaV3/Descargas/DescargarArchivo/?idArchivo=140830&amp;tipoArchivo=1" TargetMode="External"/><Relationship Id="rId49" Type="http://schemas.openxmlformats.org/officeDocument/2006/relationships/hyperlink" Target="http://www.sistemas.chiapas.gob.mx/TransparenciaV3/Descargas/DescargarArchivo/?idArchivo=139685&amp;tipoArchivo=1" TargetMode="External"/><Relationship Id="rId57" Type="http://schemas.openxmlformats.org/officeDocument/2006/relationships/hyperlink" Target="http://www.sistemas.chiapas.gob.mx/TransparenciaV3/Descargas/DescargarArchivo/?idArchivo=139601&amp;tipoArchivo=1" TargetMode="External"/><Relationship Id="rId10" Type="http://schemas.openxmlformats.org/officeDocument/2006/relationships/hyperlink" Target="http://www.sistemas.chiapas.gob.mx/TransparenciaV3/Descargas/DescargarArchivo/?idArchivo=139668&amp;tipoArchivo=1" TargetMode="External"/><Relationship Id="rId31" Type="http://schemas.openxmlformats.org/officeDocument/2006/relationships/hyperlink" Target="http://www.sistemas.chiapas.gob.mx/TransparenciaV3/Descargas/DescargarArchivo/?idArchivo=140823&amp;tipoArchivo=1" TargetMode="External"/><Relationship Id="rId44" Type="http://schemas.openxmlformats.org/officeDocument/2006/relationships/hyperlink" Target="http://www.sistemas.chiapas.gob.mx/TransparenciaV3/Descargas/DescargarArchivo/?idArchivo=139656&amp;tipoArchivo=1" TargetMode="External"/><Relationship Id="rId52" Type="http://schemas.openxmlformats.org/officeDocument/2006/relationships/hyperlink" Target="http://www.sistemas.chiapas.gob.mx/TransparenciaV3/Descargas/DescargarArchivo/?idArchivo=139694&amp;tipoArchivo=1" TargetMode="External"/><Relationship Id="rId60" Type="http://schemas.openxmlformats.org/officeDocument/2006/relationships/hyperlink" Target="http://www.sistemas.chiapas.gob.mx/TransparenciaV3/Descargas/DescargarArchivo/?idArchivo=139616&amp;tipoArchivo=1" TargetMode="External"/><Relationship Id="rId65" Type="http://schemas.openxmlformats.org/officeDocument/2006/relationships/hyperlink" Target="http://www.sistemas.chiapas.gob.mx/TransparenciaV3/Descargas/DescargarArchivo/?idArchivo=139673&amp;tipoArchivo=1" TargetMode="External"/><Relationship Id="rId73" Type="http://schemas.openxmlformats.org/officeDocument/2006/relationships/hyperlink" Target="http://www.sistemas.chiapas.gob.mx/TransparenciaV3/Descargas/DescargarArchivo/?idArchivo=140704&amp;tipoArchivo=1" TargetMode="External"/><Relationship Id="rId78" Type="http://schemas.openxmlformats.org/officeDocument/2006/relationships/hyperlink" Target="http://www.sistemas.chiapas.gob.mx/TransparenciaV3/Descargas/DescargarArchivo/?idArchivo=138545&amp;tipoArchivo=1" TargetMode="External"/><Relationship Id="rId81" Type="http://schemas.openxmlformats.org/officeDocument/2006/relationships/hyperlink" Target="http://www.sistemas.chiapas.gob.mx/TransparenciaV3/Descargas/DescargarArchivo/?idArchivo=4651&amp;tipoArchivo=1" TargetMode="External"/><Relationship Id="rId86" Type="http://schemas.openxmlformats.org/officeDocument/2006/relationships/hyperlink" Target="http://www.sistemas.chiapas.gob.mx/TransparenciaV3/Descargas/DescargarArchivo/?idArchivo=4652&amp;tipoArchivo=1" TargetMode="External"/><Relationship Id="rId4" Type="http://schemas.openxmlformats.org/officeDocument/2006/relationships/hyperlink" Target="http://www.sistemas.chiapas.gob.mx/TransparenciaV3/Descargas/DescargarArchivo/?idArchivo=139607&amp;tipoArchivo=1" TargetMode="External"/><Relationship Id="rId9" Type="http://schemas.openxmlformats.org/officeDocument/2006/relationships/hyperlink" Target="http://www.sistemas.chiapas.gob.mx/TransparenciaV3/Descargas/DescargarArchivo/?idArchivo=139662&amp;tipoArchivo=1" TargetMode="External"/><Relationship Id="rId13" Type="http://schemas.openxmlformats.org/officeDocument/2006/relationships/hyperlink" Target="http://www.sistemas.chiapas.gob.mx/TransparenciaV3/Descargas/DescargarArchivo/?idArchivo=139686&amp;tipoArchivo=1" TargetMode="External"/><Relationship Id="rId18" Type="http://schemas.openxmlformats.org/officeDocument/2006/relationships/hyperlink" Target="http://www.sistemas.chiapas.gob.mx/TransparenciaV3/Descargas/DescargarArchivo/?idArchivo=140707&amp;tipoArchivo=1" TargetMode="External"/><Relationship Id="rId39" Type="http://schemas.openxmlformats.org/officeDocument/2006/relationships/hyperlink" Target="http://www.sistemas.chiapas.gob.mx/TransparenciaV3/Descargas/DescargarArchivo/?idArchivo=139599&amp;tipoArchivo=1" TargetMode="External"/><Relationship Id="rId34" Type="http://schemas.openxmlformats.org/officeDocument/2006/relationships/hyperlink" Target="http://www.sistemas.chiapas.gob.mx/TransparenciaV3/Descargas/DescargarArchivo/?idArchivo=140827&amp;tipoArchivo=1" TargetMode="External"/><Relationship Id="rId50" Type="http://schemas.openxmlformats.org/officeDocument/2006/relationships/hyperlink" Target="http://www.sistemas.chiapas.gob.mx/TransparenciaV3/Descargas/DescargarArchivo/?idArchivo=139688&amp;tipoArchivo=1" TargetMode="External"/><Relationship Id="rId55" Type="http://schemas.openxmlformats.org/officeDocument/2006/relationships/hyperlink" Target="http://www.sistemas.chiapas.gob.mx/TransparenciaV3/Descargas/DescargarArchivo/?idArchivo=139590&amp;tipoArchivo=1" TargetMode="External"/><Relationship Id="rId76" Type="http://schemas.openxmlformats.org/officeDocument/2006/relationships/hyperlink" Target="http://www.sistemas.chiapas.gob.mx/TransparenciaV3/Descargas/DescargarArchivo/?idArchivo=140704&amp;tipoArchivo=1" TargetMode="External"/><Relationship Id="rId7" Type="http://schemas.openxmlformats.org/officeDocument/2006/relationships/hyperlink" Target="http://www.sistemas.chiapas.gob.mx/TransparenciaV3/Descargas/DescargarArchivo/?idArchivo=139622&amp;tipoArchivo=1" TargetMode="External"/><Relationship Id="rId71" Type="http://schemas.openxmlformats.org/officeDocument/2006/relationships/hyperlink" Target="http://www.sistemas.chiapas.gob.mx/TransparenciaV3/Descargas/DescargarArchivo/?idArchivo=139677&amp;tipoArchivo=1" TargetMode="External"/><Relationship Id="rId2" Type="http://schemas.openxmlformats.org/officeDocument/2006/relationships/hyperlink" Target="http://www.sistemas.chiapas.gob.mx/TransparenciaV3/Descargas/DescargarArchivo/?idArchivo=139596&amp;tipoArchivo=1" TargetMode="External"/><Relationship Id="rId29" Type="http://schemas.openxmlformats.org/officeDocument/2006/relationships/hyperlink" Target="http://www.sistemas.chiapas.gob.mx/TransparenciaV3/Descargas/DescargarArchivo/?idArchivo=140705&amp;tipoArchivo=1" TargetMode="External"/><Relationship Id="rId24" Type="http://schemas.openxmlformats.org/officeDocument/2006/relationships/hyperlink" Target="http://www.sistemas.chiapas.gob.mx/TransparenciaV3/Descargas/DescargarArchivo/?idArchivo=139693&amp;tipoArchivo=1" TargetMode="External"/><Relationship Id="rId40" Type="http://schemas.openxmlformats.org/officeDocument/2006/relationships/hyperlink" Target="http://www.sistemas.chiapas.gob.mx/TransparenciaV3/Descargas/DescargarArchivo/?idArchivo=139605&amp;tipoArchivo=1" TargetMode="External"/><Relationship Id="rId45" Type="http://schemas.openxmlformats.org/officeDocument/2006/relationships/hyperlink" Target="http://www.sistemas.chiapas.gob.mx/TransparenciaV3/Descargas/DescargarArchivo/?idArchivo=139661&amp;tipoArchivo=1" TargetMode="External"/><Relationship Id="rId66" Type="http://schemas.openxmlformats.org/officeDocument/2006/relationships/hyperlink" Target="http://www.sistemas.chiapas.gob.mx/TransparenciaV3/Descargas/DescargarArchivo/?idArchivo=139681&amp;tipoArchivo=1" TargetMode="External"/><Relationship Id="rId87" Type="http://schemas.openxmlformats.org/officeDocument/2006/relationships/hyperlink" Target="http://www.sistemas.chiapas.gob.mx/TransparenciaV3/Descargas/DescargarArchivo/?idArchivo=4652&amp;tipoArchivo=1" TargetMode="External"/><Relationship Id="rId61" Type="http://schemas.openxmlformats.org/officeDocument/2006/relationships/hyperlink" Target="http://www.sistemas.chiapas.gob.mx/TransparenciaV3/Descargas/DescargarArchivo/?idArchivo=139622&amp;tipoArchivo=1" TargetMode="External"/><Relationship Id="rId82" Type="http://schemas.openxmlformats.org/officeDocument/2006/relationships/hyperlink" Target="http://www.sistemas.chiapas.gob.mx/TransparenciaV3/Descargas/DescargarArchivo/?idArchivo=4651&amp;tipoArchivo=1" TargetMode="External"/><Relationship Id="rId19" Type="http://schemas.openxmlformats.org/officeDocument/2006/relationships/hyperlink" Target="http://www.sistemas.chiapas.gob.mx/TransparenciaV3/Descargas/DescargarArchivo/?idArchivo=13959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31"/>
  <sheetViews>
    <sheetView tabSelected="1" topLeftCell="AJ2" workbookViewId="0">
      <selection activeCell="A32" sqref="A32:A35"/>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22.42578125" customWidth="1"/>
    <col min="7" max="7" width="24.28515625" customWidth="1"/>
    <col min="8" max="8" width="33.140625" customWidth="1"/>
    <col min="9" max="9" width="25.42578125" customWidth="1"/>
    <col min="10" max="10" width="34.42578125" hidden="1" customWidth="1"/>
    <col min="11" max="11" width="19.85546875" hidden="1" customWidth="1"/>
    <col min="12" max="12" width="16" hidden="1" customWidth="1"/>
    <col min="13" max="13" width="22" hidden="1" customWidth="1"/>
    <col min="14" max="14" width="15" hidden="1" customWidth="1"/>
    <col min="15" max="15" width="24.140625" hidden="1" customWidth="1"/>
    <col min="16" max="16" width="22.7109375" hidden="1" customWidth="1"/>
    <col min="17" max="17" width="21.5703125" hidden="1" customWidth="1"/>
    <col min="18" max="18" width="30.5703125" hidden="1" customWidth="1"/>
    <col min="19" max="19" width="20.28515625" hidden="1" customWidth="1"/>
    <col min="20" max="20" width="23.5703125" hidden="1" customWidth="1"/>
    <col min="21" max="21" width="25.42578125" hidden="1" customWidth="1"/>
    <col min="22" max="22" width="28.85546875" hidden="1" customWidth="1"/>
    <col min="23" max="23" width="22.42578125" hidden="1" customWidth="1"/>
    <col min="24" max="24" width="21.140625" hidden="1" customWidth="1"/>
    <col min="25" max="25" width="37" hidden="1" customWidth="1"/>
    <col min="26" max="26" width="29.85546875" hidden="1" customWidth="1"/>
    <col min="27" max="27" width="24.140625" hidden="1" customWidth="1"/>
    <col min="28" max="28" width="31.42578125" hidden="1" customWidth="1"/>
    <col min="29" max="29" width="23.7109375" hidden="1" customWidth="1"/>
    <col min="30" max="30" width="23.42578125" hidden="1" customWidth="1"/>
    <col min="31" max="31" width="19.140625" hidden="1" customWidth="1"/>
    <col min="32" max="32" width="18.85546875" hidden="1" customWidth="1"/>
    <col min="33" max="33" width="18.28515625" hidden="1" customWidth="1"/>
    <col min="34" max="34" width="18.85546875" hidden="1" customWidth="1"/>
    <col min="35" max="35" width="34.140625" hidden="1" customWidth="1"/>
    <col min="36" max="36" width="30.28515625" bestFit="1" customWidth="1"/>
    <col min="37" max="37" width="16.5703125" hidden="1" customWidth="1"/>
    <col min="38" max="38" width="29" hidden="1" customWidth="1"/>
    <col min="39" max="39" width="30.85546875" hidden="1" customWidth="1"/>
    <col min="40" max="40" width="26" hidden="1" customWidth="1"/>
    <col min="41" max="41" width="25.42578125" hidden="1" customWidth="1"/>
    <col min="42" max="42" width="22.85546875" hidden="1" customWidth="1"/>
    <col min="43" max="43" width="23.28515625" hidden="1" customWidth="1"/>
    <col min="44" max="44" width="14.42578125" hidden="1" customWidth="1"/>
    <col min="45" max="45" width="35.28515625" hidden="1" customWidth="1"/>
    <col min="46" max="46" width="13.5703125" hidden="1" customWidth="1"/>
    <col min="47" max="47" width="17.140625" hidden="1" customWidth="1"/>
    <col min="48" max="48" width="29.28515625" hidden="1" customWidth="1"/>
    <col min="49" max="49" width="28.42578125" hidden="1" customWidth="1"/>
    <col min="50" max="50" width="24.85546875" hidden="1" customWidth="1"/>
    <col min="51" max="51" width="23" customWidth="1"/>
    <col min="52" max="52" width="29.140625" customWidth="1"/>
    <col min="53" max="53" width="27.140625" customWidth="1"/>
    <col min="54" max="54" width="23.7109375" customWidth="1"/>
    <col min="55" max="55" width="20" customWidth="1"/>
    <col min="56" max="56" width="22.7109375" customWidth="1"/>
    <col min="57" max="57" width="20.42578125" customWidth="1"/>
    <col min="58" max="58" width="22" customWidth="1"/>
    <col min="59" max="59" width="35.5703125" customWidth="1"/>
    <col min="60" max="60" width="23.42578125" customWidth="1"/>
    <col min="61" max="61" width="20" customWidth="1"/>
    <col min="62" max="62" width="22" customWidth="1"/>
    <col min="63" max="63" width="32.42578125" customWidth="1"/>
    <col min="64" max="64" width="17.5703125" bestFit="1" customWidth="1"/>
    <col min="65" max="65" width="20" bestFit="1" customWidth="1"/>
    <col min="66" max="66" width="18" customWidth="1"/>
  </cols>
  <sheetData>
    <row r="1" spans="1:66" hidden="1">
      <c r="A1" t="s">
        <v>0</v>
      </c>
    </row>
    <row r="2" spans="1:66">
      <c r="A2" s="31" t="s">
        <v>1</v>
      </c>
      <c r="B2" s="32"/>
      <c r="C2" s="32"/>
      <c r="D2" s="31" t="s">
        <v>2</v>
      </c>
      <c r="E2" s="32"/>
      <c r="F2" s="32"/>
      <c r="G2" s="31" t="s">
        <v>3</v>
      </c>
      <c r="H2" s="32"/>
      <c r="I2" s="32"/>
    </row>
    <row r="3" spans="1:66">
      <c r="A3" s="33" t="s">
        <v>4</v>
      </c>
      <c r="B3" s="32"/>
      <c r="C3" s="32"/>
      <c r="D3" s="33" t="s">
        <v>5</v>
      </c>
      <c r="E3" s="32"/>
      <c r="F3" s="32"/>
      <c r="G3" s="33" t="s">
        <v>6</v>
      </c>
      <c r="H3" s="32"/>
      <c r="I3" s="32"/>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31" t="s">
        <v>82</v>
      </c>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row>
    <row r="7" spans="1:66" ht="77.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90">
      <c r="A8" s="22">
        <v>2022</v>
      </c>
      <c r="B8" s="11">
        <v>44562</v>
      </c>
      <c r="C8" s="11">
        <v>44651</v>
      </c>
      <c r="D8" s="22" t="s">
        <v>149</v>
      </c>
      <c r="E8" s="22" t="s">
        <v>151</v>
      </c>
      <c r="F8" s="22" t="s">
        <v>156</v>
      </c>
      <c r="G8" s="22" t="s">
        <v>290</v>
      </c>
      <c r="H8" s="3" t="s">
        <v>288</v>
      </c>
      <c r="I8" s="22" t="s">
        <v>520</v>
      </c>
      <c r="J8" s="5" t="s">
        <v>291</v>
      </c>
      <c r="K8" s="22">
        <v>1</v>
      </c>
      <c r="L8" s="22" t="s">
        <v>290</v>
      </c>
      <c r="M8" s="22" t="s">
        <v>290</v>
      </c>
      <c r="N8" s="22" t="s">
        <v>290</v>
      </c>
      <c r="O8" s="6" t="s">
        <v>315</v>
      </c>
      <c r="P8" s="22" t="s">
        <v>290</v>
      </c>
      <c r="Q8" s="22" t="s">
        <v>183</v>
      </c>
      <c r="R8" s="5" t="s">
        <v>334</v>
      </c>
      <c r="S8" s="22" t="s">
        <v>355</v>
      </c>
      <c r="T8" s="22" t="s">
        <v>290</v>
      </c>
      <c r="U8" s="22" t="s">
        <v>189</v>
      </c>
      <c r="V8" s="5" t="s">
        <v>373</v>
      </c>
      <c r="W8" s="22">
        <v>101</v>
      </c>
      <c r="X8" s="5" t="s">
        <v>392</v>
      </c>
      <c r="Y8" s="22">
        <v>101</v>
      </c>
      <c r="Z8" s="5" t="s">
        <v>392</v>
      </c>
      <c r="AA8" s="22">
        <v>7</v>
      </c>
      <c r="AB8" s="22" t="s">
        <v>242</v>
      </c>
      <c r="AC8" s="5">
        <v>29049</v>
      </c>
      <c r="AD8" s="22" t="s">
        <v>396</v>
      </c>
      <c r="AE8" s="22" t="s">
        <v>396</v>
      </c>
      <c r="AF8" s="22" t="s">
        <v>396</v>
      </c>
      <c r="AG8" s="22" t="s">
        <v>396</v>
      </c>
      <c r="AH8" s="22" t="s">
        <v>397</v>
      </c>
      <c r="AI8" s="5" t="s">
        <v>398</v>
      </c>
      <c r="AJ8" s="5" t="s">
        <v>400</v>
      </c>
      <c r="AK8" s="11">
        <v>44579</v>
      </c>
      <c r="AL8" s="7">
        <v>44585</v>
      </c>
      <c r="AM8" s="7">
        <v>44614</v>
      </c>
      <c r="AN8" s="14">
        <v>82946.551724137942</v>
      </c>
      <c r="AO8" s="15">
        <v>96218</v>
      </c>
      <c r="AP8" s="22">
        <v>0</v>
      </c>
      <c r="AQ8" s="22">
        <v>0</v>
      </c>
      <c r="AR8" s="22" t="s">
        <v>424</v>
      </c>
      <c r="AS8" s="22" t="s">
        <v>396</v>
      </c>
      <c r="AT8" s="22" t="s">
        <v>425</v>
      </c>
      <c r="AU8" s="8" t="s">
        <v>426</v>
      </c>
      <c r="AV8" s="16">
        <v>28865.4</v>
      </c>
      <c r="AW8" s="7">
        <v>44585</v>
      </c>
      <c r="AX8" s="7">
        <v>44614</v>
      </c>
      <c r="AY8" s="22" t="s">
        <v>428</v>
      </c>
      <c r="AZ8" s="23" t="s">
        <v>452</v>
      </c>
      <c r="BA8" s="22" t="s">
        <v>427</v>
      </c>
      <c r="BB8" s="22" t="s">
        <v>427</v>
      </c>
      <c r="BC8" s="22">
        <v>1</v>
      </c>
      <c r="BD8" s="22" t="s">
        <v>255</v>
      </c>
      <c r="BE8" s="22">
        <v>1</v>
      </c>
      <c r="BF8" s="22" t="s">
        <v>290</v>
      </c>
      <c r="BG8" s="24" t="s">
        <v>470</v>
      </c>
      <c r="BH8" s="25" t="s">
        <v>518</v>
      </c>
      <c r="BI8" s="24" t="s">
        <v>487</v>
      </c>
      <c r="BJ8" s="24" t="s">
        <v>452</v>
      </c>
      <c r="BK8" s="10" t="s">
        <v>519</v>
      </c>
      <c r="BL8" s="11">
        <v>44669</v>
      </c>
      <c r="BM8" s="11">
        <v>44669</v>
      </c>
      <c r="BN8" s="17" t="s">
        <v>504</v>
      </c>
    </row>
    <row r="9" spans="1:66" ht="90">
      <c r="A9" s="22">
        <v>2022</v>
      </c>
      <c r="B9" s="11">
        <v>44562</v>
      </c>
      <c r="C9" s="11">
        <v>44651</v>
      </c>
      <c r="D9" s="22" t="s">
        <v>149</v>
      </c>
      <c r="E9" s="22" t="s">
        <v>151</v>
      </c>
      <c r="F9" s="22" t="s">
        <v>156</v>
      </c>
      <c r="G9" s="22" t="s">
        <v>290</v>
      </c>
      <c r="H9" s="3" t="s">
        <v>288</v>
      </c>
      <c r="I9" s="22" t="s">
        <v>521</v>
      </c>
      <c r="J9" s="5" t="s">
        <v>292</v>
      </c>
      <c r="K9" s="22">
        <v>2</v>
      </c>
      <c r="L9" s="22" t="s">
        <v>290</v>
      </c>
      <c r="M9" s="22" t="s">
        <v>290</v>
      </c>
      <c r="N9" s="22" t="s">
        <v>290</v>
      </c>
      <c r="O9" s="6" t="s">
        <v>315</v>
      </c>
      <c r="P9" s="22" t="s">
        <v>290</v>
      </c>
      <c r="Q9" s="22" t="s">
        <v>183</v>
      </c>
      <c r="R9" s="5" t="s">
        <v>335</v>
      </c>
      <c r="S9" s="22" t="s">
        <v>356</v>
      </c>
      <c r="T9" s="22" t="s">
        <v>290</v>
      </c>
      <c r="U9" s="22" t="s">
        <v>189</v>
      </c>
      <c r="V9" s="5" t="s">
        <v>373</v>
      </c>
      <c r="W9" s="22">
        <v>101</v>
      </c>
      <c r="X9" s="5" t="s">
        <v>392</v>
      </c>
      <c r="Y9" s="22">
        <v>101</v>
      </c>
      <c r="Z9" s="5" t="s">
        <v>392</v>
      </c>
      <c r="AA9" s="22">
        <v>7</v>
      </c>
      <c r="AB9" s="22" t="s">
        <v>242</v>
      </c>
      <c r="AC9" s="5">
        <v>29049</v>
      </c>
      <c r="AD9" s="22" t="s">
        <v>396</v>
      </c>
      <c r="AE9" s="22" t="s">
        <v>396</v>
      </c>
      <c r="AF9" s="22" t="s">
        <v>396</v>
      </c>
      <c r="AG9" s="22" t="s">
        <v>396</v>
      </c>
      <c r="AH9" s="22" t="s">
        <v>397</v>
      </c>
      <c r="AI9" s="5" t="s">
        <v>398</v>
      </c>
      <c r="AJ9" s="5" t="s">
        <v>401</v>
      </c>
      <c r="AK9" s="11">
        <v>44579</v>
      </c>
      <c r="AL9" s="7">
        <v>44585</v>
      </c>
      <c r="AM9" s="7">
        <v>44614</v>
      </c>
      <c r="AN9" s="14">
        <v>116040.51724137932</v>
      </c>
      <c r="AO9" s="15">
        <v>134607</v>
      </c>
      <c r="AP9" s="22">
        <v>0</v>
      </c>
      <c r="AQ9" s="22">
        <v>0</v>
      </c>
      <c r="AR9" s="22" t="s">
        <v>424</v>
      </c>
      <c r="AS9" s="22" t="s">
        <v>396</v>
      </c>
      <c r="AT9" s="22" t="s">
        <v>425</v>
      </c>
      <c r="AU9" s="8" t="s">
        <v>426</v>
      </c>
      <c r="AV9" s="16">
        <v>40382.1</v>
      </c>
      <c r="AW9" s="7">
        <v>44585</v>
      </c>
      <c r="AX9" s="7">
        <v>44614</v>
      </c>
      <c r="AY9" s="22" t="s">
        <v>429</v>
      </c>
      <c r="AZ9" s="23" t="s">
        <v>453</v>
      </c>
      <c r="BA9" s="22" t="s">
        <v>427</v>
      </c>
      <c r="BB9" s="22" t="s">
        <v>427</v>
      </c>
      <c r="BC9" s="22">
        <v>2</v>
      </c>
      <c r="BD9" s="22" t="s">
        <v>255</v>
      </c>
      <c r="BE9" s="22">
        <v>1</v>
      </c>
      <c r="BF9" s="22" t="s">
        <v>290</v>
      </c>
      <c r="BG9" s="24" t="s">
        <v>471</v>
      </c>
      <c r="BH9" s="25" t="s">
        <v>518</v>
      </c>
      <c r="BI9" s="24" t="s">
        <v>488</v>
      </c>
      <c r="BJ9" s="24" t="s">
        <v>453</v>
      </c>
      <c r="BK9" s="10" t="s">
        <v>519</v>
      </c>
      <c r="BL9" s="11">
        <v>44669</v>
      </c>
      <c r="BM9" s="11">
        <v>44669</v>
      </c>
      <c r="BN9" s="17" t="s">
        <v>504</v>
      </c>
    </row>
    <row r="10" spans="1:66" ht="90">
      <c r="A10" s="22">
        <v>2022</v>
      </c>
      <c r="B10" s="11">
        <v>44562</v>
      </c>
      <c r="C10" s="11">
        <v>44651</v>
      </c>
      <c r="D10" s="22" t="s">
        <v>149</v>
      </c>
      <c r="E10" s="22" t="s">
        <v>151</v>
      </c>
      <c r="F10" s="22" t="s">
        <v>156</v>
      </c>
      <c r="G10" s="22" t="s">
        <v>290</v>
      </c>
      <c r="H10" s="3" t="s">
        <v>288</v>
      </c>
      <c r="I10" s="22" t="s">
        <v>522</v>
      </c>
      <c r="J10" s="5" t="s">
        <v>293</v>
      </c>
      <c r="K10" s="22">
        <v>3</v>
      </c>
      <c r="L10" s="22" t="s">
        <v>290</v>
      </c>
      <c r="M10" s="22" t="s">
        <v>290</v>
      </c>
      <c r="N10" s="22" t="s">
        <v>290</v>
      </c>
      <c r="O10" s="6" t="s">
        <v>315</v>
      </c>
      <c r="P10" s="22" t="s">
        <v>290</v>
      </c>
      <c r="Q10" s="22" t="s">
        <v>183</v>
      </c>
      <c r="R10" s="5" t="s">
        <v>335</v>
      </c>
      <c r="S10" s="22" t="s">
        <v>356</v>
      </c>
      <c r="T10" s="22" t="s">
        <v>290</v>
      </c>
      <c r="U10" s="22" t="s">
        <v>189</v>
      </c>
      <c r="V10" s="5" t="s">
        <v>373</v>
      </c>
      <c r="W10" s="22">
        <v>101</v>
      </c>
      <c r="X10" s="5" t="s">
        <v>392</v>
      </c>
      <c r="Y10" s="22">
        <v>101</v>
      </c>
      <c r="Z10" s="5" t="s">
        <v>392</v>
      </c>
      <c r="AA10" s="22">
        <v>7</v>
      </c>
      <c r="AB10" s="22" t="s">
        <v>242</v>
      </c>
      <c r="AC10" s="5">
        <v>29049</v>
      </c>
      <c r="AD10" s="22" t="s">
        <v>396</v>
      </c>
      <c r="AE10" s="22" t="s">
        <v>396</v>
      </c>
      <c r="AF10" s="22" t="s">
        <v>396</v>
      </c>
      <c r="AG10" s="22" t="s">
        <v>396</v>
      </c>
      <c r="AH10" s="22" t="s">
        <v>397</v>
      </c>
      <c r="AI10" s="5" t="s">
        <v>398</v>
      </c>
      <c r="AJ10" s="5" t="s">
        <v>402</v>
      </c>
      <c r="AK10" s="11">
        <v>44579</v>
      </c>
      <c r="AL10" s="7">
        <v>44585</v>
      </c>
      <c r="AM10" s="12">
        <v>44629</v>
      </c>
      <c r="AN10" s="14">
        <v>379196.55172413797</v>
      </c>
      <c r="AO10" s="15">
        <v>439868</v>
      </c>
      <c r="AP10" s="22">
        <v>0</v>
      </c>
      <c r="AQ10" s="22">
        <v>0</v>
      </c>
      <c r="AR10" s="22" t="s">
        <v>424</v>
      </c>
      <c r="AS10" s="22" t="s">
        <v>396</v>
      </c>
      <c r="AT10" s="22" t="s">
        <v>425</v>
      </c>
      <c r="AU10" s="8" t="s">
        <v>426</v>
      </c>
      <c r="AV10" s="16">
        <v>131960.4</v>
      </c>
      <c r="AW10" s="7">
        <v>44585</v>
      </c>
      <c r="AX10" s="12">
        <v>44629</v>
      </c>
      <c r="AY10" s="22" t="s">
        <v>430</v>
      </c>
      <c r="AZ10" s="23" t="s">
        <v>454</v>
      </c>
      <c r="BA10" s="22" t="s">
        <v>427</v>
      </c>
      <c r="BB10" s="22" t="s">
        <v>427</v>
      </c>
      <c r="BC10" s="22">
        <v>3</v>
      </c>
      <c r="BD10" s="22" t="s">
        <v>255</v>
      </c>
      <c r="BE10" s="22">
        <v>1</v>
      </c>
      <c r="BF10" s="22" t="s">
        <v>290</v>
      </c>
      <c r="BG10" s="24" t="s">
        <v>472</v>
      </c>
      <c r="BH10" s="25" t="s">
        <v>518</v>
      </c>
      <c r="BI10" s="24" t="s">
        <v>489</v>
      </c>
      <c r="BJ10" s="24" t="s">
        <v>454</v>
      </c>
      <c r="BK10" s="10" t="s">
        <v>519</v>
      </c>
      <c r="BL10" s="11">
        <v>44669</v>
      </c>
      <c r="BM10" s="11">
        <v>44669</v>
      </c>
      <c r="BN10" s="17" t="s">
        <v>504</v>
      </c>
    </row>
    <row r="11" spans="1:66" ht="101.25">
      <c r="A11" s="22">
        <v>2022</v>
      </c>
      <c r="B11" s="11">
        <v>44562</v>
      </c>
      <c r="C11" s="11">
        <v>44651</v>
      </c>
      <c r="D11" s="22" t="s">
        <v>149</v>
      </c>
      <c r="E11" s="22" t="s">
        <v>151</v>
      </c>
      <c r="F11" s="22" t="s">
        <v>156</v>
      </c>
      <c r="G11" s="22" t="s">
        <v>290</v>
      </c>
      <c r="H11" s="3" t="s">
        <v>288</v>
      </c>
      <c r="I11" s="22" t="s">
        <v>523</v>
      </c>
      <c r="J11" s="5" t="s">
        <v>294</v>
      </c>
      <c r="K11" s="22">
        <v>4</v>
      </c>
      <c r="L11" s="22" t="s">
        <v>290</v>
      </c>
      <c r="M11" s="22" t="s">
        <v>290</v>
      </c>
      <c r="N11" s="22" t="s">
        <v>290</v>
      </c>
      <c r="O11" s="18" t="s">
        <v>316</v>
      </c>
      <c r="P11" s="22" t="s">
        <v>290</v>
      </c>
      <c r="Q11" s="22" t="s">
        <v>164</v>
      </c>
      <c r="R11" s="5" t="s">
        <v>336</v>
      </c>
      <c r="S11" s="22" t="s">
        <v>357</v>
      </c>
      <c r="T11" s="22" t="s">
        <v>290</v>
      </c>
      <c r="U11" s="22" t="s">
        <v>198</v>
      </c>
      <c r="V11" s="5" t="s">
        <v>374</v>
      </c>
      <c r="W11" s="22">
        <v>101</v>
      </c>
      <c r="X11" s="5" t="s">
        <v>392</v>
      </c>
      <c r="Y11" s="22">
        <v>101</v>
      </c>
      <c r="Z11" s="5" t="s">
        <v>392</v>
      </c>
      <c r="AA11" s="22">
        <v>7</v>
      </c>
      <c r="AB11" s="22" t="s">
        <v>242</v>
      </c>
      <c r="AC11" s="5">
        <v>29057</v>
      </c>
      <c r="AD11" s="22" t="s">
        <v>396</v>
      </c>
      <c r="AE11" s="22" t="s">
        <v>396</v>
      </c>
      <c r="AF11" s="22" t="s">
        <v>396</v>
      </c>
      <c r="AG11" s="22" t="s">
        <v>396</v>
      </c>
      <c r="AH11" s="22" t="s">
        <v>397</v>
      </c>
      <c r="AI11" s="5" t="s">
        <v>398</v>
      </c>
      <c r="AJ11" s="5" t="s">
        <v>403</v>
      </c>
      <c r="AK11" s="11">
        <v>44579</v>
      </c>
      <c r="AL11" s="7">
        <v>44585</v>
      </c>
      <c r="AM11" s="7">
        <v>44674</v>
      </c>
      <c r="AN11" s="19">
        <v>1665474.1379310347</v>
      </c>
      <c r="AO11" s="20">
        <v>1931950</v>
      </c>
      <c r="AP11" s="22">
        <v>0</v>
      </c>
      <c r="AQ11" s="22">
        <v>0</v>
      </c>
      <c r="AR11" s="22" t="s">
        <v>424</v>
      </c>
      <c r="AS11" s="22" t="s">
        <v>396</v>
      </c>
      <c r="AT11" s="22" t="s">
        <v>425</v>
      </c>
      <c r="AU11" s="8" t="s">
        <v>426</v>
      </c>
      <c r="AV11" s="21">
        <v>579585</v>
      </c>
      <c r="AW11" s="7">
        <v>44585</v>
      </c>
      <c r="AX11" s="7">
        <v>44674</v>
      </c>
      <c r="AY11" s="22" t="s">
        <v>431</v>
      </c>
      <c r="AZ11" s="23" t="s">
        <v>455</v>
      </c>
      <c r="BA11" s="22" t="s">
        <v>427</v>
      </c>
      <c r="BB11" s="22" t="s">
        <v>427</v>
      </c>
      <c r="BC11" s="22">
        <v>4</v>
      </c>
      <c r="BD11" s="22" t="s">
        <v>255</v>
      </c>
      <c r="BE11" s="22">
        <v>1</v>
      </c>
      <c r="BF11" s="22" t="s">
        <v>290</v>
      </c>
      <c r="BG11" s="24" t="s">
        <v>455</v>
      </c>
      <c r="BH11" s="25" t="s">
        <v>518</v>
      </c>
      <c r="BI11" s="24" t="s">
        <v>455</v>
      </c>
      <c r="BJ11" s="24" t="s">
        <v>455</v>
      </c>
      <c r="BK11" s="10" t="s">
        <v>519</v>
      </c>
      <c r="BL11" s="11">
        <v>44669</v>
      </c>
      <c r="BM11" s="11">
        <v>44669</v>
      </c>
      <c r="BN11" s="9" t="s">
        <v>505</v>
      </c>
    </row>
    <row r="12" spans="1:66" ht="101.25">
      <c r="A12" s="22">
        <v>2022</v>
      </c>
      <c r="B12" s="11">
        <v>44562</v>
      </c>
      <c r="C12" s="11">
        <v>44651</v>
      </c>
      <c r="D12" s="22" t="s">
        <v>149</v>
      </c>
      <c r="E12" s="22" t="s">
        <v>151</v>
      </c>
      <c r="F12" s="22" t="s">
        <v>156</v>
      </c>
      <c r="G12" s="22" t="s">
        <v>290</v>
      </c>
      <c r="H12" s="3" t="s">
        <v>288</v>
      </c>
      <c r="I12" s="22" t="s">
        <v>524</v>
      </c>
      <c r="J12" s="5" t="s">
        <v>295</v>
      </c>
      <c r="K12" s="22">
        <v>5</v>
      </c>
      <c r="L12" s="22" t="s">
        <v>290</v>
      </c>
      <c r="M12" s="22" t="s">
        <v>290</v>
      </c>
      <c r="N12" s="22" t="s">
        <v>290</v>
      </c>
      <c r="O12" s="18" t="s">
        <v>316</v>
      </c>
      <c r="P12" s="22" t="s">
        <v>290</v>
      </c>
      <c r="Q12" s="22" t="s">
        <v>164</v>
      </c>
      <c r="R12" s="5" t="s">
        <v>337</v>
      </c>
      <c r="S12" s="22" t="s">
        <v>358</v>
      </c>
      <c r="T12" s="22" t="s">
        <v>290</v>
      </c>
      <c r="U12" s="22" t="s">
        <v>198</v>
      </c>
      <c r="V12" s="5" t="s">
        <v>374</v>
      </c>
      <c r="W12" s="22">
        <v>101</v>
      </c>
      <c r="X12" s="5" t="s">
        <v>392</v>
      </c>
      <c r="Y12" s="22">
        <v>101</v>
      </c>
      <c r="Z12" s="5" t="s">
        <v>392</v>
      </c>
      <c r="AA12" s="22">
        <v>7</v>
      </c>
      <c r="AB12" s="22" t="s">
        <v>242</v>
      </c>
      <c r="AC12" s="5">
        <v>29057</v>
      </c>
      <c r="AD12" s="22" t="s">
        <v>396</v>
      </c>
      <c r="AE12" s="22" t="s">
        <v>396</v>
      </c>
      <c r="AF12" s="22" t="s">
        <v>396</v>
      </c>
      <c r="AG12" s="22" t="s">
        <v>396</v>
      </c>
      <c r="AH12" s="22" t="s">
        <v>397</v>
      </c>
      <c r="AI12" s="5" t="s">
        <v>398</v>
      </c>
      <c r="AJ12" s="5" t="s">
        <v>404</v>
      </c>
      <c r="AK12" s="11">
        <v>44579</v>
      </c>
      <c r="AL12" s="7">
        <v>44585</v>
      </c>
      <c r="AM12" s="7">
        <v>44674</v>
      </c>
      <c r="AN12" s="19">
        <v>1456560.3448275863</v>
      </c>
      <c r="AO12" s="20">
        <v>1689610</v>
      </c>
      <c r="AP12" s="22">
        <v>0</v>
      </c>
      <c r="AQ12" s="22">
        <v>0</v>
      </c>
      <c r="AR12" s="22" t="s">
        <v>424</v>
      </c>
      <c r="AS12" s="22" t="s">
        <v>396</v>
      </c>
      <c r="AT12" s="22" t="s">
        <v>425</v>
      </c>
      <c r="AU12" s="8" t="s">
        <v>426</v>
      </c>
      <c r="AV12" s="21">
        <v>506883</v>
      </c>
      <c r="AW12" s="7">
        <v>44585</v>
      </c>
      <c r="AX12" s="7">
        <v>44674</v>
      </c>
      <c r="AY12" s="22" t="s">
        <v>432</v>
      </c>
      <c r="AZ12" s="26" t="s">
        <v>456</v>
      </c>
      <c r="BA12" s="22" t="s">
        <v>427</v>
      </c>
      <c r="BB12" s="22" t="s">
        <v>427</v>
      </c>
      <c r="BC12" s="22">
        <v>5</v>
      </c>
      <c r="BD12" s="22" t="s">
        <v>255</v>
      </c>
      <c r="BE12" s="22">
        <v>1</v>
      </c>
      <c r="BF12" s="22" t="s">
        <v>290</v>
      </c>
      <c r="BG12" s="24" t="s">
        <v>473</v>
      </c>
      <c r="BH12" s="25" t="s">
        <v>518</v>
      </c>
      <c r="BI12" s="24" t="s">
        <v>490</v>
      </c>
      <c r="BJ12" s="24" t="s">
        <v>456</v>
      </c>
      <c r="BK12" s="10" t="s">
        <v>519</v>
      </c>
      <c r="BL12" s="11">
        <v>44669</v>
      </c>
      <c r="BM12" s="11">
        <v>44669</v>
      </c>
      <c r="BN12" s="17" t="s">
        <v>504</v>
      </c>
    </row>
    <row r="13" spans="1:66" ht="78.75">
      <c r="A13" s="22">
        <v>2022</v>
      </c>
      <c r="B13" s="11">
        <v>44562</v>
      </c>
      <c r="C13" s="11">
        <v>44651</v>
      </c>
      <c r="D13" s="22" t="s">
        <v>149</v>
      </c>
      <c r="E13" s="22" t="s">
        <v>151</v>
      </c>
      <c r="F13" s="22" t="s">
        <v>156</v>
      </c>
      <c r="G13" s="22" t="s">
        <v>290</v>
      </c>
      <c r="H13" s="3" t="s">
        <v>288</v>
      </c>
      <c r="I13" s="22" t="s">
        <v>525</v>
      </c>
      <c r="J13" s="5" t="s">
        <v>296</v>
      </c>
      <c r="K13" s="22">
        <v>6</v>
      </c>
      <c r="L13" s="22" t="s">
        <v>290</v>
      </c>
      <c r="M13" s="22" t="s">
        <v>290</v>
      </c>
      <c r="N13" s="22" t="s">
        <v>290</v>
      </c>
      <c r="O13" s="6" t="s">
        <v>317</v>
      </c>
      <c r="P13" s="22" t="s">
        <v>290</v>
      </c>
      <c r="Q13" s="22" t="s">
        <v>181</v>
      </c>
      <c r="R13" s="5" t="s">
        <v>338</v>
      </c>
      <c r="S13" s="22" t="s">
        <v>359</v>
      </c>
      <c r="T13" s="22" t="s">
        <v>290</v>
      </c>
      <c r="U13" s="22" t="s">
        <v>189</v>
      </c>
      <c r="V13" s="5" t="s">
        <v>375</v>
      </c>
      <c r="W13" s="22">
        <v>101</v>
      </c>
      <c r="X13" s="5" t="s">
        <v>392</v>
      </c>
      <c r="Y13" s="22">
        <v>101</v>
      </c>
      <c r="Z13" s="5" t="s">
        <v>392</v>
      </c>
      <c r="AA13" s="22">
        <v>7</v>
      </c>
      <c r="AB13" s="22" t="s">
        <v>242</v>
      </c>
      <c r="AC13" s="5">
        <v>29039</v>
      </c>
      <c r="AD13" s="22" t="s">
        <v>396</v>
      </c>
      <c r="AE13" s="22" t="s">
        <v>396</v>
      </c>
      <c r="AF13" s="22" t="s">
        <v>396</v>
      </c>
      <c r="AG13" s="22" t="s">
        <v>396</v>
      </c>
      <c r="AH13" s="22" t="s">
        <v>397</v>
      </c>
      <c r="AI13" s="5" t="s">
        <v>398</v>
      </c>
      <c r="AJ13" s="5" t="s">
        <v>405</v>
      </c>
      <c r="AK13" s="11">
        <v>44579</v>
      </c>
      <c r="AL13" s="7">
        <v>44585</v>
      </c>
      <c r="AM13" s="7">
        <v>44644</v>
      </c>
      <c r="AN13" s="19">
        <v>717941.37931034493</v>
      </c>
      <c r="AO13" s="20">
        <v>832812</v>
      </c>
      <c r="AP13" s="22">
        <v>0</v>
      </c>
      <c r="AQ13" s="22">
        <v>0</v>
      </c>
      <c r="AR13" s="22" t="s">
        <v>424</v>
      </c>
      <c r="AS13" s="22" t="s">
        <v>396</v>
      </c>
      <c r="AT13" s="22" t="s">
        <v>425</v>
      </c>
      <c r="AU13" s="8" t="s">
        <v>426</v>
      </c>
      <c r="AV13" s="21">
        <v>249843.6</v>
      </c>
      <c r="AW13" s="7">
        <v>44585</v>
      </c>
      <c r="AX13" s="7">
        <v>44644</v>
      </c>
      <c r="AY13" s="22" t="s">
        <v>433</v>
      </c>
      <c r="AZ13" s="26" t="s">
        <v>457</v>
      </c>
      <c r="BA13" s="22" t="s">
        <v>427</v>
      </c>
      <c r="BB13" s="22" t="s">
        <v>427</v>
      </c>
      <c r="BC13" s="22">
        <v>6</v>
      </c>
      <c r="BD13" s="22" t="s">
        <v>255</v>
      </c>
      <c r="BE13" s="22">
        <v>1</v>
      </c>
      <c r="BF13" s="22" t="s">
        <v>290</v>
      </c>
      <c r="BG13" s="24" t="s">
        <v>474</v>
      </c>
      <c r="BH13" s="25" t="s">
        <v>518</v>
      </c>
      <c r="BI13" s="24" t="s">
        <v>491</v>
      </c>
      <c r="BJ13" s="24" t="s">
        <v>457</v>
      </c>
      <c r="BK13" s="10" t="s">
        <v>519</v>
      </c>
      <c r="BL13" s="11">
        <v>44669</v>
      </c>
      <c r="BM13" s="11">
        <v>44669</v>
      </c>
      <c r="BN13" s="17" t="s">
        <v>504</v>
      </c>
    </row>
    <row r="14" spans="1:66" ht="78.75">
      <c r="A14" s="22">
        <v>2022</v>
      </c>
      <c r="B14" s="11">
        <v>44562</v>
      </c>
      <c r="C14" s="11">
        <v>44651</v>
      </c>
      <c r="D14" s="22" t="s">
        <v>149</v>
      </c>
      <c r="E14" s="22" t="s">
        <v>151</v>
      </c>
      <c r="F14" s="22" t="s">
        <v>156</v>
      </c>
      <c r="G14" s="22" t="s">
        <v>290</v>
      </c>
      <c r="H14" s="3" t="s">
        <v>288</v>
      </c>
      <c r="I14" s="22" t="s">
        <v>526</v>
      </c>
      <c r="J14" s="5" t="s">
        <v>297</v>
      </c>
      <c r="K14" s="22">
        <v>7</v>
      </c>
      <c r="L14" s="22" t="s">
        <v>290</v>
      </c>
      <c r="M14" s="22" t="s">
        <v>290</v>
      </c>
      <c r="N14" s="22" t="s">
        <v>290</v>
      </c>
      <c r="O14" s="6" t="s">
        <v>318</v>
      </c>
      <c r="P14" s="22" t="s">
        <v>290</v>
      </c>
      <c r="Q14" s="22" t="s">
        <v>164</v>
      </c>
      <c r="R14" s="5" t="s">
        <v>339</v>
      </c>
      <c r="S14" s="22" t="s">
        <v>360</v>
      </c>
      <c r="T14" s="22" t="s">
        <v>290</v>
      </c>
      <c r="U14" s="22" t="s">
        <v>189</v>
      </c>
      <c r="V14" s="5" t="s">
        <v>376</v>
      </c>
      <c r="W14" s="22">
        <v>27</v>
      </c>
      <c r="X14" s="5" t="s">
        <v>393</v>
      </c>
      <c r="Y14" s="22">
        <v>27</v>
      </c>
      <c r="Z14" s="5" t="s">
        <v>393</v>
      </c>
      <c r="AA14" s="22">
        <v>7</v>
      </c>
      <c r="AB14" s="22" t="s">
        <v>242</v>
      </c>
      <c r="AC14" s="5">
        <v>29160</v>
      </c>
      <c r="AD14" s="22" t="s">
        <v>396</v>
      </c>
      <c r="AE14" s="22" t="s">
        <v>396</v>
      </c>
      <c r="AF14" s="22" t="s">
        <v>396</v>
      </c>
      <c r="AG14" s="22" t="s">
        <v>396</v>
      </c>
      <c r="AH14" s="22" t="s">
        <v>397</v>
      </c>
      <c r="AI14" s="5" t="s">
        <v>398</v>
      </c>
      <c r="AJ14" s="5" t="s">
        <v>406</v>
      </c>
      <c r="AK14" s="11">
        <v>44579</v>
      </c>
      <c r="AL14" s="7">
        <v>44585</v>
      </c>
      <c r="AM14" s="7">
        <v>44644</v>
      </c>
      <c r="AN14" s="19">
        <v>619493.96551724139</v>
      </c>
      <c r="AO14" s="20">
        <v>718613</v>
      </c>
      <c r="AP14" s="22">
        <v>0</v>
      </c>
      <c r="AQ14" s="22">
        <v>0</v>
      </c>
      <c r="AR14" s="22" t="s">
        <v>424</v>
      </c>
      <c r="AS14" s="22" t="s">
        <v>396</v>
      </c>
      <c r="AT14" s="22" t="s">
        <v>425</v>
      </c>
      <c r="AU14" s="8" t="s">
        <v>426</v>
      </c>
      <c r="AV14" s="21">
        <v>215583.9</v>
      </c>
      <c r="AW14" s="7">
        <v>44585</v>
      </c>
      <c r="AX14" s="7">
        <v>44644</v>
      </c>
      <c r="AY14" s="22" t="s">
        <v>434</v>
      </c>
      <c r="AZ14" s="26" t="s">
        <v>458</v>
      </c>
      <c r="BA14" s="22" t="s">
        <v>427</v>
      </c>
      <c r="BB14" s="22" t="s">
        <v>427</v>
      </c>
      <c r="BC14" s="22">
        <v>7</v>
      </c>
      <c r="BD14" s="22" t="s">
        <v>255</v>
      </c>
      <c r="BE14" s="22">
        <v>1</v>
      </c>
      <c r="BF14" s="22" t="s">
        <v>290</v>
      </c>
      <c r="BG14" s="24" t="s">
        <v>475</v>
      </c>
      <c r="BH14" s="25" t="s">
        <v>518</v>
      </c>
      <c r="BI14" s="24" t="s">
        <v>492</v>
      </c>
      <c r="BJ14" s="24" t="s">
        <v>458</v>
      </c>
      <c r="BK14" s="10" t="s">
        <v>519</v>
      </c>
      <c r="BL14" s="11">
        <v>44669</v>
      </c>
      <c r="BM14" s="11">
        <v>44669</v>
      </c>
      <c r="BN14" s="17" t="s">
        <v>504</v>
      </c>
    </row>
    <row r="15" spans="1:66" ht="78.75">
      <c r="A15" s="22">
        <v>2022</v>
      </c>
      <c r="B15" s="11">
        <v>44562</v>
      </c>
      <c r="C15" s="11">
        <v>44651</v>
      </c>
      <c r="D15" s="22" t="s">
        <v>149</v>
      </c>
      <c r="E15" s="22" t="s">
        <v>151</v>
      </c>
      <c r="F15" s="22" t="s">
        <v>156</v>
      </c>
      <c r="G15" s="22" t="s">
        <v>290</v>
      </c>
      <c r="H15" s="3" t="s">
        <v>288</v>
      </c>
      <c r="I15" s="22" t="s">
        <v>527</v>
      </c>
      <c r="J15" s="5" t="s">
        <v>298</v>
      </c>
      <c r="K15" s="22">
        <v>8</v>
      </c>
      <c r="L15" s="22" t="s">
        <v>290</v>
      </c>
      <c r="M15" s="22" t="s">
        <v>290</v>
      </c>
      <c r="N15" s="22" t="s">
        <v>290</v>
      </c>
      <c r="O15" s="6" t="s">
        <v>319</v>
      </c>
      <c r="P15" s="22" t="s">
        <v>290</v>
      </c>
      <c r="Q15" s="22" t="s">
        <v>183</v>
      </c>
      <c r="R15" s="5" t="s">
        <v>340</v>
      </c>
      <c r="S15" s="22" t="s">
        <v>361</v>
      </c>
      <c r="T15" s="22" t="s">
        <v>290</v>
      </c>
      <c r="U15" s="22" t="s">
        <v>189</v>
      </c>
      <c r="V15" s="5" t="s">
        <v>377</v>
      </c>
      <c r="W15" s="22">
        <v>101</v>
      </c>
      <c r="X15" s="5" t="s">
        <v>392</v>
      </c>
      <c r="Y15" s="22">
        <v>101</v>
      </c>
      <c r="Z15" s="5" t="s">
        <v>392</v>
      </c>
      <c r="AA15" s="22">
        <v>7</v>
      </c>
      <c r="AB15" s="22" t="s">
        <v>242</v>
      </c>
      <c r="AC15" s="5">
        <v>29010</v>
      </c>
      <c r="AD15" s="22" t="s">
        <v>396</v>
      </c>
      <c r="AE15" s="22" t="s">
        <v>396</v>
      </c>
      <c r="AF15" s="22" t="s">
        <v>396</v>
      </c>
      <c r="AG15" s="22" t="s">
        <v>396</v>
      </c>
      <c r="AH15" s="22" t="s">
        <v>397</v>
      </c>
      <c r="AI15" s="5" t="s">
        <v>398</v>
      </c>
      <c r="AJ15" s="5" t="s">
        <v>407</v>
      </c>
      <c r="AK15" s="11">
        <v>44579</v>
      </c>
      <c r="AL15" s="7">
        <v>44585</v>
      </c>
      <c r="AM15" s="12">
        <v>44644</v>
      </c>
      <c r="AN15" s="19">
        <v>619319.82758620696</v>
      </c>
      <c r="AO15" s="20">
        <v>718411</v>
      </c>
      <c r="AP15" s="22">
        <v>0</v>
      </c>
      <c r="AQ15" s="22">
        <v>0</v>
      </c>
      <c r="AR15" s="22" t="s">
        <v>424</v>
      </c>
      <c r="AS15" s="22" t="s">
        <v>396</v>
      </c>
      <c r="AT15" s="22" t="s">
        <v>425</v>
      </c>
      <c r="AU15" s="8" t="s">
        <v>426</v>
      </c>
      <c r="AV15" s="21">
        <v>215523.3</v>
      </c>
      <c r="AW15" s="7">
        <v>44585</v>
      </c>
      <c r="AX15" s="12">
        <v>44644</v>
      </c>
      <c r="AY15" s="22" t="s">
        <v>435</v>
      </c>
      <c r="AZ15" s="26" t="s">
        <v>459</v>
      </c>
      <c r="BA15" s="22" t="s">
        <v>427</v>
      </c>
      <c r="BB15" s="22" t="s">
        <v>427</v>
      </c>
      <c r="BC15" s="22">
        <v>8</v>
      </c>
      <c r="BD15" s="22" t="s">
        <v>255</v>
      </c>
      <c r="BE15" s="22">
        <v>1</v>
      </c>
      <c r="BF15" s="22" t="s">
        <v>290</v>
      </c>
      <c r="BG15" s="24" t="s">
        <v>476</v>
      </c>
      <c r="BH15" s="25" t="s">
        <v>518</v>
      </c>
      <c r="BI15" s="24" t="s">
        <v>493</v>
      </c>
      <c r="BJ15" s="24" t="s">
        <v>459</v>
      </c>
      <c r="BK15" s="10" t="s">
        <v>519</v>
      </c>
      <c r="BL15" s="11">
        <v>44669</v>
      </c>
      <c r="BM15" s="11">
        <v>44669</v>
      </c>
      <c r="BN15" s="9" t="s">
        <v>506</v>
      </c>
    </row>
    <row r="16" spans="1:66" ht="78.75">
      <c r="A16" s="22">
        <v>2022</v>
      </c>
      <c r="B16" s="11">
        <v>44562</v>
      </c>
      <c r="C16" s="11">
        <v>44651</v>
      </c>
      <c r="D16" s="22" t="s">
        <v>149</v>
      </c>
      <c r="E16" s="22" t="s">
        <v>151</v>
      </c>
      <c r="F16" s="22" t="s">
        <v>156</v>
      </c>
      <c r="G16" s="22" t="s">
        <v>290</v>
      </c>
      <c r="H16" s="3" t="s">
        <v>288</v>
      </c>
      <c r="I16" s="22" t="s">
        <v>528</v>
      </c>
      <c r="J16" s="5" t="s">
        <v>299</v>
      </c>
      <c r="K16" s="22">
        <v>9</v>
      </c>
      <c r="L16" s="22" t="s">
        <v>290</v>
      </c>
      <c r="M16" s="22" t="s">
        <v>290</v>
      </c>
      <c r="N16" s="22" t="s">
        <v>290</v>
      </c>
      <c r="O16" s="6" t="s">
        <v>320</v>
      </c>
      <c r="P16" s="22" t="s">
        <v>290</v>
      </c>
      <c r="Q16" s="22" t="s">
        <v>164</v>
      </c>
      <c r="R16" s="5" t="s">
        <v>341</v>
      </c>
      <c r="S16" s="22" t="s">
        <v>360</v>
      </c>
      <c r="T16" s="22" t="s">
        <v>290</v>
      </c>
      <c r="U16" s="22" t="s">
        <v>189</v>
      </c>
      <c r="V16" s="5" t="s">
        <v>378</v>
      </c>
      <c r="W16" s="22">
        <v>101</v>
      </c>
      <c r="X16" s="5" t="s">
        <v>392</v>
      </c>
      <c r="Y16" s="22">
        <v>101</v>
      </c>
      <c r="Z16" s="5" t="s">
        <v>392</v>
      </c>
      <c r="AA16" s="22">
        <v>7</v>
      </c>
      <c r="AB16" s="22" t="s">
        <v>242</v>
      </c>
      <c r="AC16" s="5">
        <v>29045</v>
      </c>
      <c r="AD16" s="22" t="s">
        <v>396</v>
      </c>
      <c r="AE16" s="22" t="s">
        <v>396</v>
      </c>
      <c r="AF16" s="22" t="s">
        <v>396</v>
      </c>
      <c r="AG16" s="22" t="s">
        <v>396</v>
      </c>
      <c r="AH16" s="22" t="s">
        <v>397</v>
      </c>
      <c r="AI16" s="5" t="s">
        <v>398</v>
      </c>
      <c r="AJ16" s="5" t="s">
        <v>408</v>
      </c>
      <c r="AK16" s="11">
        <v>44579</v>
      </c>
      <c r="AL16" s="7">
        <v>44585</v>
      </c>
      <c r="AM16" s="12">
        <v>44644</v>
      </c>
      <c r="AN16" s="19">
        <v>619146.55172413797</v>
      </c>
      <c r="AO16" s="20">
        <v>718210</v>
      </c>
      <c r="AP16" s="22">
        <v>0</v>
      </c>
      <c r="AQ16" s="22">
        <v>0</v>
      </c>
      <c r="AR16" s="22" t="s">
        <v>424</v>
      </c>
      <c r="AS16" s="22" t="s">
        <v>396</v>
      </c>
      <c r="AT16" s="22" t="s">
        <v>425</v>
      </c>
      <c r="AU16" s="8" t="s">
        <v>426</v>
      </c>
      <c r="AV16" s="21">
        <v>215463</v>
      </c>
      <c r="AW16" s="7">
        <v>44585</v>
      </c>
      <c r="AX16" s="12">
        <v>44644</v>
      </c>
      <c r="AY16" s="22" t="s">
        <v>436</v>
      </c>
      <c r="AZ16" s="26" t="s">
        <v>460</v>
      </c>
      <c r="BA16" s="22" t="s">
        <v>427</v>
      </c>
      <c r="BB16" s="22" t="s">
        <v>427</v>
      </c>
      <c r="BC16" s="22">
        <v>9</v>
      </c>
      <c r="BD16" s="22" t="s">
        <v>255</v>
      </c>
      <c r="BE16" s="22">
        <v>1</v>
      </c>
      <c r="BF16" s="22" t="s">
        <v>290</v>
      </c>
      <c r="BG16" s="24" t="s">
        <v>477</v>
      </c>
      <c r="BH16" s="25" t="s">
        <v>518</v>
      </c>
      <c r="BI16" s="24" t="s">
        <v>494</v>
      </c>
      <c r="BJ16" s="24" t="s">
        <v>460</v>
      </c>
      <c r="BK16" s="10" t="s">
        <v>519</v>
      </c>
      <c r="BL16" s="11">
        <v>44669</v>
      </c>
      <c r="BM16" s="11">
        <v>44669</v>
      </c>
      <c r="BN16" s="17" t="s">
        <v>504</v>
      </c>
    </row>
    <row r="17" spans="1:66" ht="123.75">
      <c r="A17" s="22">
        <v>2022</v>
      </c>
      <c r="B17" s="11">
        <v>44562</v>
      </c>
      <c r="C17" s="11">
        <v>44651</v>
      </c>
      <c r="D17" s="22" t="s">
        <v>149</v>
      </c>
      <c r="E17" s="22" t="s">
        <v>151</v>
      </c>
      <c r="F17" s="22" t="s">
        <v>156</v>
      </c>
      <c r="G17" s="22" t="s">
        <v>290</v>
      </c>
      <c r="H17" s="3" t="s">
        <v>288</v>
      </c>
      <c r="I17" s="22" t="s">
        <v>529</v>
      </c>
      <c r="J17" s="5" t="s">
        <v>300</v>
      </c>
      <c r="K17" s="22">
        <v>10</v>
      </c>
      <c r="L17" s="22" t="s">
        <v>290</v>
      </c>
      <c r="M17" s="22" t="s">
        <v>290</v>
      </c>
      <c r="N17" s="22" t="s">
        <v>290</v>
      </c>
      <c r="O17" s="6" t="s">
        <v>321</v>
      </c>
      <c r="P17" s="22" t="s">
        <v>290</v>
      </c>
      <c r="Q17" s="22" t="s">
        <v>164</v>
      </c>
      <c r="R17" s="5" t="s">
        <v>342</v>
      </c>
      <c r="S17" s="22" t="s">
        <v>362</v>
      </c>
      <c r="T17" s="22" t="s">
        <v>372</v>
      </c>
      <c r="U17" s="22" t="s">
        <v>189</v>
      </c>
      <c r="V17" s="5" t="s">
        <v>379</v>
      </c>
      <c r="W17" s="22">
        <v>101</v>
      </c>
      <c r="X17" s="5" t="s">
        <v>392</v>
      </c>
      <c r="Y17" s="22">
        <v>101</v>
      </c>
      <c r="Z17" s="5" t="s">
        <v>392</v>
      </c>
      <c r="AA17" s="22">
        <v>7</v>
      </c>
      <c r="AB17" s="22" t="s">
        <v>242</v>
      </c>
      <c r="AC17" s="5">
        <v>29016</v>
      </c>
      <c r="AD17" s="22" t="s">
        <v>396</v>
      </c>
      <c r="AE17" s="22" t="s">
        <v>396</v>
      </c>
      <c r="AF17" s="22" t="s">
        <v>396</v>
      </c>
      <c r="AG17" s="22" t="s">
        <v>396</v>
      </c>
      <c r="AH17" s="22" t="s">
        <v>397</v>
      </c>
      <c r="AI17" s="5" t="s">
        <v>398</v>
      </c>
      <c r="AJ17" s="5" t="s">
        <v>409</v>
      </c>
      <c r="AK17" s="11">
        <v>44579</v>
      </c>
      <c r="AL17" s="7">
        <v>44585</v>
      </c>
      <c r="AM17" s="7">
        <v>44704</v>
      </c>
      <c r="AN17" s="19">
        <v>2097166.3793103448</v>
      </c>
      <c r="AO17" s="20">
        <v>2432713</v>
      </c>
      <c r="AP17" s="22">
        <v>0</v>
      </c>
      <c r="AQ17" s="22">
        <v>0</v>
      </c>
      <c r="AR17" s="22" t="s">
        <v>424</v>
      </c>
      <c r="AS17" s="22" t="s">
        <v>396</v>
      </c>
      <c r="AT17" s="22" t="s">
        <v>425</v>
      </c>
      <c r="AU17" s="8" t="s">
        <v>426</v>
      </c>
      <c r="AV17" s="21">
        <v>729813.9</v>
      </c>
      <c r="AW17" s="7">
        <v>44585</v>
      </c>
      <c r="AX17" s="7">
        <v>44704</v>
      </c>
      <c r="AY17" s="22" t="s">
        <v>437</v>
      </c>
      <c r="AZ17" s="26" t="s">
        <v>461</v>
      </c>
      <c r="BA17" s="22" t="s">
        <v>427</v>
      </c>
      <c r="BB17" s="22" t="s">
        <v>427</v>
      </c>
      <c r="BC17" s="22">
        <v>10</v>
      </c>
      <c r="BD17" s="22" t="s">
        <v>255</v>
      </c>
      <c r="BE17" s="22">
        <v>1</v>
      </c>
      <c r="BF17" s="22" t="s">
        <v>290</v>
      </c>
      <c r="BG17" s="24" t="s">
        <v>478</v>
      </c>
      <c r="BH17" s="25" t="s">
        <v>518</v>
      </c>
      <c r="BI17" s="24" t="s">
        <v>495</v>
      </c>
      <c r="BJ17" s="24" t="s">
        <v>461</v>
      </c>
      <c r="BK17" s="10" t="s">
        <v>519</v>
      </c>
      <c r="BL17" s="11">
        <v>44669</v>
      </c>
      <c r="BM17" s="11">
        <v>44669</v>
      </c>
      <c r="BN17" s="17" t="s">
        <v>504</v>
      </c>
    </row>
    <row r="18" spans="1:66" ht="90">
      <c r="A18" s="22">
        <v>2022</v>
      </c>
      <c r="B18" s="11">
        <v>44562</v>
      </c>
      <c r="C18" s="11">
        <v>44651</v>
      </c>
      <c r="D18" s="22" t="s">
        <v>149</v>
      </c>
      <c r="E18" s="22" t="s">
        <v>151</v>
      </c>
      <c r="F18" s="22" t="s">
        <v>156</v>
      </c>
      <c r="G18" s="22" t="s">
        <v>290</v>
      </c>
      <c r="H18" s="3" t="s">
        <v>288</v>
      </c>
      <c r="I18" s="22" t="s">
        <v>530</v>
      </c>
      <c r="J18" s="5" t="s">
        <v>301</v>
      </c>
      <c r="K18" s="22">
        <v>11</v>
      </c>
      <c r="L18" s="22" t="s">
        <v>290</v>
      </c>
      <c r="M18" s="22" t="s">
        <v>290</v>
      </c>
      <c r="N18" s="22" t="s">
        <v>290</v>
      </c>
      <c r="O18" s="6" t="s">
        <v>322</v>
      </c>
      <c r="P18" s="22" t="s">
        <v>290</v>
      </c>
      <c r="Q18" s="22" t="s">
        <v>164</v>
      </c>
      <c r="R18" s="5" t="s">
        <v>343</v>
      </c>
      <c r="S18" s="22" t="s">
        <v>363</v>
      </c>
      <c r="T18" s="22" t="s">
        <v>290</v>
      </c>
      <c r="U18" s="22" t="s">
        <v>198</v>
      </c>
      <c r="V18" s="5" t="s">
        <v>380</v>
      </c>
      <c r="W18" s="22">
        <v>101</v>
      </c>
      <c r="X18" s="5" t="s">
        <v>392</v>
      </c>
      <c r="Y18" s="22">
        <v>101</v>
      </c>
      <c r="Z18" s="5" t="s">
        <v>392</v>
      </c>
      <c r="AA18" s="22">
        <v>7</v>
      </c>
      <c r="AB18" s="22" t="s">
        <v>242</v>
      </c>
      <c r="AC18" s="5">
        <v>29049</v>
      </c>
      <c r="AD18" s="22" t="s">
        <v>396</v>
      </c>
      <c r="AE18" s="22" t="s">
        <v>396</v>
      </c>
      <c r="AF18" s="22" t="s">
        <v>396</v>
      </c>
      <c r="AG18" s="22" t="s">
        <v>396</v>
      </c>
      <c r="AH18" s="22" t="s">
        <v>397</v>
      </c>
      <c r="AI18" s="5" t="s">
        <v>398</v>
      </c>
      <c r="AJ18" s="5" t="s">
        <v>410</v>
      </c>
      <c r="AK18" s="11">
        <v>44579</v>
      </c>
      <c r="AL18" s="7">
        <v>44585</v>
      </c>
      <c r="AM18" s="12">
        <v>44705</v>
      </c>
      <c r="AN18" s="19">
        <v>1806903.4482758623</v>
      </c>
      <c r="AO18" s="20">
        <v>2096008</v>
      </c>
      <c r="AP18" s="22">
        <v>0</v>
      </c>
      <c r="AQ18" s="22">
        <v>0</v>
      </c>
      <c r="AR18" s="22" t="s">
        <v>424</v>
      </c>
      <c r="AS18" s="22" t="s">
        <v>396</v>
      </c>
      <c r="AT18" s="22" t="s">
        <v>425</v>
      </c>
      <c r="AU18" s="8" t="s">
        <v>426</v>
      </c>
      <c r="AV18" s="21">
        <v>628802.4</v>
      </c>
      <c r="AW18" s="7">
        <v>44585</v>
      </c>
      <c r="AX18" s="12">
        <v>44705</v>
      </c>
      <c r="AY18" s="22" t="s">
        <v>438</v>
      </c>
      <c r="AZ18" s="26" t="s">
        <v>462</v>
      </c>
      <c r="BA18" s="22" t="s">
        <v>427</v>
      </c>
      <c r="BB18" s="22" t="s">
        <v>427</v>
      </c>
      <c r="BC18" s="22">
        <v>11</v>
      </c>
      <c r="BD18" s="22" t="s">
        <v>255</v>
      </c>
      <c r="BE18" s="22">
        <v>1</v>
      </c>
      <c r="BF18" s="22" t="s">
        <v>290</v>
      </c>
      <c r="BG18" s="24" t="s">
        <v>479</v>
      </c>
      <c r="BH18" s="25" t="s">
        <v>518</v>
      </c>
      <c r="BI18" s="24" t="s">
        <v>496</v>
      </c>
      <c r="BJ18" s="24" t="s">
        <v>462</v>
      </c>
      <c r="BK18" s="10" t="s">
        <v>519</v>
      </c>
      <c r="BL18" s="11">
        <v>44669</v>
      </c>
      <c r="BM18" s="11">
        <v>44669</v>
      </c>
      <c r="BN18" s="17" t="s">
        <v>504</v>
      </c>
    </row>
    <row r="19" spans="1:66" ht="101.25">
      <c r="A19" s="22">
        <v>2022</v>
      </c>
      <c r="B19" s="11">
        <v>44562</v>
      </c>
      <c r="C19" s="11">
        <v>44651</v>
      </c>
      <c r="D19" s="22" t="s">
        <v>149</v>
      </c>
      <c r="E19" s="22" t="s">
        <v>151</v>
      </c>
      <c r="F19" s="22" t="s">
        <v>156</v>
      </c>
      <c r="G19" s="22" t="s">
        <v>290</v>
      </c>
      <c r="H19" s="3" t="s">
        <v>288</v>
      </c>
      <c r="I19" s="22" t="s">
        <v>531</v>
      </c>
      <c r="J19" s="5" t="s">
        <v>302</v>
      </c>
      <c r="K19" s="22">
        <v>12</v>
      </c>
      <c r="L19" s="22" t="s">
        <v>290</v>
      </c>
      <c r="M19" s="22" t="s">
        <v>290</v>
      </c>
      <c r="N19" s="22" t="s">
        <v>290</v>
      </c>
      <c r="O19" s="6" t="s">
        <v>323</v>
      </c>
      <c r="P19" s="22" t="s">
        <v>290</v>
      </c>
      <c r="Q19" s="22" t="s">
        <v>166</v>
      </c>
      <c r="R19" s="5" t="s">
        <v>344</v>
      </c>
      <c r="S19" s="22" t="s">
        <v>364</v>
      </c>
      <c r="T19" s="22" t="s">
        <v>290</v>
      </c>
      <c r="U19" s="22" t="s">
        <v>198</v>
      </c>
      <c r="V19" s="5" t="s">
        <v>381</v>
      </c>
      <c r="W19" s="22">
        <v>101</v>
      </c>
      <c r="X19" s="5" t="s">
        <v>392</v>
      </c>
      <c r="Y19" s="22">
        <v>101</v>
      </c>
      <c r="Z19" s="5" t="s">
        <v>392</v>
      </c>
      <c r="AA19" s="22">
        <v>7</v>
      </c>
      <c r="AB19" s="22" t="s">
        <v>242</v>
      </c>
      <c r="AC19" s="5">
        <v>29057</v>
      </c>
      <c r="AD19" s="22" t="s">
        <v>396</v>
      </c>
      <c r="AE19" s="22" t="s">
        <v>396</v>
      </c>
      <c r="AF19" s="22" t="s">
        <v>396</v>
      </c>
      <c r="AG19" s="22" t="s">
        <v>396</v>
      </c>
      <c r="AH19" s="22" t="s">
        <v>397</v>
      </c>
      <c r="AI19" s="5" t="s">
        <v>398</v>
      </c>
      <c r="AJ19" s="5" t="s">
        <v>411</v>
      </c>
      <c r="AK19" s="11">
        <v>44594</v>
      </c>
      <c r="AL19" s="7">
        <v>44602</v>
      </c>
      <c r="AM19" s="7">
        <v>44646</v>
      </c>
      <c r="AN19" s="19">
        <v>489078.44827586209</v>
      </c>
      <c r="AO19" s="20">
        <v>567331</v>
      </c>
      <c r="AP19" s="22">
        <v>0</v>
      </c>
      <c r="AQ19" s="22">
        <v>0</v>
      </c>
      <c r="AR19" s="22" t="s">
        <v>424</v>
      </c>
      <c r="AS19" s="22" t="s">
        <v>396</v>
      </c>
      <c r="AT19" s="22" t="s">
        <v>425</v>
      </c>
      <c r="AU19" s="8" t="s">
        <v>426</v>
      </c>
      <c r="AV19" s="21">
        <v>170199.3</v>
      </c>
      <c r="AW19" s="7">
        <v>44602</v>
      </c>
      <c r="AX19" s="7">
        <v>44646</v>
      </c>
      <c r="AY19" s="22" t="s">
        <v>439</v>
      </c>
      <c r="AZ19" s="26" t="s">
        <v>463</v>
      </c>
      <c r="BA19" s="22" t="s">
        <v>427</v>
      </c>
      <c r="BB19" s="22" t="s">
        <v>427</v>
      </c>
      <c r="BC19" s="22">
        <v>12</v>
      </c>
      <c r="BD19" s="22" t="s">
        <v>255</v>
      </c>
      <c r="BE19" s="22">
        <v>1</v>
      </c>
      <c r="BF19" s="22" t="s">
        <v>290</v>
      </c>
      <c r="BG19" s="24" t="s">
        <v>480</v>
      </c>
      <c r="BH19" s="25" t="s">
        <v>518</v>
      </c>
      <c r="BI19" s="24" t="s">
        <v>497</v>
      </c>
      <c r="BJ19" s="24" t="s">
        <v>463</v>
      </c>
      <c r="BK19" s="10" t="s">
        <v>519</v>
      </c>
      <c r="BL19" s="11">
        <v>44669</v>
      </c>
      <c r="BM19" s="11">
        <v>44669</v>
      </c>
      <c r="BN19" s="17" t="s">
        <v>504</v>
      </c>
    </row>
    <row r="20" spans="1:66" ht="112.5">
      <c r="A20" s="22">
        <v>2022</v>
      </c>
      <c r="B20" s="11">
        <v>44562</v>
      </c>
      <c r="C20" s="11">
        <v>44651</v>
      </c>
      <c r="D20" s="22" t="s">
        <v>149</v>
      </c>
      <c r="E20" s="22" t="s">
        <v>151</v>
      </c>
      <c r="F20" s="22" t="s">
        <v>156</v>
      </c>
      <c r="G20" s="22" t="s">
        <v>290</v>
      </c>
      <c r="H20" s="3" t="s">
        <v>288</v>
      </c>
      <c r="I20" s="22" t="s">
        <v>532</v>
      </c>
      <c r="J20" s="5" t="s">
        <v>303</v>
      </c>
      <c r="K20" s="22">
        <v>13</v>
      </c>
      <c r="L20" s="22" t="s">
        <v>290</v>
      </c>
      <c r="M20" s="22" t="s">
        <v>290</v>
      </c>
      <c r="N20" s="22" t="s">
        <v>290</v>
      </c>
      <c r="O20" s="6" t="s">
        <v>324</v>
      </c>
      <c r="P20" s="22" t="s">
        <v>290</v>
      </c>
      <c r="Q20" s="22" t="s">
        <v>183</v>
      </c>
      <c r="R20" s="5" t="s">
        <v>345</v>
      </c>
      <c r="S20" s="22" t="s">
        <v>365</v>
      </c>
      <c r="T20" s="22" t="s">
        <v>290</v>
      </c>
      <c r="U20" s="22" t="s">
        <v>185</v>
      </c>
      <c r="V20" s="5" t="s">
        <v>382</v>
      </c>
      <c r="W20" s="22">
        <v>27</v>
      </c>
      <c r="X20" s="5" t="s">
        <v>393</v>
      </c>
      <c r="Y20" s="22">
        <v>27</v>
      </c>
      <c r="Z20" s="5" t="s">
        <v>393</v>
      </c>
      <c r="AA20" s="22">
        <v>7</v>
      </c>
      <c r="AB20" s="22" t="s">
        <v>242</v>
      </c>
      <c r="AC20" s="5">
        <v>29160</v>
      </c>
      <c r="AD20" s="22" t="s">
        <v>396</v>
      </c>
      <c r="AE20" s="22" t="s">
        <v>396</v>
      </c>
      <c r="AF20" s="22" t="s">
        <v>396</v>
      </c>
      <c r="AG20" s="22" t="s">
        <v>396</v>
      </c>
      <c r="AH20" s="22" t="s">
        <v>397</v>
      </c>
      <c r="AI20" s="5" t="s">
        <v>398</v>
      </c>
      <c r="AJ20" s="5" t="s">
        <v>412</v>
      </c>
      <c r="AK20" s="11">
        <v>44594</v>
      </c>
      <c r="AL20" s="7">
        <v>44602</v>
      </c>
      <c r="AM20" s="7">
        <v>44646</v>
      </c>
      <c r="AN20" s="19">
        <v>367315.51724137936</v>
      </c>
      <c r="AO20" s="20">
        <v>426086</v>
      </c>
      <c r="AP20" s="22">
        <v>0</v>
      </c>
      <c r="AQ20" s="22">
        <v>0</v>
      </c>
      <c r="AR20" s="22" t="s">
        <v>424</v>
      </c>
      <c r="AS20" s="22" t="s">
        <v>396</v>
      </c>
      <c r="AT20" s="22" t="s">
        <v>425</v>
      </c>
      <c r="AU20" s="8" t="s">
        <v>426</v>
      </c>
      <c r="AV20" s="21">
        <v>127825.8</v>
      </c>
      <c r="AW20" s="7">
        <v>44602</v>
      </c>
      <c r="AX20" s="7">
        <v>44646</v>
      </c>
      <c r="AY20" s="22" t="s">
        <v>440</v>
      </c>
      <c r="AZ20" s="26" t="s">
        <v>464</v>
      </c>
      <c r="BA20" s="22" t="s">
        <v>427</v>
      </c>
      <c r="BB20" s="22" t="s">
        <v>427</v>
      </c>
      <c r="BC20" s="22">
        <v>13</v>
      </c>
      <c r="BD20" s="22" t="s">
        <v>255</v>
      </c>
      <c r="BE20" s="22">
        <v>1</v>
      </c>
      <c r="BF20" s="22" t="s">
        <v>290</v>
      </c>
      <c r="BG20" s="24" t="s">
        <v>481</v>
      </c>
      <c r="BH20" s="25" t="s">
        <v>518</v>
      </c>
      <c r="BI20" s="24" t="s">
        <v>498</v>
      </c>
      <c r="BJ20" s="24" t="s">
        <v>464</v>
      </c>
      <c r="BK20" s="10" t="s">
        <v>519</v>
      </c>
      <c r="BL20" s="11">
        <v>44669</v>
      </c>
      <c r="BM20" s="11">
        <v>44669</v>
      </c>
      <c r="BN20" s="17" t="s">
        <v>504</v>
      </c>
    </row>
    <row r="21" spans="1:66" ht="101.25">
      <c r="A21" s="22">
        <v>2022</v>
      </c>
      <c r="B21" s="11">
        <v>44562</v>
      </c>
      <c r="C21" s="11">
        <v>44651</v>
      </c>
      <c r="D21" s="22" t="s">
        <v>149</v>
      </c>
      <c r="E21" s="22" t="s">
        <v>151</v>
      </c>
      <c r="F21" s="22" t="s">
        <v>156</v>
      </c>
      <c r="G21" s="22" t="s">
        <v>290</v>
      </c>
      <c r="H21" s="3" t="s">
        <v>288</v>
      </c>
      <c r="I21" s="22" t="s">
        <v>533</v>
      </c>
      <c r="J21" s="5" t="s">
        <v>304</v>
      </c>
      <c r="K21" s="22">
        <v>14</v>
      </c>
      <c r="L21" s="22" t="s">
        <v>290</v>
      </c>
      <c r="M21" s="22" t="s">
        <v>290</v>
      </c>
      <c r="N21" s="22" t="s">
        <v>290</v>
      </c>
      <c r="O21" s="6" t="s">
        <v>325</v>
      </c>
      <c r="P21" s="22" t="s">
        <v>290</v>
      </c>
      <c r="Q21" s="22" t="s">
        <v>183</v>
      </c>
      <c r="R21" s="5" t="s">
        <v>346</v>
      </c>
      <c r="S21" s="22" t="s">
        <v>366</v>
      </c>
      <c r="T21" s="22" t="s">
        <v>290</v>
      </c>
      <c r="U21" s="22" t="s">
        <v>189</v>
      </c>
      <c r="V21" s="5" t="s">
        <v>383</v>
      </c>
      <c r="W21" s="22">
        <v>52</v>
      </c>
      <c r="X21" s="5" t="s">
        <v>394</v>
      </c>
      <c r="Y21" s="22">
        <v>52</v>
      </c>
      <c r="Z21" s="5" t="s">
        <v>394</v>
      </c>
      <c r="AA21" s="22">
        <v>7</v>
      </c>
      <c r="AB21" s="22" t="s">
        <v>242</v>
      </c>
      <c r="AC21" s="5">
        <v>30180</v>
      </c>
      <c r="AD21" s="22" t="s">
        <v>396</v>
      </c>
      <c r="AE21" s="22" t="s">
        <v>396</v>
      </c>
      <c r="AF21" s="22" t="s">
        <v>396</v>
      </c>
      <c r="AG21" s="22" t="s">
        <v>396</v>
      </c>
      <c r="AH21" s="22" t="s">
        <v>397</v>
      </c>
      <c r="AI21" s="5" t="s">
        <v>398</v>
      </c>
      <c r="AJ21" s="5" t="s">
        <v>413</v>
      </c>
      <c r="AK21" s="11">
        <v>44594</v>
      </c>
      <c r="AL21" s="7">
        <v>44602</v>
      </c>
      <c r="AM21" s="7">
        <v>44631</v>
      </c>
      <c r="AN21" s="19">
        <v>283787.06896551728</v>
      </c>
      <c r="AO21" s="20">
        <v>329193</v>
      </c>
      <c r="AP21" s="22">
        <v>0</v>
      </c>
      <c r="AQ21" s="22">
        <v>0</v>
      </c>
      <c r="AR21" s="22" t="s">
        <v>424</v>
      </c>
      <c r="AS21" s="22" t="s">
        <v>396</v>
      </c>
      <c r="AT21" s="22" t="s">
        <v>425</v>
      </c>
      <c r="AU21" s="8" t="s">
        <v>426</v>
      </c>
      <c r="AV21" s="21">
        <v>98757.9</v>
      </c>
      <c r="AW21" s="7">
        <v>44602</v>
      </c>
      <c r="AX21" s="7">
        <v>44631</v>
      </c>
      <c r="AY21" s="22" t="s">
        <v>441</v>
      </c>
      <c r="AZ21" s="26" t="s">
        <v>465</v>
      </c>
      <c r="BA21" s="22" t="s">
        <v>427</v>
      </c>
      <c r="BB21" s="22" t="s">
        <v>427</v>
      </c>
      <c r="BC21" s="22">
        <v>14</v>
      </c>
      <c r="BD21" s="22" t="s">
        <v>255</v>
      </c>
      <c r="BE21" s="22">
        <v>1</v>
      </c>
      <c r="BF21" s="22" t="s">
        <v>290</v>
      </c>
      <c r="BG21" s="24" t="s">
        <v>482</v>
      </c>
      <c r="BH21" s="25" t="s">
        <v>518</v>
      </c>
      <c r="BI21" s="24" t="s">
        <v>499</v>
      </c>
      <c r="BJ21" s="24" t="s">
        <v>465</v>
      </c>
      <c r="BK21" s="10" t="s">
        <v>519</v>
      </c>
      <c r="BL21" s="11">
        <v>44669</v>
      </c>
      <c r="BM21" s="11">
        <v>44669</v>
      </c>
      <c r="BN21" s="17" t="s">
        <v>504</v>
      </c>
    </row>
    <row r="22" spans="1:66" ht="101.25">
      <c r="A22" s="22">
        <v>2022</v>
      </c>
      <c r="B22" s="11">
        <v>44562</v>
      </c>
      <c r="C22" s="11">
        <v>44651</v>
      </c>
      <c r="D22" s="22" t="s">
        <v>149</v>
      </c>
      <c r="E22" s="22" t="s">
        <v>151</v>
      </c>
      <c r="F22" s="22" t="s">
        <v>156</v>
      </c>
      <c r="G22" s="22" t="s">
        <v>290</v>
      </c>
      <c r="H22" s="3" t="s">
        <v>288</v>
      </c>
      <c r="I22" s="22" t="s">
        <v>534</v>
      </c>
      <c r="J22" s="5" t="s">
        <v>305</v>
      </c>
      <c r="K22" s="22">
        <v>15</v>
      </c>
      <c r="L22" s="22" t="s">
        <v>290</v>
      </c>
      <c r="M22" s="22" t="s">
        <v>290</v>
      </c>
      <c r="N22" s="22" t="s">
        <v>290</v>
      </c>
      <c r="O22" s="6" t="s">
        <v>326</v>
      </c>
      <c r="P22" s="22" t="s">
        <v>290</v>
      </c>
      <c r="Q22" s="22" t="s">
        <v>183</v>
      </c>
      <c r="R22" s="5" t="s">
        <v>347</v>
      </c>
      <c r="S22" s="22" t="s">
        <v>367</v>
      </c>
      <c r="T22" s="22" t="s">
        <v>290</v>
      </c>
      <c r="U22" s="22" t="s">
        <v>189</v>
      </c>
      <c r="V22" s="5" t="s">
        <v>384</v>
      </c>
      <c r="W22" s="22">
        <v>101</v>
      </c>
      <c r="X22" s="5" t="s">
        <v>392</v>
      </c>
      <c r="Y22" s="22">
        <v>101</v>
      </c>
      <c r="Z22" s="5" t="s">
        <v>392</v>
      </c>
      <c r="AA22" s="22">
        <v>7</v>
      </c>
      <c r="AB22" s="22" t="s">
        <v>242</v>
      </c>
      <c r="AC22" s="5">
        <v>29049</v>
      </c>
      <c r="AD22" s="22" t="s">
        <v>396</v>
      </c>
      <c r="AE22" s="22" t="s">
        <v>396</v>
      </c>
      <c r="AF22" s="22" t="s">
        <v>396</v>
      </c>
      <c r="AG22" s="22" t="s">
        <v>396</v>
      </c>
      <c r="AH22" s="22" t="s">
        <v>397</v>
      </c>
      <c r="AI22" s="5" t="s">
        <v>398</v>
      </c>
      <c r="AJ22" s="5" t="s">
        <v>414</v>
      </c>
      <c r="AK22" s="11">
        <v>44594</v>
      </c>
      <c r="AL22" s="7">
        <v>44602</v>
      </c>
      <c r="AM22" s="7">
        <v>44631</v>
      </c>
      <c r="AN22" s="19">
        <v>225086.20689655174</v>
      </c>
      <c r="AO22" s="20">
        <v>261100</v>
      </c>
      <c r="AP22" s="22">
        <v>0</v>
      </c>
      <c r="AQ22" s="22">
        <v>0</v>
      </c>
      <c r="AR22" s="22" t="s">
        <v>424</v>
      </c>
      <c r="AS22" s="22" t="s">
        <v>396</v>
      </c>
      <c r="AT22" s="22" t="s">
        <v>425</v>
      </c>
      <c r="AU22" s="8" t="s">
        <v>426</v>
      </c>
      <c r="AV22" s="21">
        <v>78330</v>
      </c>
      <c r="AW22" s="7">
        <v>44602</v>
      </c>
      <c r="AX22" s="7">
        <v>44631</v>
      </c>
      <c r="AY22" s="22" t="s">
        <v>442</v>
      </c>
      <c r="AZ22" s="26" t="s">
        <v>466</v>
      </c>
      <c r="BA22" s="22" t="s">
        <v>427</v>
      </c>
      <c r="BB22" s="22" t="s">
        <v>427</v>
      </c>
      <c r="BC22" s="22">
        <v>15</v>
      </c>
      <c r="BD22" s="22" t="s">
        <v>255</v>
      </c>
      <c r="BE22" s="22">
        <v>1</v>
      </c>
      <c r="BF22" s="22" t="s">
        <v>290</v>
      </c>
      <c r="BG22" s="24" t="s">
        <v>483</v>
      </c>
      <c r="BH22" s="25" t="s">
        <v>518</v>
      </c>
      <c r="BI22" s="24" t="s">
        <v>500</v>
      </c>
      <c r="BJ22" s="24" t="s">
        <v>466</v>
      </c>
      <c r="BK22" s="10" t="s">
        <v>519</v>
      </c>
      <c r="BL22" s="11">
        <v>44669</v>
      </c>
      <c r="BM22" s="11">
        <v>44669</v>
      </c>
      <c r="BN22" s="17" t="s">
        <v>504</v>
      </c>
    </row>
    <row r="23" spans="1:66" ht="101.25">
      <c r="A23" s="22">
        <v>2022</v>
      </c>
      <c r="B23" s="11">
        <v>44562</v>
      </c>
      <c r="C23" s="11">
        <v>44651</v>
      </c>
      <c r="D23" s="22" t="s">
        <v>149</v>
      </c>
      <c r="E23" s="22" t="s">
        <v>151</v>
      </c>
      <c r="F23" s="22" t="s">
        <v>156</v>
      </c>
      <c r="G23" s="22" t="s">
        <v>290</v>
      </c>
      <c r="H23" s="3" t="s">
        <v>288</v>
      </c>
      <c r="I23" s="22" t="s">
        <v>535</v>
      </c>
      <c r="J23" s="5" t="s">
        <v>306</v>
      </c>
      <c r="K23" s="22">
        <v>16</v>
      </c>
      <c r="L23" s="22" t="s">
        <v>290</v>
      </c>
      <c r="M23" s="22" t="s">
        <v>290</v>
      </c>
      <c r="N23" s="22" t="s">
        <v>290</v>
      </c>
      <c r="O23" s="6" t="s">
        <v>327</v>
      </c>
      <c r="P23" s="22" t="s">
        <v>290</v>
      </c>
      <c r="Q23" s="22" t="s">
        <v>159</v>
      </c>
      <c r="R23" s="5" t="s">
        <v>348</v>
      </c>
      <c r="S23" s="22" t="s">
        <v>368</v>
      </c>
      <c r="T23" s="22" t="s">
        <v>290</v>
      </c>
      <c r="U23" s="22" t="s">
        <v>189</v>
      </c>
      <c r="V23" s="5" t="s">
        <v>385</v>
      </c>
      <c r="W23" s="22">
        <v>101</v>
      </c>
      <c r="X23" s="5" t="s">
        <v>392</v>
      </c>
      <c r="Y23" s="22">
        <v>101</v>
      </c>
      <c r="Z23" s="5" t="s">
        <v>392</v>
      </c>
      <c r="AA23" s="22">
        <v>7</v>
      </c>
      <c r="AB23" s="22" t="s">
        <v>242</v>
      </c>
      <c r="AC23" s="5">
        <v>29080</v>
      </c>
      <c r="AD23" s="22" t="s">
        <v>396</v>
      </c>
      <c r="AE23" s="22" t="s">
        <v>396</v>
      </c>
      <c r="AF23" s="22" t="s">
        <v>396</v>
      </c>
      <c r="AG23" s="22" t="s">
        <v>396</v>
      </c>
      <c r="AH23" s="22" t="s">
        <v>397</v>
      </c>
      <c r="AI23" s="5" t="s">
        <v>398</v>
      </c>
      <c r="AJ23" s="5" t="s">
        <v>415</v>
      </c>
      <c r="AK23" s="11">
        <v>44594</v>
      </c>
      <c r="AL23" s="7">
        <v>44602</v>
      </c>
      <c r="AM23" s="7">
        <v>44631</v>
      </c>
      <c r="AN23" s="19">
        <v>207308.62068965519</v>
      </c>
      <c r="AO23" s="20">
        <v>240478</v>
      </c>
      <c r="AP23" s="22">
        <v>0</v>
      </c>
      <c r="AQ23" s="22">
        <v>0</v>
      </c>
      <c r="AR23" s="22" t="s">
        <v>424</v>
      </c>
      <c r="AS23" s="22" t="s">
        <v>396</v>
      </c>
      <c r="AT23" s="22" t="s">
        <v>425</v>
      </c>
      <c r="AU23" s="8" t="s">
        <v>426</v>
      </c>
      <c r="AV23" s="21">
        <v>72143.399999999994</v>
      </c>
      <c r="AW23" s="7">
        <v>44602</v>
      </c>
      <c r="AX23" s="7">
        <v>44631</v>
      </c>
      <c r="AY23" s="22" t="s">
        <v>443</v>
      </c>
      <c r="AZ23" s="26" t="s">
        <v>467</v>
      </c>
      <c r="BA23" s="22" t="s">
        <v>427</v>
      </c>
      <c r="BB23" s="22" t="s">
        <v>427</v>
      </c>
      <c r="BC23" s="22">
        <v>16</v>
      </c>
      <c r="BD23" s="22" t="s">
        <v>255</v>
      </c>
      <c r="BE23" s="22">
        <v>1</v>
      </c>
      <c r="BF23" s="22" t="s">
        <v>290</v>
      </c>
      <c r="BG23" s="24" t="s">
        <v>484</v>
      </c>
      <c r="BH23" s="25" t="s">
        <v>518</v>
      </c>
      <c r="BI23" s="24" t="s">
        <v>501</v>
      </c>
      <c r="BJ23" s="24" t="s">
        <v>467</v>
      </c>
      <c r="BK23" s="10" t="s">
        <v>519</v>
      </c>
      <c r="BL23" s="11">
        <v>44669</v>
      </c>
      <c r="BM23" s="11">
        <v>44669</v>
      </c>
      <c r="BN23" s="17" t="s">
        <v>504</v>
      </c>
    </row>
    <row r="24" spans="1:66" ht="101.25">
      <c r="A24" s="22">
        <v>2022</v>
      </c>
      <c r="B24" s="11">
        <v>44562</v>
      </c>
      <c r="C24" s="11">
        <v>44651</v>
      </c>
      <c r="D24" s="22" t="s">
        <v>149</v>
      </c>
      <c r="E24" s="22" t="s">
        <v>151</v>
      </c>
      <c r="F24" s="22" t="s">
        <v>156</v>
      </c>
      <c r="G24" s="22" t="s">
        <v>290</v>
      </c>
      <c r="H24" s="3" t="s">
        <v>288</v>
      </c>
      <c r="I24" s="22" t="s">
        <v>536</v>
      </c>
      <c r="J24" s="5" t="s">
        <v>307</v>
      </c>
      <c r="K24" s="22">
        <v>17</v>
      </c>
      <c r="L24" s="22" t="s">
        <v>290</v>
      </c>
      <c r="M24" s="22" t="s">
        <v>290</v>
      </c>
      <c r="N24" s="22" t="s">
        <v>290</v>
      </c>
      <c r="O24" s="6" t="s">
        <v>327</v>
      </c>
      <c r="P24" s="22" t="s">
        <v>290</v>
      </c>
      <c r="Q24" s="22" t="s">
        <v>159</v>
      </c>
      <c r="R24" s="5" t="s">
        <v>348</v>
      </c>
      <c r="S24" s="22" t="s">
        <v>368</v>
      </c>
      <c r="T24" s="22" t="s">
        <v>290</v>
      </c>
      <c r="U24" s="22" t="s">
        <v>189</v>
      </c>
      <c r="V24" s="5" t="s">
        <v>385</v>
      </c>
      <c r="W24" s="22">
        <v>101</v>
      </c>
      <c r="X24" s="5" t="s">
        <v>392</v>
      </c>
      <c r="Y24" s="22">
        <v>101</v>
      </c>
      <c r="Z24" s="5" t="s">
        <v>392</v>
      </c>
      <c r="AA24" s="22">
        <v>7</v>
      </c>
      <c r="AB24" s="22" t="s">
        <v>242</v>
      </c>
      <c r="AC24" s="5">
        <v>29080</v>
      </c>
      <c r="AD24" s="22" t="s">
        <v>396</v>
      </c>
      <c r="AE24" s="22" t="s">
        <v>396</v>
      </c>
      <c r="AF24" s="22" t="s">
        <v>396</v>
      </c>
      <c r="AG24" s="22" t="s">
        <v>396</v>
      </c>
      <c r="AH24" s="22" t="s">
        <v>397</v>
      </c>
      <c r="AI24" s="5" t="s">
        <v>398</v>
      </c>
      <c r="AJ24" s="5" t="s">
        <v>416</v>
      </c>
      <c r="AK24" s="11">
        <v>44594</v>
      </c>
      <c r="AL24" s="7">
        <v>44602</v>
      </c>
      <c r="AM24" s="7">
        <v>44631</v>
      </c>
      <c r="AN24" s="19">
        <v>129429.31034482759</v>
      </c>
      <c r="AO24" s="20">
        <v>150138</v>
      </c>
      <c r="AP24" s="22">
        <v>0</v>
      </c>
      <c r="AQ24" s="22">
        <v>0</v>
      </c>
      <c r="AR24" s="22" t="s">
        <v>424</v>
      </c>
      <c r="AS24" s="22" t="s">
        <v>396</v>
      </c>
      <c r="AT24" s="22" t="s">
        <v>425</v>
      </c>
      <c r="AU24" s="8" t="s">
        <v>426</v>
      </c>
      <c r="AV24" s="21">
        <v>45041.4</v>
      </c>
      <c r="AW24" s="7">
        <v>44602</v>
      </c>
      <c r="AX24" s="7">
        <v>44631</v>
      </c>
      <c r="AY24" s="22" t="s">
        <v>444</v>
      </c>
      <c r="AZ24" s="26" t="s">
        <v>468</v>
      </c>
      <c r="BA24" s="22" t="s">
        <v>427</v>
      </c>
      <c r="BB24" s="22" t="s">
        <v>427</v>
      </c>
      <c r="BC24" s="22">
        <v>17</v>
      </c>
      <c r="BD24" s="22" t="s">
        <v>255</v>
      </c>
      <c r="BE24" s="22">
        <v>1</v>
      </c>
      <c r="BF24" s="22" t="s">
        <v>290</v>
      </c>
      <c r="BG24" s="24" t="s">
        <v>485</v>
      </c>
      <c r="BH24" s="25" t="s">
        <v>518</v>
      </c>
      <c r="BI24" s="24" t="s">
        <v>502</v>
      </c>
      <c r="BJ24" s="24" t="s">
        <v>468</v>
      </c>
      <c r="BK24" s="10" t="s">
        <v>519</v>
      </c>
      <c r="BL24" s="11">
        <v>44669</v>
      </c>
      <c r="BM24" s="11">
        <v>44669</v>
      </c>
      <c r="BN24" s="17" t="s">
        <v>504</v>
      </c>
    </row>
    <row r="25" spans="1:66" ht="101.25">
      <c r="A25" s="22">
        <v>2022</v>
      </c>
      <c r="B25" s="11">
        <v>44562</v>
      </c>
      <c r="C25" s="11">
        <v>44651</v>
      </c>
      <c r="D25" s="22" t="s">
        <v>149</v>
      </c>
      <c r="E25" s="22" t="s">
        <v>151</v>
      </c>
      <c r="F25" s="22" t="s">
        <v>156</v>
      </c>
      <c r="G25" s="22" t="s">
        <v>290</v>
      </c>
      <c r="H25" s="3" t="s">
        <v>288</v>
      </c>
      <c r="I25" s="22" t="s">
        <v>537</v>
      </c>
      <c r="J25" s="5" t="s">
        <v>308</v>
      </c>
      <c r="K25" s="22">
        <v>18</v>
      </c>
      <c r="L25" s="22" t="s">
        <v>290</v>
      </c>
      <c r="M25" s="22" t="s">
        <v>290</v>
      </c>
      <c r="N25" s="22" t="s">
        <v>290</v>
      </c>
      <c r="O25" s="6" t="s">
        <v>328</v>
      </c>
      <c r="P25" s="22" t="s">
        <v>290</v>
      </c>
      <c r="Q25" s="22" t="s">
        <v>183</v>
      </c>
      <c r="R25" s="5" t="s">
        <v>349</v>
      </c>
      <c r="S25" s="22" t="s">
        <v>360</v>
      </c>
      <c r="T25" s="22" t="s">
        <v>290</v>
      </c>
      <c r="U25" s="22" t="s">
        <v>198</v>
      </c>
      <c r="V25" s="5" t="s">
        <v>386</v>
      </c>
      <c r="W25" s="22">
        <v>27</v>
      </c>
      <c r="X25" s="5" t="s">
        <v>393</v>
      </c>
      <c r="Y25" s="22">
        <v>27</v>
      </c>
      <c r="Z25" s="5" t="s">
        <v>393</v>
      </c>
      <c r="AA25" s="22">
        <v>7</v>
      </c>
      <c r="AB25" s="22" t="s">
        <v>242</v>
      </c>
      <c r="AC25" s="5">
        <v>29165</v>
      </c>
      <c r="AD25" s="22" t="s">
        <v>396</v>
      </c>
      <c r="AE25" s="22" t="s">
        <v>396</v>
      </c>
      <c r="AF25" s="22" t="s">
        <v>396</v>
      </c>
      <c r="AG25" s="22" t="s">
        <v>396</v>
      </c>
      <c r="AH25" s="22" t="s">
        <v>397</v>
      </c>
      <c r="AI25" s="5" t="s">
        <v>398</v>
      </c>
      <c r="AJ25" s="5" t="s">
        <v>417</v>
      </c>
      <c r="AK25" s="11">
        <v>44594</v>
      </c>
      <c r="AL25" s="7">
        <v>44602</v>
      </c>
      <c r="AM25" s="7">
        <v>44646</v>
      </c>
      <c r="AN25" s="19">
        <v>442969.8275862069</v>
      </c>
      <c r="AO25" s="20">
        <v>513845</v>
      </c>
      <c r="AP25" s="22">
        <v>0</v>
      </c>
      <c r="AQ25" s="22">
        <v>0</v>
      </c>
      <c r="AR25" s="22" t="s">
        <v>424</v>
      </c>
      <c r="AS25" s="22" t="s">
        <v>396</v>
      </c>
      <c r="AT25" s="22" t="s">
        <v>425</v>
      </c>
      <c r="AU25" s="8" t="s">
        <v>426</v>
      </c>
      <c r="AV25" s="21">
        <v>154153.5</v>
      </c>
      <c r="AW25" s="7">
        <v>44602</v>
      </c>
      <c r="AX25" s="7">
        <v>44646</v>
      </c>
      <c r="AY25" s="22" t="s">
        <v>445</v>
      </c>
      <c r="AZ25" s="26" t="s">
        <v>469</v>
      </c>
      <c r="BA25" s="22" t="s">
        <v>427</v>
      </c>
      <c r="BB25" s="22" t="s">
        <v>427</v>
      </c>
      <c r="BC25" s="22">
        <v>18</v>
      </c>
      <c r="BD25" s="22" t="s">
        <v>255</v>
      </c>
      <c r="BE25" s="22">
        <v>1</v>
      </c>
      <c r="BF25" s="22" t="s">
        <v>290</v>
      </c>
      <c r="BG25" s="24" t="s">
        <v>486</v>
      </c>
      <c r="BH25" s="25" t="s">
        <v>518</v>
      </c>
      <c r="BI25" s="24" t="s">
        <v>503</v>
      </c>
      <c r="BJ25" s="24" t="s">
        <v>469</v>
      </c>
      <c r="BK25" s="10" t="s">
        <v>519</v>
      </c>
      <c r="BL25" s="11">
        <v>44669</v>
      </c>
      <c r="BM25" s="11">
        <v>44669</v>
      </c>
      <c r="BN25" s="17" t="s">
        <v>504</v>
      </c>
    </row>
    <row r="26" spans="1:66" ht="101.25">
      <c r="A26" s="22">
        <v>2022</v>
      </c>
      <c r="B26" s="11">
        <v>44562</v>
      </c>
      <c r="C26" s="11">
        <v>44651</v>
      </c>
      <c r="D26" s="22" t="s">
        <v>149</v>
      </c>
      <c r="E26" s="22" t="s">
        <v>151</v>
      </c>
      <c r="F26" s="22" t="s">
        <v>156</v>
      </c>
      <c r="G26" s="22" t="s">
        <v>290</v>
      </c>
      <c r="H26" s="3" t="s">
        <v>288</v>
      </c>
      <c r="I26" s="22" t="s">
        <v>538</v>
      </c>
      <c r="J26" s="5" t="s">
        <v>309</v>
      </c>
      <c r="K26" s="22">
        <v>19</v>
      </c>
      <c r="L26" s="22" t="s">
        <v>290</v>
      </c>
      <c r="M26" s="22" t="s">
        <v>290</v>
      </c>
      <c r="N26" s="22" t="s">
        <v>290</v>
      </c>
      <c r="O26" s="6" t="s">
        <v>329</v>
      </c>
      <c r="P26" s="22" t="s">
        <v>290</v>
      </c>
      <c r="Q26" s="22" t="s">
        <v>158</v>
      </c>
      <c r="R26" s="5" t="s">
        <v>350</v>
      </c>
      <c r="S26" s="22" t="s">
        <v>360</v>
      </c>
      <c r="T26" s="22" t="s">
        <v>290</v>
      </c>
      <c r="U26" s="22" t="s">
        <v>178</v>
      </c>
      <c r="V26" s="5" t="s">
        <v>387</v>
      </c>
      <c r="W26" s="22">
        <v>101</v>
      </c>
      <c r="X26" s="5" t="s">
        <v>392</v>
      </c>
      <c r="Y26" s="22">
        <v>101</v>
      </c>
      <c r="Z26" s="5" t="s">
        <v>392</v>
      </c>
      <c r="AA26" s="22">
        <v>7</v>
      </c>
      <c r="AB26" s="22" t="s">
        <v>242</v>
      </c>
      <c r="AC26" s="5">
        <v>29020</v>
      </c>
      <c r="AD26" s="22" t="s">
        <v>396</v>
      </c>
      <c r="AE26" s="22" t="s">
        <v>396</v>
      </c>
      <c r="AF26" s="22" t="s">
        <v>396</v>
      </c>
      <c r="AG26" s="22" t="s">
        <v>396</v>
      </c>
      <c r="AH26" s="22" t="s">
        <v>397</v>
      </c>
      <c r="AI26" s="5" t="s">
        <v>399</v>
      </c>
      <c r="AJ26" s="5" t="s">
        <v>418</v>
      </c>
      <c r="AK26" s="11">
        <v>44608</v>
      </c>
      <c r="AL26" s="7">
        <v>44616</v>
      </c>
      <c r="AM26" s="7">
        <v>44645</v>
      </c>
      <c r="AN26" s="19">
        <v>3172702.5862068967</v>
      </c>
      <c r="AO26" s="20">
        <v>3680335</v>
      </c>
      <c r="AP26" s="22">
        <v>0</v>
      </c>
      <c r="AQ26" s="22">
        <v>0</v>
      </c>
      <c r="AR26" s="22" t="s">
        <v>424</v>
      </c>
      <c r="AS26" s="22" t="s">
        <v>396</v>
      </c>
      <c r="AT26" s="22" t="s">
        <v>425</v>
      </c>
      <c r="AU26" s="8" t="s">
        <v>426</v>
      </c>
      <c r="AV26" s="21">
        <v>1104100.5</v>
      </c>
      <c r="AW26" s="7">
        <v>44616</v>
      </c>
      <c r="AX26" s="7">
        <v>44645</v>
      </c>
      <c r="AY26" s="22" t="s">
        <v>446</v>
      </c>
      <c r="AZ26" s="13" t="s">
        <v>510</v>
      </c>
      <c r="BA26" s="22" t="s">
        <v>427</v>
      </c>
      <c r="BB26" s="22" t="s">
        <v>427</v>
      </c>
      <c r="BC26" s="22">
        <v>19</v>
      </c>
      <c r="BD26" s="22" t="s">
        <v>255</v>
      </c>
      <c r="BE26" s="22">
        <v>1</v>
      </c>
      <c r="BF26" s="22" t="s">
        <v>290</v>
      </c>
      <c r="BG26" s="13" t="s">
        <v>511</v>
      </c>
      <c r="BH26" s="25" t="s">
        <v>518</v>
      </c>
      <c r="BI26" s="13" t="s">
        <v>515</v>
      </c>
      <c r="BJ26" s="13" t="s">
        <v>516</v>
      </c>
      <c r="BK26" s="10" t="s">
        <v>519</v>
      </c>
      <c r="BL26" s="11">
        <v>44669</v>
      </c>
      <c r="BM26" s="11">
        <v>44669</v>
      </c>
      <c r="BN26" s="22" t="s">
        <v>504</v>
      </c>
    </row>
    <row r="27" spans="1:66" ht="90">
      <c r="A27" s="22">
        <v>2022</v>
      </c>
      <c r="B27" s="11">
        <v>44562</v>
      </c>
      <c r="C27" s="11">
        <v>44651</v>
      </c>
      <c r="D27" s="22" t="s">
        <v>149</v>
      </c>
      <c r="E27" s="22" t="s">
        <v>151</v>
      </c>
      <c r="F27" s="22" t="s">
        <v>156</v>
      </c>
      <c r="G27" s="22" t="s">
        <v>290</v>
      </c>
      <c r="H27" s="3" t="s">
        <v>289</v>
      </c>
      <c r="I27" s="22" t="s">
        <v>539</v>
      </c>
      <c r="J27" s="5" t="s">
        <v>310</v>
      </c>
      <c r="K27" s="22">
        <v>20</v>
      </c>
      <c r="L27" s="22" t="s">
        <v>290</v>
      </c>
      <c r="M27" s="22" t="s">
        <v>290</v>
      </c>
      <c r="N27" s="22" t="s">
        <v>290</v>
      </c>
      <c r="O27" s="6" t="s">
        <v>330</v>
      </c>
      <c r="P27" s="22" t="s">
        <v>290</v>
      </c>
      <c r="Q27" s="22" t="s">
        <v>164</v>
      </c>
      <c r="R27" s="5" t="s">
        <v>351</v>
      </c>
      <c r="S27" s="22" t="s">
        <v>369</v>
      </c>
      <c r="T27" s="22" t="s">
        <v>290</v>
      </c>
      <c r="U27" s="22" t="s">
        <v>189</v>
      </c>
      <c r="V27" s="5" t="s">
        <v>388</v>
      </c>
      <c r="W27" s="22">
        <v>101</v>
      </c>
      <c r="X27" s="5" t="s">
        <v>392</v>
      </c>
      <c r="Y27" s="22">
        <v>101</v>
      </c>
      <c r="Z27" s="5" t="s">
        <v>392</v>
      </c>
      <c r="AA27" s="22">
        <v>7</v>
      </c>
      <c r="AB27" s="22" t="s">
        <v>242</v>
      </c>
      <c r="AC27" s="5">
        <v>29059</v>
      </c>
      <c r="AD27" s="22" t="s">
        <v>396</v>
      </c>
      <c r="AE27" s="22" t="s">
        <v>396</v>
      </c>
      <c r="AF27" s="22" t="s">
        <v>396</v>
      </c>
      <c r="AG27" s="22" t="s">
        <v>396</v>
      </c>
      <c r="AH27" s="22" t="s">
        <v>397</v>
      </c>
      <c r="AI27" s="5" t="s">
        <v>399</v>
      </c>
      <c r="AJ27" s="5" t="s">
        <v>419</v>
      </c>
      <c r="AK27" s="11">
        <v>44624</v>
      </c>
      <c r="AL27" s="7">
        <v>44631</v>
      </c>
      <c r="AM27" s="7">
        <v>44780</v>
      </c>
      <c r="AN27" s="19">
        <v>18426993.336206898</v>
      </c>
      <c r="AO27" s="20">
        <v>21375312.27</v>
      </c>
      <c r="AP27" s="22">
        <v>0</v>
      </c>
      <c r="AQ27" s="22">
        <v>0</v>
      </c>
      <c r="AR27" s="22" t="s">
        <v>424</v>
      </c>
      <c r="AS27" s="22" t="s">
        <v>396</v>
      </c>
      <c r="AT27" s="22" t="s">
        <v>425</v>
      </c>
      <c r="AU27" s="8" t="s">
        <v>426</v>
      </c>
      <c r="AV27" s="21">
        <v>6412593.6799999997</v>
      </c>
      <c r="AW27" s="7">
        <v>44631</v>
      </c>
      <c r="AX27" s="7">
        <v>44780</v>
      </c>
      <c r="AY27" s="22" t="s">
        <v>447</v>
      </c>
      <c r="AZ27" s="13" t="s">
        <v>510</v>
      </c>
      <c r="BA27" s="22" t="s">
        <v>427</v>
      </c>
      <c r="BB27" s="22" t="s">
        <v>427</v>
      </c>
      <c r="BC27" s="22">
        <v>20</v>
      </c>
      <c r="BD27" s="22" t="s">
        <v>255</v>
      </c>
      <c r="BE27" s="22">
        <v>1</v>
      </c>
      <c r="BF27" s="22" t="s">
        <v>290</v>
      </c>
      <c r="BG27" s="13" t="s">
        <v>512</v>
      </c>
      <c r="BH27" s="25" t="s">
        <v>518</v>
      </c>
      <c r="BI27" s="13" t="s">
        <v>515</v>
      </c>
      <c r="BJ27" s="13" t="s">
        <v>516</v>
      </c>
      <c r="BK27" s="10" t="s">
        <v>519</v>
      </c>
      <c r="BL27" s="11">
        <v>44669</v>
      </c>
      <c r="BM27" s="11">
        <v>44669</v>
      </c>
      <c r="BN27" s="22" t="s">
        <v>504</v>
      </c>
    </row>
    <row r="28" spans="1:66" ht="90">
      <c r="A28" s="22">
        <v>2022</v>
      </c>
      <c r="B28" s="11">
        <v>44562</v>
      </c>
      <c r="C28" s="11">
        <v>44651</v>
      </c>
      <c r="D28" s="22" t="s">
        <v>149</v>
      </c>
      <c r="E28" s="22" t="s">
        <v>151</v>
      </c>
      <c r="F28" s="22" t="s">
        <v>156</v>
      </c>
      <c r="G28" s="22" t="s">
        <v>290</v>
      </c>
      <c r="H28" s="3" t="s">
        <v>288</v>
      </c>
      <c r="I28" s="22" t="s">
        <v>540</v>
      </c>
      <c r="J28" s="5" t="s">
        <v>311</v>
      </c>
      <c r="K28" s="22">
        <v>21</v>
      </c>
      <c r="L28" s="22" t="s">
        <v>290</v>
      </c>
      <c r="M28" s="22" t="s">
        <v>290</v>
      </c>
      <c r="N28" s="22" t="s">
        <v>290</v>
      </c>
      <c r="O28" s="6" t="s">
        <v>327</v>
      </c>
      <c r="P28" s="22" t="s">
        <v>290</v>
      </c>
      <c r="Q28" s="22" t="s">
        <v>159</v>
      </c>
      <c r="R28" s="5" t="s">
        <v>348</v>
      </c>
      <c r="S28" s="22" t="s">
        <v>368</v>
      </c>
      <c r="T28" s="22" t="s">
        <v>290</v>
      </c>
      <c r="U28" s="22" t="s">
        <v>189</v>
      </c>
      <c r="V28" s="5" t="s">
        <v>385</v>
      </c>
      <c r="W28" s="22">
        <v>101</v>
      </c>
      <c r="X28" s="5" t="s">
        <v>392</v>
      </c>
      <c r="Y28" s="22">
        <v>101</v>
      </c>
      <c r="Z28" s="5" t="s">
        <v>392</v>
      </c>
      <c r="AA28" s="22">
        <v>7</v>
      </c>
      <c r="AB28" s="22" t="s">
        <v>242</v>
      </c>
      <c r="AC28" s="5">
        <v>29080</v>
      </c>
      <c r="AD28" s="22" t="s">
        <v>396</v>
      </c>
      <c r="AE28" s="22" t="s">
        <v>396</v>
      </c>
      <c r="AF28" s="22" t="s">
        <v>396</v>
      </c>
      <c r="AG28" s="22" t="s">
        <v>396</v>
      </c>
      <c r="AH28" s="22" t="s">
        <v>397</v>
      </c>
      <c r="AI28" s="5" t="s">
        <v>399</v>
      </c>
      <c r="AJ28" s="5" t="s">
        <v>420</v>
      </c>
      <c r="AK28" s="11">
        <v>44635</v>
      </c>
      <c r="AL28" s="7">
        <v>44642</v>
      </c>
      <c r="AM28" s="7">
        <v>44701</v>
      </c>
      <c r="AN28" s="19">
        <v>2038395.6465517245</v>
      </c>
      <c r="AO28" s="20">
        <v>2364538.9500000002</v>
      </c>
      <c r="AP28" s="22">
        <v>0</v>
      </c>
      <c r="AQ28" s="22">
        <v>0</v>
      </c>
      <c r="AR28" s="22" t="s">
        <v>424</v>
      </c>
      <c r="AS28" s="22" t="s">
        <v>396</v>
      </c>
      <c r="AT28" s="22" t="s">
        <v>425</v>
      </c>
      <c r="AU28" s="8" t="s">
        <v>426</v>
      </c>
      <c r="AV28" s="21">
        <v>709361.69</v>
      </c>
      <c r="AW28" s="7">
        <v>44642</v>
      </c>
      <c r="AX28" s="7">
        <v>44701</v>
      </c>
      <c r="AY28" s="22" t="s">
        <v>448</v>
      </c>
      <c r="AZ28" s="13" t="s">
        <v>510</v>
      </c>
      <c r="BA28" s="22" t="s">
        <v>427</v>
      </c>
      <c r="BB28" s="22" t="s">
        <v>427</v>
      </c>
      <c r="BC28" s="22">
        <v>21</v>
      </c>
      <c r="BD28" s="22" t="s">
        <v>255</v>
      </c>
      <c r="BE28" s="22">
        <v>1</v>
      </c>
      <c r="BF28" s="22" t="s">
        <v>290</v>
      </c>
      <c r="BG28" s="13" t="s">
        <v>513</v>
      </c>
      <c r="BH28" s="25" t="s">
        <v>518</v>
      </c>
      <c r="BI28" s="13" t="s">
        <v>515</v>
      </c>
      <c r="BJ28" s="13" t="s">
        <v>516</v>
      </c>
      <c r="BK28" s="10" t="s">
        <v>519</v>
      </c>
      <c r="BL28" s="11">
        <v>44669</v>
      </c>
      <c r="BM28" s="11">
        <v>44669</v>
      </c>
      <c r="BN28" s="22" t="s">
        <v>504</v>
      </c>
    </row>
    <row r="29" spans="1:66" ht="90">
      <c r="A29" s="22">
        <v>2022</v>
      </c>
      <c r="B29" s="11">
        <v>44562</v>
      </c>
      <c r="C29" s="11">
        <v>44651</v>
      </c>
      <c r="D29" s="22" t="s">
        <v>149</v>
      </c>
      <c r="E29" s="22" t="s">
        <v>151</v>
      </c>
      <c r="F29" s="22" t="s">
        <v>156</v>
      </c>
      <c r="G29" s="22" t="s">
        <v>290</v>
      </c>
      <c r="H29" s="3" t="s">
        <v>288</v>
      </c>
      <c r="I29" s="22" t="s">
        <v>541</v>
      </c>
      <c r="J29" s="5" t="s">
        <v>312</v>
      </c>
      <c r="K29" s="22">
        <v>22</v>
      </c>
      <c r="L29" s="22" t="s">
        <v>290</v>
      </c>
      <c r="M29" s="22" t="s">
        <v>290</v>
      </c>
      <c r="N29" s="22" t="s">
        <v>290</v>
      </c>
      <c r="O29" s="6" t="s">
        <v>331</v>
      </c>
      <c r="P29" s="22" t="s">
        <v>290</v>
      </c>
      <c r="Q29" s="22" t="s">
        <v>164</v>
      </c>
      <c r="R29" s="5" t="s">
        <v>352</v>
      </c>
      <c r="S29" s="22" t="s">
        <v>360</v>
      </c>
      <c r="T29" s="22" t="s">
        <v>290</v>
      </c>
      <c r="U29" s="22" t="s">
        <v>189</v>
      </c>
      <c r="V29" s="5" t="s">
        <v>389</v>
      </c>
      <c r="W29" s="22">
        <v>101</v>
      </c>
      <c r="X29" s="5" t="s">
        <v>392</v>
      </c>
      <c r="Y29" s="22">
        <v>101</v>
      </c>
      <c r="Z29" s="5" t="s">
        <v>392</v>
      </c>
      <c r="AA29" s="22">
        <v>7</v>
      </c>
      <c r="AB29" s="22" t="s">
        <v>242</v>
      </c>
      <c r="AC29" s="5">
        <v>29030</v>
      </c>
      <c r="AD29" s="22" t="s">
        <v>396</v>
      </c>
      <c r="AE29" s="22" t="s">
        <v>396</v>
      </c>
      <c r="AF29" s="22" t="s">
        <v>396</v>
      </c>
      <c r="AG29" s="22" t="s">
        <v>396</v>
      </c>
      <c r="AH29" s="22" t="s">
        <v>397</v>
      </c>
      <c r="AI29" s="5" t="s">
        <v>399</v>
      </c>
      <c r="AJ29" s="5" t="s">
        <v>421</v>
      </c>
      <c r="AK29" s="11">
        <v>44635</v>
      </c>
      <c r="AL29" s="7">
        <v>44642</v>
      </c>
      <c r="AM29" s="7">
        <v>44731</v>
      </c>
      <c r="AN29" s="19">
        <v>3142518.8362068967</v>
      </c>
      <c r="AO29" s="20">
        <v>3645321.85</v>
      </c>
      <c r="AP29" s="22">
        <v>0</v>
      </c>
      <c r="AQ29" s="22">
        <v>0</v>
      </c>
      <c r="AR29" s="22" t="s">
        <v>424</v>
      </c>
      <c r="AS29" s="22" t="s">
        <v>396</v>
      </c>
      <c r="AT29" s="22" t="s">
        <v>425</v>
      </c>
      <c r="AU29" s="8" t="s">
        <v>426</v>
      </c>
      <c r="AV29" s="21">
        <v>1093596.56</v>
      </c>
      <c r="AW29" s="7">
        <v>44642</v>
      </c>
      <c r="AX29" s="7">
        <v>44731</v>
      </c>
      <c r="AY29" s="22" t="s">
        <v>449</v>
      </c>
      <c r="AZ29" s="13" t="s">
        <v>510</v>
      </c>
      <c r="BA29" s="22" t="s">
        <v>427</v>
      </c>
      <c r="BB29" s="22" t="s">
        <v>427</v>
      </c>
      <c r="BC29" s="22">
        <v>22</v>
      </c>
      <c r="BD29" s="22" t="s">
        <v>255</v>
      </c>
      <c r="BE29" s="22">
        <v>1</v>
      </c>
      <c r="BF29" s="22" t="s">
        <v>290</v>
      </c>
      <c r="BG29" s="13" t="s">
        <v>514</v>
      </c>
      <c r="BH29" s="25" t="s">
        <v>518</v>
      </c>
      <c r="BI29" s="13" t="s">
        <v>515</v>
      </c>
      <c r="BJ29" s="13" t="s">
        <v>516</v>
      </c>
      <c r="BK29" s="10" t="s">
        <v>519</v>
      </c>
      <c r="BL29" s="11">
        <v>44669</v>
      </c>
      <c r="BM29" s="11">
        <v>44669</v>
      </c>
      <c r="BN29" s="22" t="s">
        <v>504</v>
      </c>
    </row>
    <row r="30" spans="1:66" ht="63.75">
      <c r="A30" s="22">
        <v>2022</v>
      </c>
      <c r="B30" s="11">
        <v>44562</v>
      </c>
      <c r="C30" s="11">
        <v>44651</v>
      </c>
      <c r="D30" s="22" t="s">
        <v>149</v>
      </c>
      <c r="E30" s="22" t="s">
        <v>151</v>
      </c>
      <c r="F30" s="22" t="s">
        <v>156</v>
      </c>
      <c r="G30" s="22" t="s">
        <v>290</v>
      </c>
      <c r="H30" s="3" t="s">
        <v>288</v>
      </c>
      <c r="I30" s="22" t="s">
        <v>542</v>
      </c>
      <c r="J30" s="5" t="s">
        <v>313</v>
      </c>
      <c r="K30" s="22">
        <v>23</v>
      </c>
      <c r="L30" s="22" t="s">
        <v>290</v>
      </c>
      <c r="M30" s="22" t="s">
        <v>290</v>
      </c>
      <c r="N30" s="22" t="s">
        <v>290</v>
      </c>
      <c r="O30" s="6" t="s">
        <v>332</v>
      </c>
      <c r="P30" s="22" t="s">
        <v>290</v>
      </c>
      <c r="Q30" s="22" t="s">
        <v>159</v>
      </c>
      <c r="R30" s="5" t="s">
        <v>353</v>
      </c>
      <c r="S30" s="22" t="s">
        <v>370</v>
      </c>
      <c r="T30" s="22" t="s">
        <v>290</v>
      </c>
      <c r="U30" s="22" t="s">
        <v>189</v>
      </c>
      <c r="V30" s="5" t="s">
        <v>390</v>
      </c>
      <c r="W30" s="22">
        <v>101</v>
      </c>
      <c r="X30" s="5" t="s">
        <v>392</v>
      </c>
      <c r="Y30" s="22">
        <v>101</v>
      </c>
      <c r="Z30" s="5" t="s">
        <v>392</v>
      </c>
      <c r="AA30" s="22">
        <v>7</v>
      </c>
      <c r="AB30" s="22" t="s">
        <v>242</v>
      </c>
      <c r="AC30" s="5">
        <v>29020</v>
      </c>
      <c r="AD30" s="22" t="s">
        <v>396</v>
      </c>
      <c r="AE30" s="22" t="s">
        <v>396</v>
      </c>
      <c r="AF30" s="22" t="s">
        <v>396</v>
      </c>
      <c r="AG30" s="22" t="s">
        <v>396</v>
      </c>
      <c r="AH30" s="22" t="s">
        <v>397</v>
      </c>
      <c r="AI30" s="5" t="s">
        <v>398</v>
      </c>
      <c r="AJ30" s="5" t="s">
        <v>422</v>
      </c>
      <c r="AK30" s="11">
        <v>44635</v>
      </c>
      <c r="AL30" s="7">
        <v>44642</v>
      </c>
      <c r="AM30" s="7">
        <v>44821</v>
      </c>
      <c r="AN30" s="19">
        <v>3847952.5862068967</v>
      </c>
      <c r="AO30" s="20">
        <v>4463625</v>
      </c>
      <c r="AP30" s="22">
        <v>0</v>
      </c>
      <c r="AQ30" s="22">
        <v>0</v>
      </c>
      <c r="AR30" s="22" t="s">
        <v>424</v>
      </c>
      <c r="AS30" s="22" t="s">
        <v>396</v>
      </c>
      <c r="AT30" s="22" t="s">
        <v>425</v>
      </c>
      <c r="AU30" s="8" t="s">
        <v>426</v>
      </c>
      <c r="AV30" s="21">
        <v>1339087.5</v>
      </c>
      <c r="AW30" s="7">
        <v>44642</v>
      </c>
      <c r="AX30" s="7">
        <v>44821</v>
      </c>
      <c r="AY30" s="22" t="s">
        <v>450</v>
      </c>
      <c r="AZ30" s="24" t="s">
        <v>507</v>
      </c>
      <c r="BA30" s="22" t="s">
        <v>427</v>
      </c>
      <c r="BB30" s="22" t="s">
        <v>427</v>
      </c>
      <c r="BC30" s="22">
        <v>23</v>
      </c>
      <c r="BD30" s="22" t="s">
        <v>255</v>
      </c>
      <c r="BE30" s="22">
        <v>1</v>
      </c>
      <c r="BF30" s="22" t="s">
        <v>290</v>
      </c>
      <c r="BG30" s="24" t="s">
        <v>508</v>
      </c>
      <c r="BH30" s="25" t="s">
        <v>518</v>
      </c>
      <c r="BI30" s="24" t="s">
        <v>509</v>
      </c>
      <c r="BJ30" s="24" t="s">
        <v>507</v>
      </c>
      <c r="BK30" s="10" t="s">
        <v>519</v>
      </c>
      <c r="BL30" s="11">
        <v>44669</v>
      </c>
      <c r="BM30" s="11">
        <v>44669</v>
      </c>
      <c r="BN30" s="17" t="s">
        <v>504</v>
      </c>
    </row>
    <row r="31" spans="1:66" ht="90">
      <c r="A31" s="22">
        <v>2022</v>
      </c>
      <c r="B31" s="11">
        <v>44562</v>
      </c>
      <c r="C31" s="11">
        <v>44651</v>
      </c>
      <c r="D31" s="22" t="s">
        <v>149</v>
      </c>
      <c r="E31" s="22" t="s">
        <v>151</v>
      </c>
      <c r="F31" s="22" t="s">
        <v>156</v>
      </c>
      <c r="G31" s="22" t="s">
        <v>290</v>
      </c>
      <c r="H31" s="3" t="s">
        <v>288</v>
      </c>
      <c r="I31" s="22" t="s">
        <v>543</v>
      </c>
      <c r="J31" s="5" t="s">
        <v>314</v>
      </c>
      <c r="K31" s="22">
        <v>24</v>
      </c>
      <c r="L31" s="22" t="s">
        <v>290</v>
      </c>
      <c r="M31" s="22" t="s">
        <v>290</v>
      </c>
      <c r="N31" s="22" t="s">
        <v>290</v>
      </c>
      <c r="O31" s="6" t="s">
        <v>333</v>
      </c>
      <c r="P31" s="22" t="s">
        <v>290</v>
      </c>
      <c r="Q31" s="22" t="s">
        <v>164</v>
      </c>
      <c r="R31" s="5" t="s">
        <v>354</v>
      </c>
      <c r="S31" s="22" t="s">
        <v>371</v>
      </c>
      <c r="T31" s="22" t="s">
        <v>290</v>
      </c>
      <c r="U31" s="22" t="s">
        <v>189</v>
      </c>
      <c r="V31" s="5" t="s">
        <v>391</v>
      </c>
      <c r="W31" s="22">
        <v>108</v>
      </c>
      <c r="X31" s="5" t="s">
        <v>395</v>
      </c>
      <c r="Y31" s="22">
        <v>108</v>
      </c>
      <c r="Z31" s="5" t="s">
        <v>395</v>
      </c>
      <c r="AA31" s="22">
        <v>7</v>
      </c>
      <c r="AB31" s="22" t="s">
        <v>242</v>
      </c>
      <c r="AC31" s="5">
        <v>30484</v>
      </c>
      <c r="AD31" s="22" t="s">
        <v>396</v>
      </c>
      <c r="AE31" s="22" t="s">
        <v>396</v>
      </c>
      <c r="AF31" s="22" t="s">
        <v>396</v>
      </c>
      <c r="AG31" s="22" t="s">
        <v>396</v>
      </c>
      <c r="AH31" s="22" t="s">
        <v>397</v>
      </c>
      <c r="AI31" s="5" t="s">
        <v>399</v>
      </c>
      <c r="AJ31" s="5" t="s">
        <v>423</v>
      </c>
      <c r="AK31" s="11">
        <v>44635</v>
      </c>
      <c r="AL31" s="7">
        <v>44642</v>
      </c>
      <c r="AM31" s="7">
        <v>44731</v>
      </c>
      <c r="AN31" s="19">
        <v>4832843.1724137934</v>
      </c>
      <c r="AO31" s="20">
        <v>5606098.0800000001</v>
      </c>
      <c r="AP31" s="22">
        <v>0</v>
      </c>
      <c r="AQ31" s="22">
        <v>0</v>
      </c>
      <c r="AR31" s="22" t="s">
        <v>424</v>
      </c>
      <c r="AS31" s="22" t="s">
        <v>396</v>
      </c>
      <c r="AT31" s="22" t="s">
        <v>425</v>
      </c>
      <c r="AU31" s="8" t="s">
        <v>426</v>
      </c>
      <c r="AV31" s="21">
        <v>1681829.42</v>
      </c>
      <c r="AW31" s="7">
        <v>44642</v>
      </c>
      <c r="AX31" s="7">
        <v>44731</v>
      </c>
      <c r="AY31" s="22" t="s">
        <v>451</v>
      </c>
      <c r="AZ31" s="13" t="s">
        <v>510</v>
      </c>
      <c r="BA31" s="22" t="s">
        <v>427</v>
      </c>
      <c r="BB31" s="22" t="s">
        <v>427</v>
      </c>
      <c r="BC31" s="22">
        <v>24</v>
      </c>
      <c r="BD31" s="22" t="s">
        <v>255</v>
      </c>
      <c r="BE31" s="22">
        <v>1</v>
      </c>
      <c r="BF31" s="22" t="s">
        <v>290</v>
      </c>
      <c r="BG31" s="13" t="s">
        <v>517</v>
      </c>
      <c r="BH31" s="25" t="s">
        <v>518</v>
      </c>
      <c r="BI31" s="13" t="s">
        <v>515</v>
      </c>
      <c r="BJ31" s="13" t="s">
        <v>516</v>
      </c>
      <c r="BK31" s="10" t="s">
        <v>519</v>
      </c>
      <c r="BL31" s="11">
        <v>44669</v>
      </c>
      <c r="BM31" s="11">
        <v>44669</v>
      </c>
      <c r="BN31" s="17" t="s">
        <v>504</v>
      </c>
    </row>
  </sheetData>
  <mergeCells count="7">
    <mergeCell ref="A6:BN6"/>
    <mergeCell ref="A2:C2"/>
    <mergeCell ref="D2:F2"/>
    <mergeCell ref="G2:I2"/>
    <mergeCell ref="A3:C3"/>
    <mergeCell ref="D3:F3"/>
    <mergeCell ref="G3:I3"/>
  </mergeCells>
  <dataValidations count="9">
    <dataValidation type="list" allowBlank="1" showErrorMessage="1" sqref="Q8:Q31">
      <formula1>Hidden_415</formula1>
    </dataValidation>
    <dataValidation type="list" allowBlank="1" showErrorMessage="1" sqref="U8:U31">
      <formula1>Hidden_519</formula1>
    </dataValidation>
    <dataValidation type="list" allowBlank="1" showErrorMessage="1" sqref="D8:D196">
      <formula1>Hidden_13</formula1>
    </dataValidation>
    <dataValidation type="list" allowBlank="1" showErrorMessage="1" sqref="E8:E196">
      <formula1>Hidden_24</formula1>
    </dataValidation>
    <dataValidation type="list" allowBlank="1" showErrorMessage="1" sqref="F8:F196">
      <formula1>Hidden_35</formula1>
    </dataValidation>
    <dataValidation type="list" allowBlank="1" showErrorMessage="1" sqref="Q32:Q196">
      <formula1>Hidden_416</formula1>
    </dataValidation>
    <dataValidation type="list" allowBlank="1" showErrorMessage="1" sqref="U32:U196">
      <formula1>Hidden_520</formula1>
    </dataValidation>
    <dataValidation type="list" allowBlank="1" showErrorMessage="1" sqref="AB8:AB196">
      <formula1>Hidden_627</formula1>
    </dataValidation>
    <dataValidation type="list" allowBlank="1" showErrorMessage="1" sqref="BD8:BD196">
      <formula1>Hidden_755</formula1>
    </dataValidation>
  </dataValidations>
  <hyperlinks>
    <hyperlink ref="AZ18" r:id="rId1"/>
    <hyperlink ref="AZ8" r:id="rId2"/>
    <hyperlink ref="AZ9" r:id="rId3"/>
    <hyperlink ref="AZ10" r:id="rId4"/>
    <hyperlink ref="AZ11" r:id="rId5"/>
    <hyperlink ref="AZ12" r:id="rId6"/>
    <hyperlink ref="AZ13" r:id="rId7"/>
    <hyperlink ref="AZ14" r:id="rId8"/>
    <hyperlink ref="AZ16" r:id="rId9"/>
    <hyperlink ref="AZ17" r:id="rId10"/>
    <hyperlink ref="AZ19" r:id="rId11"/>
    <hyperlink ref="AZ20" r:id="rId12"/>
    <hyperlink ref="AZ21" r:id="rId13"/>
    <hyperlink ref="AZ22" r:id="rId14"/>
    <hyperlink ref="AZ23" r:id="rId15"/>
    <hyperlink ref="AZ24" r:id="rId16"/>
    <hyperlink ref="AZ25" r:id="rId17"/>
    <hyperlink ref="AZ15" r:id="rId18"/>
    <hyperlink ref="BG8" r:id="rId19"/>
    <hyperlink ref="BG9" r:id="rId20"/>
    <hyperlink ref="BG10" r:id="rId21"/>
    <hyperlink ref="BG11" r:id="rId22"/>
    <hyperlink ref="BG19" r:id="rId23"/>
    <hyperlink ref="BG24" r:id="rId24"/>
    <hyperlink ref="BG25" r:id="rId25"/>
    <hyperlink ref="BG12" r:id="rId26"/>
    <hyperlink ref="BG13" r:id="rId27"/>
    <hyperlink ref="BG14" r:id="rId28"/>
    <hyperlink ref="BG15" r:id="rId29"/>
    <hyperlink ref="BG16" r:id="rId30"/>
    <hyperlink ref="BG17" r:id="rId31"/>
    <hyperlink ref="BG18" r:id="rId32"/>
    <hyperlink ref="BG20" r:id="rId33"/>
    <hyperlink ref="BG21" r:id="rId34"/>
    <hyperlink ref="BG23" r:id="rId35"/>
    <hyperlink ref="BG22" r:id="rId36"/>
    <hyperlink ref="BI18" r:id="rId37"/>
    <hyperlink ref="BI8" r:id="rId38"/>
    <hyperlink ref="BI9" r:id="rId39"/>
    <hyperlink ref="BI10" r:id="rId40"/>
    <hyperlink ref="BI11" r:id="rId41"/>
    <hyperlink ref="BI12" r:id="rId42"/>
    <hyperlink ref="BI13" r:id="rId43"/>
    <hyperlink ref="BI14" r:id="rId44"/>
    <hyperlink ref="BI16" r:id="rId45"/>
    <hyperlink ref="BI17" r:id="rId46"/>
    <hyperlink ref="BI19" r:id="rId47"/>
    <hyperlink ref="BI20" r:id="rId48"/>
    <hyperlink ref="BI21" r:id="rId49"/>
    <hyperlink ref="BI22" r:id="rId50"/>
    <hyperlink ref="BI23" r:id="rId51"/>
    <hyperlink ref="BI24" r:id="rId52"/>
    <hyperlink ref="BI25" r:id="rId53"/>
    <hyperlink ref="BI15" r:id="rId54"/>
    <hyperlink ref="BJ18" r:id="rId55"/>
    <hyperlink ref="BJ8" r:id="rId56"/>
    <hyperlink ref="BJ9" r:id="rId57"/>
    <hyperlink ref="BJ10" r:id="rId58"/>
    <hyperlink ref="BJ11" r:id="rId59"/>
    <hyperlink ref="BJ12" r:id="rId60"/>
    <hyperlink ref="BJ13" r:id="rId61"/>
    <hyperlink ref="BJ14" r:id="rId62"/>
    <hyperlink ref="BJ16" r:id="rId63"/>
    <hyperlink ref="BJ17" r:id="rId64"/>
    <hyperlink ref="BJ19" r:id="rId65"/>
    <hyperlink ref="BJ20" r:id="rId66"/>
    <hyperlink ref="BJ21" r:id="rId67"/>
    <hyperlink ref="BJ22" r:id="rId68"/>
    <hyperlink ref="BJ23" r:id="rId69"/>
    <hyperlink ref="BJ24" r:id="rId70"/>
    <hyperlink ref="BJ25" r:id="rId71"/>
    <hyperlink ref="BJ15" r:id="rId72"/>
    <hyperlink ref="AZ30" r:id="rId73"/>
    <hyperlink ref="BG30" r:id="rId74"/>
    <hyperlink ref="BI30" r:id="rId75"/>
    <hyperlink ref="BJ30" r:id="rId76"/>
    <hyperlink ref="BG26" r:id="rId77"/>
    <hyperlink ref="BG27" r:id="rId78"/>
    <hyperlink ref="BG28" r:id="rId79"/>
    <hyperlink ref="BG29" r:id="rId80"/>
    <hyperlink ref="BI26" r:id="rId81"/>
    <hyperlink ref="BI27" r:id="rId82"/>
    <hyperlink ref="BI28" r:id="rId83"/>
    <hyperlink ref="BI29" r:id="rId84"/>
    <hyperlink ref="BJ26" r:id="rId85"/>
    <hyperlink ref="BJ27" r:id="rId86"/>
    <hyperlink ref="BJ28" r:id="rId87"/>
    <hyperlink ref="BJ29" r:id="rId88"/>
    <hyperlink ref="BG31" r:id="rId89"/>
    <hyperlink ref="BI31" r:id="rId90"/>
    <hyperlink ref="BJ31" r:id="rId9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topLeftCell="A3" workbookViewId="0">
      <selection activeCell="J20" sqref="J20"/>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0.7109375" customWidth="1"/>
    <col min="6" max="6" width="35.7109375" bestFit="1" customWidth="1"/>
    <col min="7" max="7" width="55.5703125" bestFit="1"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c r="A3" s="1" t="s">
        <v>262</v>
      </c>
      <c r="B3" s="1" t="s">
        <v>263</v>
      </c>
      <c r="C3" s="1" t="s">
        <v>264</v>
      </c>
      <c r="D3" s="1" t="s">
        <v>265</v>
      </c>
      <c r="E3" s="1" t="s">
        <v>266</v>
      </c>
      <c r="F3" s="1" t="s">
        <v>267</v>
      </c>
      <c r="G3" s="1" t="s">
        <v>268</v>
      </c>
    </row>
    <row r="4" spans="1:7" ht="22.5">
      <c r="A4" s="22">
        <v>1</v>
      </c>
      <c r="B4" s="22" t="s">
        <v>290</v>
      </c>
      <c r="C4" s="22" t="s">
        <v>290</v>
      </c>
      <c r="D4" s="22" t="s">
        <v>290</v>
      </c>
      <c r="E4" s="6" t="s">
        <v>315</v>
      </c>
      <c r="F4" s="22" t="s">
        <v>290</v>
      </c>
      <c r="G4" s="27">
        <v>96218</v>
      </c>
    </row>
    <row r="5" spans="1:7" ht="22.5">
      <c r="A5">
        <v>2</v>
      </c>
      <c r="B5" s="22" t="s">
        <v>290</v>
      </c>
      <c r="C5" s="22" t="s">
        <v>290</v>
      </c>
      <c r="D5" s="22" t="s">
        <v>290</v>
      </c>
      <c r="E5" s="6" t="s">
        <v>315</v>
      </c>
      <c r="F5" s="22" t="s">
        <v>290</v>
      </c>
      <c r="G5" s="27">
        <v>134607</v>
      </c>
    </row>
    <row r="6" spans="1:7" ht="22.5">
      <c r="A6">
        <v>3</v>
      </c>
      <c r="B6" s="22" t="s">
        <v>290</v>
      </c>
      <c r="C6" s="22" t="s">
        <v>290</v>
      </c>
      <c r="D6" s="22" t="s">
        <v>290</v>
      </c>
      <c r="E6" s="6" t="s">
        <v>315</v>
      </c>
      <c r="F6" s="22" t="s">
        <v>290</v>
      </c>
      <c r="G6" s="27">
        <v>439868</v>
      </c>
    </row>
    <row r="7" spans="1:7" ht="22.5">
      <c r="A7" s="22">
        <v>4</v>
      </c>
      <c r="B7" s="22" t="s">
        <v>290</v>
      </c>
      <c r="C7" s="22" t="s">
        <v>290</v>
      </c>
      <c r="D7" s="22" t="s">
        <v>290</v>
      </c>
      <c r="E7" s="18" t="s">
        <v>316</v>
      </c>
      <c r="F7" s="22" t="s">
        <v>290</v>
      </c>
      <c r="G7" s="28">
        <v>1931950</v>
      </c>
    </row>
    <row r="8" spans="1:7" ht="22.5">
      <c r="A8">
        <v>5</v>
      </c>
      <c r="B8" s="22" t="s">
        <v>290</v>
      </c>
      <c r="C8" s="22" t="s">
        <v>290</v>
      </c>
      <c r="D8" s="22" t="s">
        <v>290</v>
      </c>
      <c r="E8" s="18" t="s">
        <v>316</v>
      </c>
      <c r="F8" s="22" t="s">
        <v>290</v>
      </c>
      <c r="G8" s="28">
        <v>1689610</v>
      </c>
    </row>
    <row r="9" spans="1:7">
      <c r="A9">
        <v>6</v>
      </c>
      <c r="B9" s="22" t="s">
        <v>290</v>
      </c>
      <c r="C9" s="22" t="s">
        <v>290</v>
      </c>
      <c r="D9" s="22" t="s">
        <v>290</v>
      </c>
      <c r="E9" s="6" t="s">
        <v>317</v>
      </c>
      <c r="F9" s="22" t="s">
        <v>290</v>
      </c>
      <c r="G9" s="28">
        <v>832812</v>
      </c>
    </row>
    <row r="10" spans="1:7">
      <c r="A10" s="22">
        <v>7</v>
      </c>
      <c r="B10" s="22" t="s">
        <v>290</v>
      </c>
      <c r="C10" s="22" t="s">
        <v>290</v>
      </c>
      <c r="D10" s="22" t="s">
        <v>290</v>
      </c>
      <c r="E10" s="6" t="s">
        <v>318</v>
      </c>
      <c r="F10" s="22" t="s">
        <v>290</v>
      </c>
      <c r="G10" s="28">
        <v>718613</v>
      </c>
    </row>
    <row r="11" spans="1:7" ht="22.5">
      <c r="A11">
        <v>8</v>
      </c>
      <c r="B11" s="22" t="s">
        <v>290</v>
      </c>
      <c r="C11" s="22" t="s">
        <v>290</v>
      </c>
      <c r="D11" s="22" t="s">
        <v>290</v>
      </c>
      <c r="E11" s="6" t="s">
        <v>319</v>
      </c>
      <c r="F11" s="22" t="s">
        <v>290</v>
      </c>
      <c r="G11" s="28">
        <v>718411</v>
      </c>
    </row>
    <row r="12" spans="1:7" ht="22.5">
      <c r="A12">
        <v>9</v>
      </c>
      <c r="B12" s="22" t="s">
        <v>290</v>
      </c>
      <c r="C12" s="22" t="s">
        <v>290</v>
      </c>
      <c r="D12" s="22" t="s">
        <v>290</v>
      </c>
      <c r="E12" s="6" t="s">
        <v>320</v>
      </c>
      <c r="F12" s="22" t="s">
        <v>290</v>
      </c>
      <c r="G12" s="28">
        <v>718210</v>
      </c>
    </row>
    <row r="13" spans="1:7" ht="33.75">
      <c r="A13" s="22">
        <v>10</v>
      </c>
      <c r="B13" s="22" t="s">
        <v>290</v>
      </c>
      <c r="C13" s="22" t="s">
        <v>290</v>
      </c>
      <c r="D13" s="22" t="s">
        <v>290</v>
      </c>
      <c r="E13" s="6" t="s">
        <v>321</v>
      </c>
      <c r="F13" s="22" t="s">
        <v>290</v>
      </c>
      <c r="G13" s="28">
        <v>2432713</v>
      </c>
    </row>
    <row r="14" spans="1:7" ht="22.5">
      <c r="A14">
        <v>11</v>
      </c>
      <c r="B14" s="22" t="s">
        <v>290</v>
      </c>
      <c r="C14" s="22" t="s">
        <v>290</v>
      </c>
      <c r="D14" s="22" t="s">
        <v>290</v>
      </c>
      <c r="E14" s="6" t="s">
        <v>322</v>
      </c>
      <c r="F14" s="22" t="s">
        <v>290</v>
      </c>
      <c r="G14" s="28">
        <v>2096008</v>
      </c>
    </row>
    <row r="15" spans="1:7" ht="33.75">
      <c r="A15">
        <v>12</v>
      </c>
      <c r="B15" s="22" t="s">
        <v>290</v>
      </c>
      <c r="C15" s="22" t="s">
        <v>290</v>
      </c>
      <c r="D15" s="22" t="s">
        <v>290</v>
      </c>
      <c r="E15" s="6" t="s">
        <v>323</v>
      </c>
      <c r="F15" s="22" t="s">
        <v>290</v>
      </c>
      <c r="G15" s="28">
        <v>567331</v>
      </c>
    </row>
    <row r="16" spans="1:7" ht="33.75">
      <c r="A16" s="22">
        <v>13</v>
      </c>
      <c r="B16" s="22" t="s">
        <v>290</v>
      </c>
      <c r="C16" s="22" t="s">
        <v>290</v>
      </c>
      <c r="D16" s="22" t="s">
        <v>290</v>
      </c>
      <c r="E16" s="6" t="s">
        <v>324</v>
      </c>
      <c r="F16" s="22" t="s">
        <v>290</v>
      </c>
      <c r="G16" s="28">
        <v>426086</v>
      </c>
    </row>
    <row r="17" spans="1:7">
      <c r="A17">
        <v>14</v>
      </c>
      <c r="B17" s="22" t="s">
        <v>290</v>
      </c>
      <c r="C17" s="22" t="s">
        <v>290</v>
      </c>
      <c r="D17" s="22" t="s">
        <v>290</v>
      </c>
      <c r="E17" s="6" t="s">
        <v>325</v>
      </c>
      <c r="F17" s="22" t="s">
        <v>290</v>
      </c>
      <c r="G17" s="28">
        <v>329193</v>
      </c>
    </row>
    <row r="18" spans="1:7">
      <c r="A18">
        <v>15</v>
      </c>
      <c r="B18" s="22" t="s">
        <v>290</v>
      </c>
      <c r="C18" s="22" t="s">
        <v>290</v>
      </c>
      <c r="D18" s="22" t="s">
        <v>290</v>
      </c>
      <c r="E18" s="6" t="s">
        <v>326</v>
      </c>
      <c r="F18" s="22" t="s">
        <v>290</v>
      </c>
      <c r="G18" s="28">
        <v>261100</v>
      </c>
    </row>
    <row r="19" spans="1:7" ht="22.5">
      <c r="A19" s="22">
        <v>16</v>
      </c>
      <c r="B19" s="22" t="s">
        <v>290</v>
      </c>
      <c r="C19" s="22" t="s">
        <v>290</v>
      </c>
      <c r="D19" s="22" t="s">
        <v>290</v>
      </c>
      <c r="E19" s="6" t="s">
        <v>327</v>
      </c>
      <c r="F19" s="22" t="s">
        <v>290</v>
      </c>
      <c r="G19" s="28">
        <v>240478</v>
      </c>
    </row>
    <row r="20" spans="1:7" ht="22.5">
      <c r="A20">
        <v>17</v>
      </c>
      <c r="B20" s="22" t="s">
        <v>290</v>
      </c>
      <c r="C20" s="22" t="s">
        <v>290</v>
      </c>
      <c r="D20" s="22" t="s">
        <v>290</v>
      </c>
      <c r="E20" s="6" t="s">
        <v>327</v>
      </c>
      <c r="F20" s="22" t="s">
        <v>290</v>
      </c>
      <c r="G20" s="28">
        <v>150138</v>
      </c>
    </row>
    <row r="21" spans="1:7" ht="22.5">
      <c r="A21">
        <v>18</v>
      </c>
      <c r="B21" s="22" t="s">
        <v>290</v>
      </c>
      <c r="C21" s="22" t="s">
        <v>290</v>
      </c>
      <c r="D21" s="22" t="s">
        <v>290</v>
      </c>
      <c r="E21" s="6" t="s">
        <v>328</v>
      </c>
      <c r="F21" s="22" t="s">
        <v>290</v>
      </c>
      <c r="G21" s="28">
        <v>513845</v>
      </c>
    </row>
    <row r="22" spans="1:7">
      <c r="A22" s="22">
        <v>19</v>
      </c>
      <c r="B22" s="22" t="s">
        <v>290</v>
      </c>
      <c r="C22" s="22" t="s">
        <v>290</v>
      </c>
      <c r="D22" s="22" t="s">
        <v>290</v>
      </c>
      <c r="E22" s="6" t="s">
        <v>329</v>
      </c>
      <c r="F22" s="22" t="s">
        <v>290</v>
      </c>
      <c r="G22" s="28">
        <v>3680335</v>
      </c>
    </row>
    <row r="23" spans="1:7" ht="22.5">
      <c r="A23">
        <v>20</v>
      </c>
      <c r="B23" s="22" t="s">
        <v>290</v>
      </c>
      <c r="C23" s="22" t="s">
        <v>290</v>
      </c>
      <c r="D23" s="22" t="s">
        <v>290</v>
      </c>
      <c r="E23" s="6" t="s">
        <v>330</v>
      </c>
      <c r="F23" s="22" t="s">
        <v>290</v>
      </c>
      <c r="G23" s="28">
        <v>21375312.27</v>
      </c>
    </row>
    <row r="24" spans="1:7" ht="22.5">
      <c r="A24">
        <v>21</v>
      </c>
      <c r="B24" s="22" t="s">
        <v>290</v>
      </c>
      <c r="C24" s="22" t="s">
        <v>290</v>
      </c>
      <c r="D24" s="22" t="s">
        <v>290</v>
      </c>
      <c r="E24" s="6" t="s">
        <v>327</v>
      </c>
      <c r="F24" s="22" t="s">
        <v>290</v>
      </c>
      <c r="G24" s="28">
        <v>2364538.9500000002</v>
      </c>
    </row>
    <row r="25" spans="1:7" ht="22.5">
      <c r="A25" s="22">
        <v>22</v>
      </c>
      <c r="B25" s="22" t="s">
        <v>290</v>
      </c>
      <c r="C25" s="22" t="s">
        <v>290</v>
      </c>
      <c r="D25" s="22" t="s">
        <v>290</v>
      </c>
      <c r="E25" s="6" t="s">
        <v>331</v>
      </c>
      <c r="F25" s="22" t="s">
        <v>290</v>
      </c>
      <c r="G25" s="28">
        <v>3645321.85</v>
      </c>
    </row>
    <row r="26" spans="1:7" ht="22.5">
      <c r="A26">
        <v>23</v>
      </c>
      <c r="B26" s="22" t="s">
        <v>290</v>
      </c>
      <c r="C26" s="22" t="s">
        <v>290</v>
      </c>
      <c r="D26" s="22" t="s">
        <v>290</v>
      </c>
      <c r="E26" s="6" t="s">
        <v>332</v>
      </c>
      <c r="F26" s="22" t="s">
        <v>290</v>
      </c>
      <c r="G26" s="28">
        <v>4463625</v>
      </c>
    </row>
    <row r="27" spans="1:7">
      <c r="A27">
        <v>24</v>
      </c>
      <c r="B27" s="22" t="s">
        <v>290</v>
      </c>
      <c r="C27" s="22" t="s">
        <v>290</v>
      </c>
      <c r="D27" s="22" t="s">
        <v>290</v>
      </c>
      <c r="E27" s="6" t="s">
        <v>333</v>
      </c>
      <c r="F27" s="22" t="s">
        <v>290</v>
      </c>
      <c r="G27" s="28">
        <v>5606098.0800000001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23" workbookViewId="0">
      <selection activeCell="H12" sqref="H12"/>
    </sheetView>
  </sheetViews>
  <sheetFormatPr baseColWidth="10" defaultColWidth="9.140625" defaultRowHeight="1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c r="B1" t="s">
        <v>10</v>
      </c>
      <c r="C1" t="s">
        <v>11</v>
      </c>
      <c r="D1" t="s">
        <v>10</v>
      </c>
      <c r="E1" t="s">
        <v>9</v>
      </c>
    </row>
    <row r="2" spans="1:5" hidden="1">
      <c r="B2" t="s">
        <v>269</v>
      </c>
      <c r="C2" t="s">
        <v>270</v>
      </c>
      <c r="D2" t="s">
        <v>271</v>
      </c>
      <c r="E2" t="s">
        <v>272</v>
      </c>
    </row>
    <row r="3" spans="1:5">
      <c r="A3" s="1" t="s">
        <v>262</v>
      </c>
      <c r="B3" s="1" t="s">
        <v>273</v>
      </c>
      <c r="C3" s="1" t="s">
        <v>274</v>
      </c>
      <c r="D3" s="1" t="s">
        <v>275</v>
      </c>
      <c r="E3" s="1" t="s">
        <v>276</v>
      </c>
    </row>
    <row r="4" spans="1:5" ht="26.25">
      <c r="A4">
        <v>1</v>
      </c>
      <c r="B4" s="5" t="s">
        <v>545</v>
      </c>
      <c r="C4" s="29" t="s">
        <v>546</v>
      </c>
      <c r="D4" t="s">
        <v>290</v>
      </c>
      <c r="E4" t="s">
        <v>278</v>
      </c>
    </row>
    <row r="5" spans="1:5" ht="26.25">
      <c r="A5">
        <v>2</v>
      </c>
      <c r="B5" s="5" t="s">
        <v>547</v>
      </c>
      <c r="C5" s="29" t="s">
        <v>546</v>
      </c>
      <c r="D5" t="s">
        <v>290</v>
      </c>
      <c r="E5" t="s">
        <v>278</v>
      </c>
    </row>
    <row r="6" spans="1:5" ht="26.25">
      <c r="A6">
        <v>3</v>
      </c>
      <c r="B6" s="5" t="s">
        <v>548</v>
      </c>
      <c r="C6" s="29" t="s">
        <v>546</v>
      </c>
      <c r="D6" t="s">
        <v>290</v>
      </c>
      <c r="E6" t="s">
        <v>278</v>
      </c>
    </row>
    <row r="7" spans="1:5" ht="26.25">
      <c r="A7">
        <v>4</v>
      </c>
      <c r="B7" s="5" t="s">
        <v>549</v>
      </c>
      <c r="C7" s="29" t="s">
        <v>546</v>
      </c>
      <c r="D7" t="s">
        <v>290</v>
      </c>
      <c r="E7" t="s">
        <v>278</v>
      </c>
    </row>
    <row r="8" spans="1:5" ht="26.25">
      <c r="A8">
        <v>5</v>
      </c>
      <c r="B8" s="5" t="s">
        <v>550</v>
      </c>
      <c r="C8" s="29" t="s">
        <v>546</v>
      </c>
      <c r="D8" t="s">
        <v>290</v>
      </c>
      <c r="E8" t="s">
        <v>278</v>
      </c>
    </row>
    <row r="9" spans="1:5" ht="26.25">
      <c r="A9">
        <v>6</v>
      </c>
      <c r="B9" s="5" t="s">
        <v>551</v>
      </c>
      <c r="C9" s="29" t="s">
        <v>546</v>
      </c>
      <c r="D9" t="s">
        <v>290</v>
      </c>
      <c r="E9" t="s">
        <v>278</v>
      </c>
    </row>
    <row r="10" spans="1:5" ht="26.25">
      <c r="A10">
        <v>7</v>
      </c>
      <c r="B10" s="5" t="s">
        <v>552</v>
      </c>
      <c r="C10" s="29" t="s">
        <v>546</v>
      </c>
      <c r="D10" t="s">
        <v>290</v>
      </c>
      <c r="E10" t="s">
        <v>278</v>
      </c>
    </row>
    <row r="11" spans="1:5" ht="26.25">
      <c r="A11">
        <v>8</v>
      </c>
      <c r="B11" s="5" t="s">
        <v>553</v>
      </c>
      <c r="C11" s="29" t="s">
        <v>546</v>
      </c>
      <c r="D11" t="s">
        <v>290</v>
      </c>
      <c r="E11" t="s">
        <v>278</v>
      </c>
    </row>
    <row r="12" spans="1:5" ht="26.25">
      <c r="A12">
        <v>9</v>
      </c>
      <c r="B12" s="5" t="s">
        <v>554</v>
      </c>
      <c r="C12" s="29" t="s">
        <v>546</v>
      </c>
      <c r="D12" t="s">
        <v>290</v>
      </c>
      <c r="E12" t="s">
        <v>278</v>
      </c>
    </row>
    <row r="13" spans="1:5" ht="26.25">
      <c r="A13">
        <v>10</v>
      </c>
      <c r="B13" s="5" t="s">
        <v>555</v>
      </c>
      <c r="C13" s="29" t="s">
        <v>546</v>
      </c>
      <c r="D13" t="s">
        <v>290</v>
      </c>
      <c r="E13" t="s">
        <v>278</v>
      </c>
    </row>
    <row r="14" spans="1:5" ht="26.25">
      <c r="A14">
        <v>11</v>
      </c>
      <c r="B14" s="5" t="s">
        <v>556</v>
      </c>
      <c r="C14" s="29" t="s">
        <v>546</v>
      </c>
      <c r="D14" t="s">
        <v>290</v>
      </c>
      <c r="E14" t="s">
        <v>278</v>
      </c>
    </row>
    <row r="15" spans="1:5" ht="26.25">
      <c r="A15">
        <v>12</v>
      </c>
      <c r="B15" s="5" t="s">
        <v>557</v>
      </c>
      <c r="C15" s="29" t="s">
        <v>546</v>
      </c>
      <c r="D15" t="s">
        <v>290</v>
      </c>
      <c r="E15" t="s">
        <v>278</v>
      </c>
    </row>
    <row r="16" spans="1:5" ht="26.25">
      <c r="A16">
        <v>13</v>
      </c>
      <c r="B16" s="5" t="s">
        <v>558</v>
      </c>
      <c r="C16" s="29" t="s">
        <v>546</v>
      </c>
      <c r="D16" t="s">
        <v>290</v>
      </c>
      <c r="E16" t="s">
        <v>278</v>
      </c>
    </row>
    <row r="17" spans="1:5" ht="26.25">
      <c r="A17">
        <v>14</v>
      </c>
      <c r="B17" s="5" t="s">
        <v>559</v>
      </c>
      <c r="C17" s="29" t="s">
        <v>546</v>
      </c>
      <c r="D17" t="s">
        <v>290</v>
      </c>
      <c r="E17" t="s">
        <v>278</v>
      </c>
    </row>
    <row r="18" spans="1:5" ht="26.25">
      <c r="A18">
        <v>15</v>
      </c>
      <c r="B18" s="5" t="s">
        <v>560</v>
      </c>
      <c r="C18" s="29" t="s">
        <v>546</v>
      </c>
      <c r="D18" t="s">
        <v>290</v>
      </c>
      <c r="E18" t="s">
        <v>278</v>
      </c>
    </row>
    <row r="19" spans="1:5" ht="26.25">
      <c r="A19">
        <v>16</v>
      </c>
      <c r="B19" s="5" t="s">
        <v>561</v>
      </c>
      <c r="C19" s="29" t="s">
        <v>546</v>
      </c>
      <c r="D19" t="s">
        <v>290</v>
      </c>
      <c r="E19" t="s">
        <v>278</v>
      </c>
    </row>
    <row r="20" spans="1:5" ht="26.25">
      <c r="A20">
        <v>17</v>
      </c>
      <c r="B20" s="5" t="s">
        <v>559</v>
      </c>
      <c r="C20" s="29" t="s">
        <v>546</v>
      </c>
      <c r="D20" t="s">
        <v>290</v>
      </c>
      <c r="E20" t="s">
        <v>278</v>
      </c>
    </row>
    <row r="21" spans="1:5" ht="26.25">
      <c r="A21">
        <v>18</v>
      </c>
      <c r="B21" s="5" t="s">
        <v>562</v>
      </c>
      <c r="C21" s="29" t="s">
        <v>546</v>
      </c>
      <c r="D21" t="s">
        <v>290</v>
      </c>
      <c r="E21" t="s">
        <v>278</v>
      </c>
    </row>
    <row r="22" spans="1:5" ht="26.25">
      <c r="A22">
        <v>19</v>
      </c>
      <c r="B22" s="5" t="s">
        <v>563</v>
      </c>
      <c r="C22" s="29" t="s">
        <v>564</v>
      </c>
      <c r="D22" t="s">
        <v>290</v>
      </c>
      <c r="E22" t="s">
        <v>278</v>
      </c>
    </row>
    <row r="23" spans="1:5" ht="26.25">
      <c r="A23">
        <v>20</v>
      </c>
      <c r="B23" s="5" t="s">
        <v>563</v>
      </c>
      <c r="C23" s="29" t="s">
        <v>565</v>
      </c>
      <c r="D23" t="s">
        <v>290</v>
      </c>
      <c r="E23" t="s">
        <v>278</v>
      </c>
    </row>
    <row r="24" spans="1:5" ht="26.25">
      <c r="A24">
        <v>21</v>
      </c>
      <c r="B24" s="5" t="s">
        <v>566</v>
      </c>
      <c r="C24" s="29" t="s">
        <v>564</v>
      </c>
      <c r="D24" t="s">
        <v>290</v>
      </c>
      <c r="E24" t="s">
        <v>278</v>
      </c>
    </row>
    <row r="25" spans="1:5" ht="26.25">
      <c r="A25">
        <v>22</v>
      </c>
      <c r="B25" s="5" t="s">
        <v>567</v>
      </c>
      <c r="C25" s="29" t="s">
        <v>564</v>
      </c>
      <c r="D25" t="s">
        <v>290</v>
      </c>
      <c r="E25" t="s">
        <v>278</v>
      </c>
    </row>
    <row r="26" spans="1:5" ht="25.5">
      <c r="A26">
        <v>23</v>
      </c>
      <c r="B26" s="5" t="s">
        <v>568</v>
      </c>
      <c r="C26" s="30" t="s">
        <v>569</v>
      </c>
      <c r="D26" t="s">
        <v>290</v>
      </c>
      <c r="E26" t="s">
        <v>278</v>
      </c>
    </row>
    <row r="27" spans="1:5" ht="26.25">
      <c r="A27">
        <v>24</v>
      </c>
      <c r="B27" s="5" t="s">
        <v>570</v>
      </c>
      <c r="C27" s="29" t="s">
        <v>564</v>
      </c>
      <c r="D27" t="s">
        <v>290</v>
      </c>
      <c r="E27" t="s">
        <v>278</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C12" sqref="C12"/>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v>1</v>
      </c>
      <c r="B4">
        <v>0</v>
      </c>
      <c r="C4" t="s">
        <v>290</v>
      </c>
      <c r="D4" s="4">
        <v>36526</v>
      </c>
      <c r="E4" t="s">
        <v>544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Tabla_416585</vt:lpstr>
      <vt:lpstr>Hidden_1_Tabla_416573</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2022-04-19T14:55:21Z</dcterms:created>
  <dcterms:modified xsi:type="dcterms:W3CDTF">2022-04-19T16:15:34Z</dcterms:modified>
</cp:coreProperties>
</file>