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F8ADB0EB-6ACE-4E42-B0B7-AF834C2A8D1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Tabla_416588" sheetId="9" r:id="rId9"/>
    <sheet name="Tabla_416573" sheetId="10" r:id="rId10"/>
    <sheet name="Hidden_1_Tabla_416573" sheetId="11" state="hidden" r:id="rId11"/>
    <sheet name="Tabla_416585" sheetId="12" r:id="rId12"/>
  </sheets>
  <definedNames>
    <definedName name="_xlnm._FilterDatabase" localSheetId="0" hidden="1">'Reporte de Formatos'!$A$7:$BN$12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<sst xmlns="http://schemas.openxmlformats.org/spreadsheetml/2006/main" count="660" uniqueCount="323">
  <si>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</si>
  <si>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</si>
  <si>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</si>
  <si>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</si>
  <si>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</si>
  <si>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</si>
  <si>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</si>
  <si>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</si>
  <si>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</si>
  <si>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</si>
  <si>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</si>
  <si>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</si>
  <si>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</si>
  <si>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</si>
  <si>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</si>
  <si>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</si>
  <si>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</si>
  <si>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</si>
  <si>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</si>
  <si>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</si>
  <si>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</si>
  <si>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</si>
  <si>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</si>
  <si>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</si>
  <si>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</si>
  <si>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</si>
  <si>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</si>
  <si>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</si>
  <si>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</si>
  <si>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</si>
  <si>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</si>
  <si>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</si>
  <si>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</si>
  <si>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</si>
  <si>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</si>
  <si>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</si>
  <si>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</si>
  <si>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</si>
  <si>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</si>
  <si>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</si>
  <si>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</si>
  <si>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</si>
  <si>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</si>
  <si>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</si>
  <si>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</si>
  <si>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</si>
  <si>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</si>
  <si>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</si>
  <si>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</si>
  <si>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</si>
  <si>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</si>
  <si>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</si>
  <si>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</si>
  <si>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</si>
  <si>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</si>
  <si>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</si>
  <si>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</si>
  <si>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</si>
  <si>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</si>
  <si>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</si>
  <si>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</si>
  <si>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</si>
  <si>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</si>
  <si>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</si>
  <si>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</si>
  <si>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</si>
  <si>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</si>
  <si>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</si>
  <si>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</si>
  <si>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</si>
  <si>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</si>
  <si>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</si>
  <si>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</si>
  <si>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</si>
  <si>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</si>
  <si>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</si>
  <si>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</si>
  <si>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</si>
  <si>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</si>
  <si>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</si>
  <si>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</si>
  <si>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</si>
  <si>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</si>
  <si>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</si>
  <si>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</si>
  <si>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</si>
  <si>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</si>
  <si>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</si>
  <si>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</si>
  <si>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</si>
  <si>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</si>
  <si>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</si>
  <si>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</si>
  <si>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</si>
  <si>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</si>
  <si>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</si>
  <si>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</si>
  <si>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</si>
  <si>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</si>
  <si>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</si>
  <si>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</si>
  <si>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</si>
  <si>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</si>
  <si>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</si>
  <si>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</si>
  <si>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</si>
  <si>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</si>
  <si>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</si>
  <si>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</si>
  <si>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</si>
  <si>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</si>
  <si>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</si>
  <si>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</si>
  <si>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</si>
  <si>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</si>
  <si>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</si>
  <si>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</si>
  <si>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</si>
  <si>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</si>
  <si>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</si>
  <si>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</si>
  <si>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</si>
  <si>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</si>
  <si>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</si>
  <si>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</si>
  <si>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</si>
  <si>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</si>
  <si>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</si>
  <si>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</si>
  <si>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</si>
  <si>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</si>
  <si>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</si>
  <si>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</si>
  <si>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</si>
  <si>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</si>
  <si>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</si>
  <si>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</si>
  <si>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</si>
  <si>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</si>
  <si>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</si>
  <si>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</si>
  <si>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</si>
  <si>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</si>
  <si>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</si>
  <si>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</si>
  <si>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</si>
  <si>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</si>
  <si>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</si>
  <si>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</si>
  <si>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</si>
  <si>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</si>
  <si>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</si>
  <si>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</si>
  <si>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</si>
  <si>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</si>
  <si>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</si>
  <si>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</si>
  <si>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</si>
  <si>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</si>
  <si>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</si>
  <si>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</si>
  <si>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</si>
  <si>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</si>
  <si>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</si>
  <si>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</si>
  <si>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</si>
  <si>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</si>
  <si>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</si>
  <si>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</si>
  <si>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</si>
  <si>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</si>
  <si>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</si>
  <si>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</si>
  <si>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</si>
  <si>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</si>
  <si>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</si>
  <si>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</si>
  <si>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</si>
  <si>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</si>
  <si>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</si>
  <si>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</si>
  <si>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</si>
  <si>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</si>
  <si>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</si>
  <si>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</si>
  <si>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</si>
  <si>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</si>
  <si>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</si>
  <si>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</si>
  <si>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</si>
  <si>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</si>
  <si>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</si>
  <si>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</si>
  <si>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</si>
  <si>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</si>
  <si>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</si>
  <si>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</si>
  <si>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</si>
  <si>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</si>
  <si>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</si>
  <si>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</si>
  <si>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</si>
  <si>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</si>
  <si>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</si>
  <si>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</si>
  <si>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</si>
  <si>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</si>
  <si>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</si>
  <si>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</si>
  <si>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</si>
  <si>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</si>
  <si>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</si>
  <si>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</si>
  <si>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</si>
  <si>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</si>
  <si>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</si>
  <si>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</si>
  <si>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</si>
  <si>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</si>
  <si>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</si>
  <si>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</si>
  <si>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</si>
  <si>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</si>
  <si>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</si>
  <si>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</si>
  <si>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</si>
  <si>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</si>
  <si>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</si>
  <si>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</si>
  <si>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</si>
  <si>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</si>
  <si>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</si>
  <si>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</si>
  <si>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</si>
  <si>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</si>
  <si>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</si>
  <si>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</si>
  <si>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</si>
  <si>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</si>
  <si>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</si>
  <si>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</si>
  <si>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</si>
  <si>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</si>
  <si>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</si>
  <si>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</si>
  <si>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</si>
  <si>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</si>
  <si>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</si>
  <si>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</si>
  <si>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</si>
  <si>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</si>
  <si>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</si>
  <si>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</si>
  <si>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</si>
  <si>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</si>
  <si>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</si>
  <si>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</si>
  <si>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</si>
  <si>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</si>
  <si>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</si>
  <si>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</si>
  <si>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</si>
  <si>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</si>
  <si>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</si>
  <si>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</si>
  <si>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</si>
  <si>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</si>
  <si>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</si>
  <si>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</si>
  <si>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</si>
  <si>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</si>
  <si>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</si>
  <si>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</si>
  <si>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</si>
  <si>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</si>
  <si>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</si>
  <si>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</si>
  <si>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</si>
  <si>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</si>
  <si>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</si>
  <si>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</si>
  <si>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</si>
  <si>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</si>
  <si>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</si>
  <si>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</si>
  <si>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</si>
  <si>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</si>
  <si>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</si>
  <si>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</si>
  <si>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http://nd</t>
  </si>
  <si>
    <t>nd</t>
  </si>
  <si>
    <t>ND</t>
  </si>
  <si>
    <t xml:space="preserve">Tuxtla gutierrez </t>
  </si>
  <si>
    <t>Tuxtla gutierrez</t>
  </si>
  <si>
    <t>PESO</t>
  </si>
  <si>
    <t>ESTATAL</t>
  </si>
  <si>
    <t>DEPARTAMENTO DE RECURSOS MATERIALES</t>
  </si>
  <si>
    <t>TALLERES GRAFICOS DE CHIAPAS</t>
  </si>
  <si>
    <t>TGR810204PP5</t>
  </si>
  <si>
    <t>panamericana</t>
  </si>
  <si>
    <t>km. 1076</t>
  </si>
  <si>
    <t xml:space="preserve">TERAN </t>
  </si>
  <si>
    <t>TRANSFERENCIA ELECTRONICA</t>
  </si>
  <si>
    <t>FASSA</t>
  </si>
  <si>
    <t>PPF-001-22</t>
  </si>
  <si>
    <t>PPF-002-22</t>
  </si>
  <si>
    <t>ARTÍCULO 8 DE LOS LINEAMIENTOS EN MATERIA DE ADQUISICIONES, ARRENDAMIENTOS DE BIENES MUEBLES Y CONTRATACIÓN DE SERVICIOS DEL ESTADO DE CHIAPAS.</t>
  </si>
  <si>
    <t>https://saludchiapas.gob.mx/licitaciones</t>
  </si>
  <si>
    <t xml:space="preserve">SERVICIOS DE IMPRESIÓN </t>
  </si>
  <si>
    <t>CM-SP-ST-001-22</t>
  </si>
  <si>
    <t>SECRETARÍA TÉCNICA</t>
  </si>
  <si>
    <t>DIRECCIÓN DE ADMINISTRACIÓN Y FINANZAS</t>
  </si>
  <si>
    <t>CM-SP-ST-002-22</t>
  </si>
  <si>
    <t>DIRECCIÓN DE ATENCIÓN MÉDICA</t>
  </si>
  <si>
    <t>CM-SP-ST-003-22</t>
  </si>
  <si>
    <t xml:space="preserve">ARTÍCULO 18 FRACCIÓN III INCISO A) DE LA LEY DE ADQUISICIONES, ARREDAMIENTO DE BIENES MUEBLES Y CONTRATACIÓN DE SERVICIOS DEL ESTADO DE CHIAPAS. </t>
  </si>
  <si>
    <t>LEYDI PAOLA</t>
  </si>
  <si>
    <t>GRAJALES</t>
  </si>
  <si>
    <t>VIDAL</t>
  </si>
  <si>
    <t>CM-SP-ST-004-22</t>
  </si>
  <si>
    <t>GAVL850521FK2</t>
  </si>
  <si>
    <t>JUÁREZ</t>
  </si>
  <si>
    <t>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</si>
</sst>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2"/>
    <xf numFmtId="44" fontId="5" fillId="4" borderId="2" xfId="1" applyFont="1" applyFill="1" applyBorder="1" applyAlignment="1">
      <alignment vertical="center" wrapText="1"/>
    </xf>
    <xf numFmtId="44" fontId="5" fillId="4" borderId="0" xfId="1" applyFont="1" applyFill="1" applyBorder="1" applyAlignment="1">
      <alignment vertical="center" wrapText="1"/>
    </xf>
    <xf numFmtId="44" fontId="0" fillId="0" borderId="0" xfId="0" applyNumberFormat="1"/>
    <xf numFmtId="0" fontId="0" fillId="0" borderId="0" xfId="0"/>
    <xf numFmtId="0" fontId="0" fillId="0" borderId="0" xfId="0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Fill="1" applyBorder="1"/>
    <xf numFmtId="0" fontId="0" fillId="0" borderId="0" xfId="0" applyFont="1" applyAlignment="1">
      <alignment horizontal="right" vertical="center"/>
    </xf>
    <xf numFmtId="44" fontId="0" fillId="0" borderId="0" xfId="0" applyNumberFormat="1" applyFill="1" applyBorder="1"/>
    <xf numFmtId="44" fontId="0" fillId="0" borderId="0" xfId="0" applyNumberFormat="1" applyFont="1" applyFill="1" applyBorder="1"/>
    <xf numFmtId="44" fontId="6" fillId="4" borderId="0" xfId="1" applyFont="1" applyFill="1" applyBorder="1" applyAlignment="1">
      <alignment vertical="center" wrapText="1"/>
    </xf>
    <xf numFmtId="164" fontId="0" fillId="0" borderId="0" xfId="0" applyNumberFormat="1" applyFont="1" applyBorder="1"/>
    <xf numFmtId="44" fontId="0" fillId="0" borderId="0" xfId="0" applyNumberFormat="1" applyFont="1" applyBorder="1"/>
    <xf numFmtId="44" fontId="0" fillId="0" borderId="0" xfId="0" applyNumberFormat="1" applyBorder="1"/>
    <xf numFmtId="164" fontId="7" fillId="4" borderId="0" xfId="1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64" fontId="0" fillId="0" borderId="0" xfId="0" applyNumberFormat="1"/>
    <xf numFmtId="0" fontId="0" fillId="0" borderId="0" xfId="0" applyNumberFormat="1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3"/>
  <sheetViews>
    <sheetView tabSelected="1" topLeftCell="BK7" zoomScale="80" zoomScaleNormal="80" workbookViewId="0">
      <selection activeCell="BK14" sqref="A14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customWidth="1"/>
    <col min="4" max="4" width="28.6640625" customWidth="1"/>
    <col min="5" max="5" width="16.33203125" customWidth="1"/>
    <col min="6" max="6" width="32.88671875" customWidth="1"/>
    <col min="7" max="7" width="19.33203125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3320312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88671875" bestFit="1" customWidth="1"/>
    <col min="34" max="34" width="18.886718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6640625" style="13" bestFit="1" customWidth="1"/>
    <col min="41" max="41" width="69.6640625" style="13" bestFit="1" customWidth="1"/>
    <col min="42" max="42" width="22.88671875" style="11" bestFit="1" customWidth="1"/>
    <col min="43" max="43" width="23.33203125" style="11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3320312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109375" bestFit="1" customWidth="1"/>
    <col min="57" max="57" width="48.886718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1093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 x14ac:dyDescent="0.3">
      <c r="A1" t="s">
        <v>0</v>
      </c>
      <c r="AN1"/>
      <c r="AO1"/>
      <c r="AP1"/>
      <c r="AQ1"/>
    </row>
    <row r="2" spans="1:66" x14ac:dyDescent="0.3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66" x14ac:dyDescent="0.3">
      <c r="A3" s="32" t="s">
        <v>4</v>
      </c>
      <c r="B3" s="29"/>
      <c r="C3" s="29"/>
      <c r="D3" s="32" t="s">
        <v>5</v>
      </c>
      <c r="E3" s="29"/>
      <c r="F3" s="29"/>
      <c r="G3" s="32" t="s">
        <v>6</v>
      </c>
      <c r="H3" s="29"/>
      <c r="I3" s="29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28" t="s">
        <v>82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30"/>
      <c r="AO6" s="30"/>
      <c r="AP6" s="31"/>
      <c r="AQ6" s="31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</row>
    <row r="7" spans="1:66" ht="53.4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14" t="s">
        <v>122</v>
      </c>
      <c r="AO7" s="14" t="s">
        <v>123</v>
      </c>
      <c r="AP7" s="12" t="s">
        <v>124</v>
      </c>
      <c r="AQ7" s="1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3">
      <c r="A8">
        <v>2022</v>
      </c>
      <c r="B8" s="4">
        <v>44562</v>
      </c>
      <c r="C8" s="4">
        <v>44650</v>
      </c>
      <c r="D8" t="s">
        <v>149</v>
      </c>
      <c r="E8" t="s">
        <v>155</v>
      </c>
      <c r="F8" t="s">
        <v>156</v>
      </c>
      <c r="G8" t="s">
        <v>304</v>
      </c>
      <c r="H8" t="s">
        <v>306</v>
      </c>
      <c r="I8" s="5" t="s">
        <v>307</v>
      </c>
      <c r="J8">
        <v>33603</v>
      </c>
      <c r="K8">
        <v>1</v>
      </c>
      <c r="L8" t="s">
        <v>291</v>
      </c>
      <c r="M8" t="s">
        <v>291</v>
      </c>
      <c r="N8" t="s">
        <v>291</v>
      </c>
      <c r="O8" s="16" t="s">
        <v>297</v>
      </c>
      <c r="P8" s="16" t="s">
        <v>298</v>
      </c>
      <c r="Q8" s="16" t="s">
        <v>158</v>
      </c>
      <c r="R8" s="16" t="s">
        <v>299</v>
      </c>
      <c r="S8" s="16" t="s">
        <v>300</v>
      </c>
      <c r="T8" s="16">
        <v>0</v>
      </c>
      <c r="U8" s="16" t="s">
        <v>189</v>
      </c>
      <c r="V8" s="16" t="s">
        <v>301</v>
      </c>
      <c r="W8" s="16">
        <v>7101</v>
      </c>
      <c r="X8" s="16" t="s">
        <v>292</v>
      </c>
      <c r="Y8" s="16">
        <v>7101</v>
      </c>
      <c r="Z8" s="16" t="s">
        <v>293</v>
      </c>
      <c r="AA8" s="16">
        <v>7</v>
      </c>
      <c r="AB8" s="16" t="s">
        <v>242</v>
      </c>
      <c r="AC8" s="16">
        <v>29050</v>
      </c>
      <c r="AD8" s="16" t="s">
        <v>291</v>
      </c>
      <c r="AE8" s="16" t="s">
        <v>291</v>
      </c>
      <c r="AF8" s="16" t="s">
        <v>291</v>
      </c>
      <c r="AG8" s="16" t="s">
        <v>291</v>
      </c>
      <c r="AH8" s="17" t="s">
        <v>310</v>
      </c>
      <c r="AI8" s="17" t="s">
        <v>311</v>
      </c>
      <c r="AJ8" t="s">
        <v>304</v>
      </c>
      <c r="AK8" s="4">
        <v>44586</v>
      </c>
      <c r="AL8" s="4">
        <v>44587</v>
      </c>
      <c r="AM8" s="4">
        <v>44594</v>
      </c>
      <c r="AN8" s="18">
        <v>300000</v>
      </c>
      <c r="AO8" s="27">
        <v>348000</v>
      </c>
      <c r="AP8" s="23">
        <v>0</v>
      </c>
      <c r="AQ8" s="7">
        <v>0</v>
      </c>
      <c r="AR8" t="s">
        <v>294</v>
      </c>
      <c r="AS8" s="7">
        <v>1</v>
      </c>
      <c r="AT8" s="15" t="s">
        <v>302</v>
      </c>
      <c r="AU8" t="s">
        <v>308</v>
      </c>
      <c r="AV8">
        <v>0</v>
      </c>
      <c r="AW8" s="4">
        <v>44651</v>
      </c>
      <c r="AX8" s="4">
        <v>44651</v>
      </c>
      <c r="AY8" s="5" t="s">
        <v>307</v>
      </c>
      <c r="AZ8" s="5" t="s">
        <v>307</v>
      </c>
      <c r="BA8" t="s">
        <v>295</v>
      </c>
      <c r="BB8" t="s">
        <v>303</v>
      </c>
      <c r="BC8">
        <v>1</v>
      </c>
      <c r="BD8" t="s">
        <v>255</v>
      </c>
      <c r="BE8">
        <v>1</v>
      </c>
      <c r="BF8" t="s">
        <v>291</v>
      </c>
      <c r="BG8" s="5" t="s">
        <v>307</v>
      </c>
      <c r="BH8" s="5" t="s">
        <v>307</v>
      </c>
      <c r="BI8" s="5" t="s">
        <v>307</v>
      </c>
      <c r="BJ8" s="5" t="s">
        <v>307</v>
      </c>
      <c r="BK8" t="s">
        <v>296</v>
      </c>
      <c r="BL8" s="4">
        <v>44657</v>
      </c>
      <c r="BM8" s="4">
        <v>44657</v>
      </c>
      <c r="BN8" t="s">
        <v>291</v>
      </c>
    </row>
    <row r="9" spans="1:66" x14ac:dyDescent="0.3">
      <c r="A9" s="16">
        <v>2022</v>
      </c>
      <c r="B9" s="4">
        <v>44562</v>
      </c>
      <c r="C9" s="4">
        <v>44650</v>
      </c>
      <c r="D9" t="s">
        <v>149</v>
      </c>
      <c r="E9" s="16" t="s">
        <v>155</v>
      </c>
      <c r="F9" t="s">
        <v>156</v>
      </c>
      <c r="G9" t="s">
        <v>305</v>
      </c>
      <c r="H9" s="16" t="s">
        <v>306</v>
      </c>
      <c r="I9" s="5" t="s">
        <v>307</v>
      </c>
      <c r="J9" s="16">
        <v>33603</v>
      </c>
      <c r="K9">
        <v>2</v>
      </c>
      <c r="L9" s="16" t="s">
        <v>291</v>
      </c>
      <c r="M9" s="16" t="s">
        <v>291</v>
      </c>
      <c r="N9" s="16" t="s">
        <v>291</v>
      </c>
      <c r="O9" t="s">
        <v>297</v>
      </c>
      <c r="P9" t="s">
        <v>298</v>
      </c>
      <c r="Q9" t="s">
        <v>158</v>
      </c>
      <c r="R9" t="s">
        <v>299</v>
      </c>
      <c r="S9" t="s">
        <v>300</v>
      </c>
      <c r="T9">
        <v>0</v>
      </c>
      <c r="U9" t="s">
        <v>189</v>
      </c>
      <c r="V9" t="s">
        <v>301</v>
      </c>
      <c r="W9">
        <v>7101</v>
      </c>
      <c r="X9" t="s">
        <v>292</v>
      </c>
      <c r="Y9" s="15">
        <v>7101</v>
      </c>
      <c r="Z9" t="s">
        <v>293</v>
      </c>
      <c r="AA9">
        <v>7</v>
      </c>
      <c r="AB9" t="s">
        <v>242</v>
      </c>
      <c r="AC9">
        <v>29050</v>
      </c>
      <c r="AD9" t="s">
        <v>291</v>
      </c>
      <c r="AE9" t="s">
        <v>291</v>
      </c>
      <c r="AF9" t="s">
        <v>291</v>
      </c>
      <c r="AG9" t="s">
        <v>291</v>
      </c>
      <c r="AH9" s="19" t="s">
        <v>313</v>
      </c>
      <c r="AI9" s="17" t="s">
        <v>311</v>
      </c>
      <c r="AJ9" t="s">
        <v>305</v>
      </c>
      <c r="AK9" s="4">
        <v>44593</v>
      </c>
      <c r="AL9" s="4">
        <v>44596</v>
      </c>
      <c r="AM9" s="4">
        <v>44600</v>
      </c>
      <c r="AN9" s="18">
        <v>151490.4</v>
      </c>
      <c r="AO9" s="24">
        <v>175728.86</v>
      </c>
      <c r="AP9" s="25">
        <v>0</v>
      </c>
      <c r="AQ9" s="26">
        <v>0</v>
      </c>
      <c r="AR9" t="s">
        <v>294</v>
      </c>
      <c r="AS9" s="7">
        <v>1</v>
      </c>
      <c r="AT9" s="9" t="s">
        <v>302</v>
      </c>
      <c r="AU9" s="16" t="s">
        <v>308</v>
      </c>
      <c r="AV9">
        <v>0</v>
      </c>
      <c r="AW9" s="4">
        <v>44651</v>
      </c>
      <c r="AX9" s="4">
        <v>44651</v>
      </c>
      <c r="AY9" s="5" t="s">
        <v>307</v>
      </c>
      <c r="AZ9" s="5" t="s">
        <v>307</v>
      </c>
      <c r="BA9" t="s">
        <v>295</v>
      </c>
      <c r="BB9" s="16" t="s">
        <v>303</v>
      </c>
      <c r="BC9" s="15">
        <v>1</v>
      </c>
      <c r="BD9" s="15" t="s">
        <v>255</v>
      </c>
      <c r="BE9" s="15">
        <v>2</v>
      </c>
      <c r="BF9" s="15" t="s">
        <v>291</v>
      </c>
      <c r="BG9" s="5" t="s">
        <v>307</v>
      </c>
      <c r="BH9" s="5" t="s">
        <v>307</v>
      </c>
      <c r="BI9" s="5" t="s">
        <v>307</v>
      </c>
      <c r="BJ9" s="5" t="s">
        <v>307</v>
      </c>
      <c r="BK9" t="s">
        <v>296</v>
      </c>
      <c r="BL9" s="4">
        <v>44657</v>
      </c>
      <c r="BM9" s="4">
        <v>44657</v>
      </c>
      <c r="BN9" t="s">
        <v>291</v>
      </c>
    </row>
    <row r="10" spans="1:66" x14ac:dyDescent="0.3">
      <c r="A10" s="16">
        <v>2022</v>
      </c>
      <c r="B10" s="4">
        <v>44562</v>
      </c>
      <c r="C10" s="4">
        <v>44650</v>
      </c>
      <c r="D10" s="16" t="s">
        <v>149</v>
      </c>
      <c r="E10" s="17" t="s">
        <v>155</v>
      </c>
      <c r="F10" s="17" t="s">
        <v>156</v>
      </c>
      <c r="G10" t="s">
        <v>309</v>
      </c>
      <c r="H10" s="17" t="s">
        <v>306</v>
      </c>
      <c r="I10" s="5" t="s">
        <v>307</v>
      </c>
      <c r="J10" s="17">
        <v>33603</v>
      </c>
      <c r="K10" s="17">
        <v>3</v>
      </c>
      <c r="L10" s="17" t="s">
        <v>291</v>
      </c>
      <c r="M10" s="17" t="s">
        <v>291</v>
      </c>
      <c r="N10" s="17" t="s">
        <v>291</v>
      </c>
      <c r="O10" s="17" t="s">
        <v>297</v>
      </c>
      <c r="P10" s="17" t="s">
        <v>298</v>
      </c>
      <c r="Q10" s="17" t="s">
        <v>158</v>
      </c>
      <c r="R10" s="17" t="s">
        <v>299</v>
      </c>
      <c r="S10" s="17" t="s">
        <v>300</v>
      </c>
      <c r="T10" s="17">
        <v>0</v>
      </c>
      <c r="U10" s="17" t="s">
        <v>189</v>
      </c>
      <c r="V10" s="17" t="s">
        <v>301</v>
      </c>
      <c r="W10" s="17">
        <v>7101</v>
      </c>
      <c r="X10" s="17" t="s">
        <v>292</v>
      </c>
      <c r="Y10" s="17">
        <v>7101</v>
      </c>
      <c r="Z10" s="17" t="s">
        <v>293</v>
      </c>
      <c r="AA10" s="17">
        <v>7</v>
      </c>
      <c r="AB10" s="17" t="s">
        <v>242</v>
      </c>
      <c r="AC10" s="17">
        <v>29050</v>
      </c>
      <c r="AD10" s="17" t="s">
        <v>291</v>
      </c>
      <c r="AE10" s="17" t="s">
        <v>291</v>
      </c>
      <c r="AF10" s="17" t="s">
        <v>291</v>
      </c>
      <c r="AG10" s="17" t="s">
        <v>291</v>
      </c>
      <c r="AH10" t="s">
        <v>310</v>
      </c>
      <c r="AI10" t="s">
        <v>311</v>
      </c>
      <c r="AJ10" t="s">
        <v>309</v>
      </c>
      <c r="AK10" s="4">
        <v>44568</v>
      </c>
      <c r="AL10" s="4">
        <v>44568</v>
      </c>
      <c r="AM10" s="4">
        <v>44575</v>
      </c>
      <c r="AN10" s="18">
        <v>7895.11</v>
      </c>
      <c r="AO10" s="24">
        <v>9158.33</v>
      </c>
      <c r="AP10" s="25">
        <v>0</v>
      </c>
      <c r="AQ10" s="26">
        <v>0</v>
      </c>
      <c r="AR10" s="17" t="s">
        <v>294</v>
      </c>
      <c r="AS10" s="7">
        <v>1</v>
      </c>
      <c r="AT10" s="17" t="s">
        <v>302</v>
      </c>
      <c r="AU10" s="17" t="s">
        <v>308</v>
      </c>
      <c r="AV10" s="17">
        <v>0</v>
      </c>
      <c r="AW10" s="4">
        <v>44651</v>
      </c>
      <c r="AX10" s="4">
        <v>44651</v>
      </c>
      <c r="AY10" s="5" t="s">
        <v>307</v>
      </c>
      <c r="AZ10" s="5" t="s">
        <v>307</v>
      </c>
      <c r="BA10" s="17" t="s">
        <v>295</v>
      </c>
      <c r="BB10" s="17" t="s">
        <v>303</v>
      </c>
      <c r="BC10" s="17">
        <v>1</v>
      </c>
      <c r="BD10" s="17" t="s">
        <v>255</v>
      </c>
      <c r="BE10" s="17">
        <v>3</v>
      </c>
      <c r="BF10" s="17" t="s">
        <v>291</v>
      </c>
      <c r="BG10" s="5" t="s">
        <v>307</v>
      </c>
      <c r="BH10" s="5" t="s">
        <v>307</v>
      </c>
      <c r="BI10" s="5" t="s">
        <v>307</v>
      </c>
      <c r="BJ10" s="5" t="s">
        <v>307</v>
      </c>
      <c r="BK10" s="17" t="s">
        <v>296</v>
      </c>
      <c r="BL10" s="4">
        <v>44657</v>
      </c>
      <c r="BM10" s="4">
        <v>44657</v>
      </c>
      <c r="BN10" s="17" t="s">
        <v>291</v>
      </c>
    </row>
    <row r="11" spans="1:66" x14ac:dyDescent="0.3">
      <c r="A11" s="17">
        <v>2022</v>
      </c>
      <c r="B11" s="4">
        <v>44562</v>
      </c>
      <c r="C11" s="4">
        <v>44650</v>
      </c>
      <c r="D11" s="17" t="s">
        <v>149</v>
      </c>
      <c r="E11" s="17" t="s">
        <v>155</v>
      </c>
      <c r="F11" s="17" t="s">
        <v>156</v>
      </c>
      <c r="G11" s="17" t="s">
        <v>312</v>
      </c>
      <c r="H11" s="17" t="s">
        <v>306</v>
      </c>
      <c r="I11" s="5" t="s">
        <v>307</v>
      </c>
      <c r="J11" s="19">
        <v>33603</v>
      </c>
      <c r="K11" s="17">
        <v>4</v>
      </c>
      <c r="L11" s="17" t="s">
        <v>291</v>
      </c>
      <c r="M11" s="17" t="s">
        <v>291</v>
      </c>
      <c r="N11" s="17" t="s">
        <v>291</v>
      </c>
      <c r="O11" s="17" t="s">
        <v>297</v>
      </c>
      <c r="P11" s="17" t="s">
        <v>298</v>
      </c>
      <c r="Q11" s="17" t="s">
        <v>158</v>
      </c>
      <c r="R11" s="17" t="s">
        <v>299</v>
      </c>
      <c r="S11" s="17" t="s">
        <v>300</v>
      </c>
      <c r="T11" s="17">
        <v>0</v>
      </c>
      <c r="U11" s="17" t="s">
        <v>189</v>
      </c>
      <c r="V11" s="17" t="s">
        <v>301</v>
      </c>
      <c r="W11" s="17">
        <v>7101</v>
      </c>
      <c r="X11" s="17" t="s">
        <v>292</v>
      </c>
      <c r="Y11" s="17">
        <v>7101</v>
      </c>
      <c r="Z11" s="17" t="s">
        <v>293</v>
      </c>
      <c r="AA11" s="17">
        <v>7</v>
      </c>
      <c r="AB11" s="17" t="s">
        <v>242</v>
      </c>
      <c r="AC11" s="17">
        <v>29050</v>
      </c>
      <c r="AD11" s="17" t="s">
        <v>291</v>
      </c>
      <c r="AE11" s="17" t="s">
        <v>291</v>
      </c>
      <c r="AF11" s="17" t="s">
        <v>291</v>
      </c>
      <c r="AG11" s="17" t="s">
        <v>291</v>
      </c>
      <c r="AH11" s="17" t="s">
        <v>310</v>
      </c>
      <c r="AI11" s="17" t="s">
        <v>311</v>
      </c>
      <c r="AJ11" s="17" t="s">
        <v>312</v>
      </c>
      <c r="AK11" s="4">
        <v>44593</v>
      </c>
      <c r="AL11" s="4">
        <v>44594</v>
      </c>
      <c r="AM11" s="4">
        <v>44600</v>
      </c>
      <c r="AN11" s="18">
        <v>14485.38</v>
      </c>
      <c r="AO11" s="24">
        <v>16803.04</v>
      </c>
      <c r="AP11" s="25">
        <v>0</v>
      </c>
      <c r="AQ11" s="26">
        <v>0</v>
      </c>
      <c r="AR11" s="17" t="s">
        <v>294</v>
      </c>
      <c r="AS11" s="7">
        <v>1</v>
      </c>
      <c r="AT11" s="17" t="s">
        <v>302</v>
      </c>
      <c r="AU11" s="17" t="s">
        <v>308</v>
      </c>
      <c r="AV11" s="17">
        <v>0</v>
      </c>
      <c r="AW11" s="4">
        <v>44651</v>
      </c>
      <c r="AX11" s="4">
        <v>44651</v>
      </c>
      <c r="AY11" s="5" t="s">
        <v>307</v>
      </c>
      <c r="AZ11" s="5" t="s">
        <v>307</v>
      </c>
      <c r="BA11" s="17" t="s">
        <v>295</v>
      </c>
      <c r="BB11" s="17" t="s">
        <v>303</v>
      </c>
      <c r="BC11" s="17">
        <v>1</v>
      </c>
      <c r="BD11" s="17" t="s">
        <v>255</v>
      </c>
      <c r="BE11" s="17">
        <v>4</v>
      </c>
      <c r="BF11" s="17" t="s">
        <v>291</v>
      </c>
      <c r="BG11" s="5" t="s">
        <v>307</v>
      </c>
      <c r="BH11" s="5" t="s">
        <v>307</v>
      </c>
      <c r="BI11" s="5" t="s">
        <v>307</v>
      </c>
      <c r="BJ11" s="5" t="s">
        <v>307</v>
      </c>
      <c r="BK11" s="17" t="s">
        <v>296</v>
      </c>
      <c r="BL11" s="4">
        <v>44657</v>
      </c>
      <c r="BM11" s="4">
        <v>44657</v>
      </c>
      <c r="BN11" s="17" t="s">
        <v>291</v>
      </c>
    </row>
    <row r="12" spans="1:66" x14ac:dyDescent="0.3">
      <c r="A12" s="17">
        <v>2022</v>
      </c>
      <c r="B12" s="4">
        <v>44562</v>
      </c>
      <c r="C12" s="4">
        <v>44650</v>
      </c>
      <c r="D12" s="17" t="s">
        <v>149</v>
      </c>
      <c r="E12" s="17" t="s">
        <v>155</v>
      </c>
      <c r="F12" s="17" t="s">
        <v>156</v>
      </c>
      <c r="G12" s="19" t="s">
        <v>314</v>
      </c>
      <c r="H12" s="17" t="s">
        <v>315</v>
      </c>
      <c r="I12" s="5" t="s">
        <v>307</v>
      </c>
      <c r="J12" s="20">
        <v>33603</v>
      </c>
      <c r="K12" s="19">
        <v>5</v>
      </c>
      <c r="L12" s="19" t="s">
        <v>316</v>
      </c>
      <c r="M12" s="19" t="s">
        <v>317</v>
      </c>
      <c r="N12" s="19" t="s">
        <v>318</v>
      </c>
      <c r="O12" s="19" t="s">
        <v>291</v>
      </c>
      <c r="P12" s="19" t="s">
        <v>320</v>
      </c>
      <c r="Q12" t="s">
        <v>183</v>
      </c>
      <c r="R12" s="19" t="s">
        <v>321</v>
      </c>
      <c r="S12">
        <v>98</v>
      </c>
      <c r="T12">
        <v>0</v>
      </c>
      <c r="U12" s="17" t="s">
        <v>189</v>
      </c>
      <c r="V12" s="19" t="s">
        <v>322</v>
      </c>
      <c r="W12" s="19">
        <v>7101</v>
      </c>
      <c r="X12" s="19" t="s">
        <v>292</v>
      </c>
      <c r="Y12" s="19">
        <v>7101</v>
      </c>
      <c r="Z12" s="19" t="s">
        <v>293</v>
      </c>
      <c r="AA12" s="19">
        <v>7</v>
      </c>
      <c r="AB12" s="19" t="s">
        <v>242</v>
      </c>
      <c r="AC12" s="19">
        <v>29070</v>
      </c>
      <c r="AD12" s="19" t="s">
        <v>291</v>
      </c>
      <c r="AE12" s="17" t="s">
        <v>291</v>
      </c>
      <c r="AF12" s="17" t="s">
        <v>291</v>
      </c>
      <c r="AG12" s="17" t="s">
        <v>291</v>
      </c>
      <c r="AH12" s="17" t="s">
        <v>310</v>
      </c>
      <c r="AI12" s="17" t="s">
        <v>311</v>
      </c>
      <c r="AJ12" s="17" t="s">
        <v>314</v>
      </c>
      <c r="AK12" s="4">
        <v>44634</v>
      </c>
      <c r="AL12" s="4">
        <v>44634</v>
      </c>
      <c r="AM12" s="4">
        <v>44638</v>
      </c>
      <c r="AN12" s="18">
        <v>37971.39</v>
      </c>
      <c r="AO12" s="24">
        <v>44046.82</v>
      </c>
      <c r="AP12" s="25">
        <v>0</v>
      </c>
      <c r="AQ12" s="26">
        <v>0</v>
      </c>
      <c r="AR12" s="17" t="s">
        <v>294</v>
      </c>
      <c r="AS12" s="7">
        <v>1</v>
      </c>
      <c r="AT12" s="17" t="s">
        <v>302</v>
      </c>
      <c r="AU12" s="17" t="s">
        <v>308</v>
      </c>
      <c r="AV12" s="17">
        <v>0</v>
      </c>
      <c r="AW12" s="4">
        <v>44651</v>
      </c>
      <c r="AX12" s="4">
        <v>44651</v>
      </c>
      <c r="AY12" s="5" t="s">
        <v>307</v>
      </c>
      <c r="AZ12" s="5" t="s">
        <v>307</v>
      </c>
      <c r="BA12" s="17" t="s">
        <v>295</v>
      </c>
      <c r="BB12" s="17" t="s">
        <v>303</v>
      </c>
      <c r="BC12" s="17">
        <v>1</v>
      </c>
      <c r="BD12" s="17" t="s">
        <v>255</v>
      </c>
      <c r="BE12" s="17">
        <v>5</v>
      </c>
      <c r="BF12" s="17" t="s">
        <v>291</v>
      </c>
      <c r="BG12" s="5" t="s">
        <v>307</v>
      </c>
      <c r="BH12" s="5" t="s">
        <v>307</v>
      </c>
      <c r="BI12" s="5" t="s">
        <v>307</v>
      </c>
      <c r="BJ12" s="5" t="s">
        <v>307</v>
      </c>
      <c r="BK12" s="17" t="s">
        <v>296</v>
      </c>
      <c r="BL12" s="4">
        <v>44657</v>
      </c>
      <c r="BM12" s="4">
        <v>44657</v>
      </c>
      <c r="BN12" s="17" t="s">
        <v>291</v>
      </c>
    </row>
    <row r="13" spans="1:66" x14ac:dyDescent="0.3">
      <c r="A13" s="17">
        <v>2022</v>
      </c>
      <c r="B13" s="4">
        <v>44562</v>
      </c>
      <c r="C13" s="4">
        <v>44650</v>
      </c>
      <c r="D13" s="17" t="s">
        <v>149</v>
      </c>
      <c r="E13" s="17" t="s">
        <v>155</v>
      </c>
      <c r="F13" s="17" t="s">
        <v>156</v>
      </c>
      <c r="G13" s="19" t="s">
        <v>319</v>
      </c>
      <c r="H13" s="17" t="s">
        <v>315</v>
      </c>
      <c r="I13" s="5" t="s">
        <v>307</v>
      </c>
      <c r="J13" s="20">
        <v>33603</v>
      </c>
      <c r="K13" s="19">
        <v>6</v>
      </c>
      <c r="L13" s="19" t="s">
        <v>316</v>
      </c>
      <c r="M13" s="19" t="s">
        <v>317</v>
      </c>
      <c r="N13" s="19" t="s">
        <v>318</v>
      </c>
      <c r="O13" s="19" t="s">
        <v>291</v>
      </c>
      <c r="P13" s="19" t="s">
        <v>320</v>
      </c>
      <c r="Q13" s="17" t="s">
        <v>183</v>
      </c>
      <c r="R13" s="19" t="s">
        <v>321</v>
      </c>
      <c r="S13" s="17">
        <v>98</v>
      </c>
      <c r="T13" s="17">
        <v>0</v>
      </c>
      <c r="U13" s="17" t="s">
        <v>189</v>
      </c>
      <c r="V13" s="19" t="s">
        <v>322</v>
      </c>
      <c r="W13" s="19">
        <v>7101</v>
      </c>
      <c r="X13" s="19" t="s">
        <v>292</v>
      </c>
      <c r="Y13" s="19">
        <v>7101</v>
      </c>
      <c r="Z13" s="19" t="s">
        <v>293</v>
      </c>
      <c r="AA13" s="19">
        <v>7</v>
      </c>
      <c r="AB13" s="19" t="s">
        <v>242</v>
      </c>
      <c r="AC13" s="19">
        <v>29070</v>
      </c>
      <c r="AD13" s="19" t="s">
        <v>291</v>
      </c>
      <c r="AE13" s="17" t="s">
        <v>291</v>
      </c>
      <c r="AF13" s="17" t="s">
        <v>291</v>
      </c>
      <c r="AG13" s="17" t="s">
        <v>291</v>
      </c>
      <c r="AH13" s="17" t="s">
        <v>310</v>
      </c>
      <c r="AI13" s="17" t="s">
        <v>311</v>
      </c>
      <c r="AJ13" t="s">
        <v>319</v>
      </c>
      <c r="AK13" s="4">
        <v>44582</v>
      </c>
      <c r="AL13" s="4">
        <v>44585</v>
      </c>
      <c r="AM13" s="4">
        <v>44589</v>
      </c>
      <c r="AN13" s="18">
        <v>2500</v>
      </c>
      <c r="AO13" s="24">
        <v>2900</v>
      </c>
      <c r="AP13" s="22">
        <v>0</v>
      </c>
      <c r="AQ13" s="21">
        <v>0</v>
      </c>
      <c r="AR13" s="17" t="s">
        <v>294</v>
      </c>
      <c r="AS13" s="7">
        <v>1</v>
      </c>
      <c r="AT13" s="17" t="s">
        <v>302</v>
      </c>
      <c r="AU13" s="17" t="s">
        <v>308</v>
      </c>
      <c r="AV13" s="17">
        <v>0</v>
      </c>
      <c r="AW13" s="4">
        <v>44651</v>
      </c>
      <c r="AX13" s="4">
        <v>44651</v>
      </c>
      <c r="AY13" s="5" t="s">
        <v>307</v>
      </c>
      <c r="AZ13" s="5" t="s">
        <v>307</v>
      </c>
      <c r="BA13" s="17" t="s">
        <v>295</v>
      </c>
      <c r="BB13" s="17" t="s">
        <v>303</v>
      </c>
      <c r="BC13" s="17">
        <v>1</v>
      </c>
      <c r="BD13" s="17" t="s">
        <v>255</v>
      </c>
      <c r="BE13" s="17">
        <v>6</v>
      </c>
      <c r="BF13" s="17" t="s">
        <v>291</v>
      </c>
      <c r="BG13" s="5" t="s">
        <v>307</v>
      </c>
      <c r="BH13" s="5" t="s">
        <v>307</v>
      </c>
      <c r="BI13" s="5" t="s">
        <v>307</v>
      </c>
      <c r="BJ13" s="5" t="s">
        <v>307</v>
      </c>
      <c r="BK13" s="17" t="s">
        <v>296</v>
      </c>
      <c r="BL13" s="4">
        <v>44657</v>
      </c>
      <c r="BM13" s="4">
        <v>44657</v>
      </c>
      <c r="BN13" s="17" t="s">
        <v>291</v>
      </c>
    </row>
  </sheetData>
  <autoFilter ref="A7:BN12" xr:uid="{00000000-0009-0000-0000-000000000000}"/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" xr:uid="{00000000-0002-0000-0000-000000000000}">
      <formula1>Hidden_13</formula1>
    </dataValidation>
    <dataValidation type="list" allowBlank="1" showErrorMessage="1" sqref="E8:E13" xr:uid="{00000000-0002-0000-0000-000001000000}">
      <formula1>Hidden_24</formula1>
    </dataValidation>
    <dataValidation type="list" allowBlank="1" showErrorMessage="1" sqref="F8:F13" xr:uid="{00000000-0002-0000-0000-000002000000}">
      <formula1>Hidden_35</formula1>
    </dataValidation>
    <dataValidation type="list" allowBlank="1" showErrorMessage="1" sqref="Q8:Q13" xr:uid="{00000000-0002-0000-0000-000003000000}">
      <formula1>Hidden_416</formula1>
    </dataValidation>
    <dataValidation type="list" allowBlank="1" showErrorMessage="1" sqref="U8:U13" xr:uid="{00000000-0002-0000-0000-000004000000}">
      <formula1>Hidden_520</formula1>
    </dataValidation>
    <dataValidation type="list" allowBlank="1" showErrorMessage="1" sqref="AB8:AB13" xr:uid="{00000000-0002-0000-0000-000005000000}">
      <formula1>Hidden_627</formula1>
    </dataValidation>
    <dataValidation type="list" allowBlank="1" showErrorMessage="1" sqref="BD8:BD13" xr:uid="{00000000-0002-0000-0000-000006000000}">
      <formula1>Hidden_755</formula1>
    </dataValidation>
  </dataValidations>
  <hyperlinks>
    <hyperlink ref="AZ9:AZ11" r:id="rId1" display="http://nd" xr:uid="{00000000-0004-0000-0000-000000000000}"/>
    <hyperlink ref="AZ10" r:id="rId2" display="http://nd" xr:uid="{00000000-0004-0000-0000-000001000000}"/>
    <hyperlink ref="AZ11" r:id="rId3" display="http://nd" xr:uid="{00000000-0004-0000-0000-000002000000}"/>
    <hyperlink ref="AZ12" r:id="rId4" display="http://nd" xr:uid="{00000000-0004-0000-0000-000003000000}"/>
    <hyperlink ref="AZ13" r:id="rId5" display="http://nd" xr:uid="{00000000-0004-0000-0000-000004000000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C1" sqref="C1"/>
    </sheetView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9"/>
  <sheetViews>
    <sheetView topLeftCell="A3" workbookViewId="0">
      <selection activeCell="A10" sqref="A10:XFD1048576"/>
    </sheetView>
  </sheetViews>
  <sheetFormatPr baseColWidth="10" defaultColWidth="9.109375" defaultRowHeight="14.4" x14ac:dyDescent="0.3"/>
  <cols>
    <col min="1" max="1" width="6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664062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1</v>
      </c>
      <c r="B4" t="s">
        <v>291</v>
      </c>
      <c r="C4" s="17" t="s">
        <v>291</v>
      </c>
      <c r="D4" s="17" t="s">
        <v>291</v>
      </c>
      <c r="E4" s="17" t="s">
        <v>297</v>
      </c>
      <c r="F4" s="17" t="s">
        <v>298</v>
      </c>
      <c r="G4" s="6">
        <v>348000</v>
      </c>
    </row>
    <row r="5" spans="1:7" x14ac:dyDescent="0.3">
      <c r="A5" s="3">
        <v>2</v>
      </c>
      <c r="B5" s="17" t="s">
        <v>291</v>
      </c>
      <c r="C5" s="17" t="s">
        <v>291</v>
      </c>
      <c r="D5" s="17" t="s">
        <v>291</v>
      </c>
      <c r="E5" s="17" t="s">
        <v>297</v>
      </c>
      <c r="F5" s="17" t="s">
        <v>298</v>
      </c>
      <c r="G5" s="8">
        <v>175728.86</v>
      </c>
    </row>
    <row r="6" spans="1:7" x14ac:dyDescent="0.3">
      <c r="A6" s="3">
        <v>3</v>
      </c>
      <c r="B6" s="17" t="s">
        <v>291</v>
      </c>
      <c r="C6" s="17" t="s">
        <v>291</v>
      </c>
      <c r="D6" s="17" t="s">
        <v>291</v>
      </c>
      <c r="E6" s="17" t="s">
        <v>297</v>
      </c>
      <c r="F6" s="17" t="s">
        <v>298</v>
      </c>
      <c r="G6" s="8">
        <v>9158.33</v>
      </c>
    </row>
    <row r="7" spans="1:7" x14ac:dyDescent="0.3">
      <c r="A7" s="19">
        <v>4</v>
      </c>
      <c r="B7" s="17" t="s">
        <v>291</v>
      </c>
      <c r="C7" s="17" t="s">
        <v>291</v>
      </c>
      <c r="D7" s="17" t="s">
        <v>291</v>
      </c>
      <c r="E7" s="17" t="s">
        <v>297</v>
      </c>
      <c r="F7" s="17" t="s">
        <v>298</v>
      </c>
      <c r="G7" s="8">
        <v>16803.04</v>
      </c>
    </row>
    <row r="8" spans="1:7" x14ac:dyDescent="0.3">
      <c r="A8" s="19">
        <v>5</v>
      </c>
      <c r="B8" s="19" t="s">
        <v>316</v>
      </c>
      <c r="C8" s="19" t="s">
        <v>317</v>
      </c>
      <c r="D8" s="19" t="s">
        <v>318</v>
      </c>
      <c r="E8" s="19" t="s">
        <v>291</v>
      </c>
      <c r="F8" s="19" t="s">
        <v>320</v>
      </c>
      <c r="G8" s="8">
        <v>44046.82</v>
      </c>
    </row>
    <row r="9" spans="1:7" x14ac:dyDescent="0.3">
      <c r="A9" s="19">
        <v>6</v>
      </c>
      <c r="B9" s="19" t="s">
        <v>316</v>
      </c>
      <c r="C9" s="19" t="s">
        <v>317</v>
      </c>
      <c r="D9" s="19" t="s">
        <v>318</v>
      </c>
      <c r="E9" s="19" t="s">
        <v>291</v>
      </c>
      <c r="F9" s="19" t="s">
        <v>320</v>
      </c>
      <c r="G9" s="8">
        <v>2900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D3" workbookViewId="0">
      <selection activeCell="D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1</v>
      </c>
      <c r="B4" t="s">
        <v>288</v>
      </c>
      <c r="C4" s="5" t="s">
        <v>289</v>
      </c>
      <c r="D4" t="s">
        <v>290</v>
      </c>
      <c r="E4" s="10" t="s">
        <v>279</v>
      </c>
    </row>
  </sheetData>
  <dataValidations count="1">
    <dataValidation type="list" allowBlank="1" showErrorMessage="1" sqref="E4" xr:uid="{00000000-0002-0000-0900-000000000000}">
      <formula1>Hidden_1_Tabla_4165734</formula1>
    </dataValidation>
  </dataValidations>
  <hyperlinks>
    <hyperlink ref="C4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K30" sqref="K30"/>
    </sheetView>
  </sheetViews>
  <sheetFormatPr baseColWidth="10" defaultColWidth="9.1093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9"/>
  <sheetViews>
    <sheetView topLeftCell="C3" workbookViewId="0">
      <selection activeCell="C10" sqref="A10:XFD1048576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1</v>
      </c>
      <c r="B4" t="s">
        <v>291</v>
      </c>
      <c r="C4" t="s">
        <v>290</v>
      </c>
      <c r="D4" s="4">
        <v>44651</v>
      </c>
      <c r="E4" s="5" t="s">
        <v>289</v>
      </c>
    </row>
    <row r="5" spans="1:5" x14ac:dyDescent="0.3">
      <c r="A5" s="3">
        <v>2</v>
      </c>
      <c r="B5" s="3" t="s">
        <v>291</v>
      </c>
      <c r="C5" s="3" t="s">
        <v>290</v>
      </c>
      <c r="D5" s="4">
        <v>44651</v>
      </c>
      <c r="E5" s="5" t="s">
        <v>289</v>
      </c>
    </row>
    <row r="6" spans="1:5" x14ac:dyDescent="0.3">
      <c r="A6" s="3">
        <v>3</v>
      </c>
      <c r="B6" s="3" t="s">
        <v>291</v>
      </c>
      <c r="C6" s="3" t="s">
        <v>290</v>
      </c>
      <c r="D6" s="4">
        <v>44651</v>
      </c>
      <c r="E6" s="5" t="s">
        <v>289</v>
      </c>
    </row>
    <row r="7" spans="1:5" x14ac:dyDescent="0.3">
      <c r="A7" s="3">
        <v>4</v>
      </c>
      <c r="B7" s="3" t="s">
        <v>291</v>
      </c>
      <c r="C7" s="3" t="s">
        <v>290</v>
      </c>
      <c r="D7" s="4">
        <v>44651</v>
      </c>
      <c r="E7" s="5" t="s">
        <v>289</v>
      </c>
    </row>
    <row r="8" spans="1:5" x14ac:dyDescent="0.3">
      <c r="A8" s="3">
        <v>5</v>
      </c>
      <c r="B8" s="3" t="s">
        <v>291</v>
      </c>
      <c r="C8" s="3" t="s">
        <v>290</v>
      </c>
      <c r="D8" s="4">
        <v>44651</v>
      </c>
      <c r="E8" s="5" t="s">
        <v>289</v>
      </c>
    </row>
    <row r="9" spans="1:5" x14ac:dyDescent="0.3">
      <c r="A9" s="3">
        <v>6</v>
      </c>
      <c r="B9" s="3" t="s">
        <v>291</v>
      </c>
      <c r="C9" s="3" t="s">
        <v>290</v>
      </c>
      <c r="D9" s="4">
        <v>44651</v>
      </c>
      <c r="E9" s="5" t="s">
        <v>289</v>
      </c>
    </row>
  </sheetData>
  <hyperlinks>
    <hyperlink ref="E4" r:id="rId1" xr:uid="{00000000-0004-0000-0B00-000000000000}"/>
    <hyperlink ref="E5" r:id="rId2" xr:uid="{00000000-0004-0000-0B00-000001000000}"/>
    <hyperlink ref="E6" r:id="rId3" xr:uid="{00000000-0004-0000-0B00-000002000000}"/>
    <hyperlink ref="E7" r:id="rId4" xr:uid="{00000000-0004-0000-0B00-000003000000}"/>
    <hyperlink ref="E8" r:id="rId5" xr:uid="{00000000-0004-0000-0B00-000004000000}"/>
    <hyperlink ref="E9" r:id="rId6" xr:uid="{00000000-0004-0000-0B00-00000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2021-03-26T17:32:44Z</dcterms:created>
  <dcterms:modified xsi:type="dcterms:W3CDTF">2022-04-21T19:30:43Z</dcterms:modified>
</cp:coreProperties>
</file>