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6">Hidden_7!$A$1:$A$32</definedName>
    <definedName name="Hidden_827">[1]Hidden_8!$A$1:$A$32</definedName>
  </definedNames>
  <calcPr calcId="0"/>
</workbook>
</file>

<file path=xl/sharedStrings.xml><?xml version="1.0" encoding="utf-8"?>
<sst xmlns="http://schemas.openxmlformats.org/spreadsheetml/2006/main" count="999" uniqueCount="397">
  <si>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</si>
  <si>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</si>
  <si>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</si>
  <si>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</si>
  <si>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</si>
  <si>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</si>
  <si>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</si>
  <si>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</si>
  <si>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</si>
  <si>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</si>
  <si>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</si>
  <si>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</si>
  <si>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</si>
  <si>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</si>
  <si>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</si>
  <si>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</si>
  <si>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</si>
  <si>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</si>
  <si>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</si>
  <si>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</si>
  <si>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</si>
  <si>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</si>
  <si>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</si>
  <si>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</si>
  <si>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</si>
  <si>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</si>
  <si>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</si>
  <si>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</si>
  <si>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</si>
  <si>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</si>
  <si>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</si>
  <si>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</si>
  <si>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</si>
  <si>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</si>
  <si>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</si>
  <si>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</si>
  <si>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</si>
  <si>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</si>
  <si>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</si>
  <si>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</si>
  <si>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</si>
  <si>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</si>
  <si>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</si>
  <si>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</si>
  <si>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</si>
  <si>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</si>
  <si>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</si>
  <si>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</si>
  <si>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</si>
  <si>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</si>
  <si>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</si>
  <si>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</si>
  <si>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</si>
  <si>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</si>
  <si>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</si>
  <si>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</si>
  <si>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</si>
  <si>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</si>
  <si>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</si>
  <si>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</si>
  <si>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</si>
  <si>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</si>
  <si>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</si>
  <si>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</si>
  <si>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</si>
  <si>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</si>
  <si>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</si>
  <si>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</si>
  <si>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</si>
  <si>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</si>
  <si>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</si>
  <si>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</si>
  <si>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</si>
  <si>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</si>
  <si>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</si>
  <si>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</si>
  <si>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</si>
  <si>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</si>
  <si>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</si>
  <si>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</si>
  <si>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</si>
  <si>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</si>
  <si>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</si>
  <si>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</si>
  <si>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</si>
  <si>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</si>
  <si>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</si>
  <si>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</si>
  <si>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</si>
  <si>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</si>
  <si>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</si>
  <si>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</si>
  <si>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</si>
  <si>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</si>
  <si>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</si>
  <si>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</si>
  <si>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</si>
  <si>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</si>
  <si>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</si>
  <si>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</si>
  <si>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</si>
  <si>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</si>
  <si>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</si>
  <si>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</si>
  <si>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</si>
  <si>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</si>
  <si>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</si>
  <si>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</si>
  <si>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</si>
  <si>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</si>
  <si>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</si>
  <si>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</si>
  <si>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</si>
  <si>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</si>
  <si>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</si>
  <si>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</si>
  <si>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</si>
  <si>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</si>
  <si>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</si>
  <si>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</si>
  <si>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</si>
  <si>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</si>
  <si>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</si>
  <si>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</si>
  <si>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</si>
  <si>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</si>
  <si>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</si>
  <si>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</si>
  <si>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</si>
  <si>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</si>
  <si>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</si>
  <si>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</si>
  <si>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</si>
  <si>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</si>
  <si>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</si>
  <si>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</si>
  <si>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</si>
  <si>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</si>
  <si>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</si>
  <si>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</si>
  <si>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</si>
  <si>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</si>
  <si>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</si>
  <si>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</si>
  <si>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</si>
  <si>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</si>
  <si>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</si>
  <si>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</si>
  <si>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</si>
  <si>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</si>
  <si>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</si>
  <si>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</si>
  <si>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</si>
  <si>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</si>
  <si>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</si>
  <si>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</si>
  <si>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</si>
  <si>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</si>
  <si>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</si>
  <si>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</si>
  <si>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</si>
  <si>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</si>
  <si>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</si>
  <si>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</si>
  <si>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</si>
  <si>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</si>
  <si>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</si>
  <si>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</si>
  <si>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</si>
  <si>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</si>
  <si>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</si>
  <si>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</si>
  <si>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</si>
  <si>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</si>
  <si>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</si>
  <si>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</si>
  <si>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</si>
  <si>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</si>
  <si>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</si>
  <si>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</si>
  <si>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</si>
  <si>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</si>
  <si>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</si>
  <si>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</si>
  <si>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</si>
  <si>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</si>
  <si>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</si>
  <si>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</si>
  <si>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</si>
  <si>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</si>
  <si>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</si>
  <si>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</si>
  <si>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</si>
  <si>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</si>
  <si>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</si>
  <si>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</si>
  <si>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</si>
  <si>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</si>
  <si>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</si>
  <si>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</si>
  <si>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</si>
  <si>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</si>
  <si>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</si>
  <si>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</si>
  <si>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</si>
  <si>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</si>
  <si>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</si>
  <si>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</si>
  <si>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</si>
  <si>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</si>
  <si>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</si>
  <si>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</si>
  <si>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CFE SUMINISTROS DE SERVICIOS BASICOS</t>
  </si>
  <si>
    <t>Servicio al por mayor</t>
  </si>
  <si>
    <t>Tuxtla Gutierrez</t>
  </si>
  <si>
    <t>https//www.cfe.mx</t>
  </si>
  <si>
    <t>Direccion de Recursos Materiales e Infraestructura</t>
  </si>
  <si>
    <t>MARIO EDUARDO</t>
  </si>
  <si>
    <t>DE LEÓN</t>
  </si>
  <si>
    <t>CASTILLEJOS</t>
  </si>
  <si>
    <t>MARIO EDUARDO DE LEÓN CASTILLEJOS</t>
  </si>
  <si>
    <t>TCA0407219T6</t>
  </si>
  <si>
    <t>Mezquite</t>
  </si>
  <si>
    <t>Mario Eduardo</t>
  </si>
  <si>
    <t>De León</t>
  </si>
  <si>
    <t>Castillejos</t>
  </si>
  <si>
    <t>ximaja_deleon@hotmail.com</t>
  </si>
  <si>
    <t>https://sindatos</t>
  </si>
  <si>
    <t>MARIA DEL CARMEN AVILA DOMINGUEZ</t>
  </si>
  <si>
    <t>MARIA DEL CARMEN</t>
  </si>
  <si>
    <t>AVILA</t>
  </si>
  <si>
    <t>DOMINGUEZ</t>
  </si>
  <si>
    <t>11 PONIENTE SUR</t>
  </si>
  <si>
    <t>LAS TERRAZAS</t>
  </si>
  <si>
    <t>abselvasa@hotmail.com</t>
  </si>
  <si>
    <t>REAL DEL BOSQUE</t>
  </si>
  <si>
    <t>CC160330CP7</t>
  </si>
  <si>
    <t>RÍO RÓDANO</t>
  </si>
  <si>
    <t>ALCALDIA CUAUHTEMOC</t>
  </si>
  <si>
    <t>ALCALDÍA CUAUHTEMOC</t>
  </si>
  <si>
    <t>LECM750217DH9</t>
  </si>
  <si>
    <t>SAUL ENEAS</t>
  </si>
  <si>
    <t>GUTIERREZ</t>
  </si>
  <si>
    <t>LLANDEZ</t>
  </si>
  <si>
    <t>SAUL ENEAS GUTIERREZ LLANDEZ</t>
  </si>
  <si>
    <t>GULS821102M35</t>
  </si>
  <si>
    <t>SN</t>
  </si>
  <si>
    <t>MED VECINO</t>
  </si>
  <si>
    <t>BERRIOZABAL</t>
  </si>
  <si>
    <t>gygjardineria@hotmail.com</t>
  </si>
  <si>
    <t>ROMEO SOLIS MOLINA</t>
  </si>
  <si>
    <t>ROMEO</t>
  </si>
  <si>
    <t>SOLIS</t>
  </si>
  <si>
    <t>MOLINA</t>
  </si>
  <si>
    <t>SOMR750329AD8</t>
  </si>
  <si>
    <t>17 SUR PONIENTE</t>
  </si>
  <si>
    <t>EL CALVARIO</t>
  </si>
  <si>
    <t>alfaromeo_solism4@hotmail.com</t>
  </si>
  <si>
    <t>VANESSA TOURS S.A. DE C.V.</t>
  </si>
  <si>
    <t>VTO950623QS8</t>
  </si>
  <si>
    <t>La Salle</t>
  </si>
  <si>
    <t>JAEY A.</t>
  </si>
  <si>
    <t xml:space="preserve">QUAN </t>
  </si>
  <si>
    <t>LAM</t>
  </si>
  <si>
    <t>http://vanessatours.com.mx/</t>
  </si>
  <si>
    <t>01 961 611 4369</t>
  </si>
  <si>
    <t>eeddpena@hotmail.com</t>
  </si>
  <si>
    <t>AUTOCAMIONES DEL SURESTE, SA DE CV.</t>
  </si>
  <si>
    <t>ASU100531KZA</t>
  </si>
  <si>
    <t>COSTERA KM 244</t>
  </si>
  <si>
    <t>INSURGENTES</t>
  </si>
  <si>
    <t>070890001​​</t>
  </si>
  <si>
    <t>TAPACHULA</t>
  </si>
  <si>
    <t>961 61 539 88</t>
  </si>
  <si>
    <t>victor.palomeque@vw-tapachula.com.mx</t>
  </si>
  <si>
    <t>1RA NORTE</t>
  </si>
  <si>
    <t>http://www.sistemas.chiapas.gob.mx/TransparenciaV3/Descargas/DescargarArchivo/?idArchivo=141106&amp;tipoArchivo=1</t>
  </si>
  <si>
    <t>http://www.sistemas.chiapas.gob.mx/TransparenciaV3/Descargas/DescargarArchivo/?idArchivo=141107&amp;tipoArchivo=1</t>
  </si>
  <si>
    <t>twitter@CFE​_Contigo​.COM</t>
  </si>
  <si>
    <t>ECO TONER DEL SURESTE S.A. DE C.V.</t>
  </si>
  <si>
    <t>AISA CÓMPUTO Y PAPELERÍA S.A. DE C.V.</t>
  </si>
  <si>
    <t>SUMINISTROS, MERCADOTÉCNIA Y PUBLICIDAD DEL SURESTE S.A. DE C.V.</t>
  </si>
  <si>
    <t>ISAI MORALES SÁNCHEZ</t>
  </si>
  <si>
    <t>RAFAEL ELIAS JARAMILLO (VINILCO)</t>
  </si>
  <si>
    <t>JOSE LUIS ALBA ACOSTA</t>
  </si>
  <si>
    <t>WENDOLY DEL JESUS HERRERA MOLINA</t>
  </si>
  <si>
    <t>AGUA PURIFICADA BORNEO S.A. DE C.V.</t>
  </si>
  <si>
    <t>RAFAEL</t>
  </si>
  <si>
    <t>ELIAS</t>
  </si>
  <si>
    <t>JARAMILLO</t>
  </si>
  <si>
    <t>JOSE LUIS</t>
  </si>
  <si>
    <t>ALBA</t>
  </si>
  <si>
    <t>ACOSTA</t>
  </si>
  <si>
    <t>WENDOLY DEL JESUS</t>
  </si>
  <si>
    <t>HERRERA</t>
  </si>
  <si>
    <t>ISAI</t>
  </si>
  <si>
    <t>MORALES</t>
  </si>
  <si>
    <t>SANCHEZ</t>
  </si>
  <si>
    <t>ESU021205R96</t>
  </si>
  <si>
    <t>ACP0726213DA</t>
  </si>
  <si>
    <t>SMP1105045N8</t>
  </si>
  <si>
    <t>MOSI8803025T9</t>
  </si>
  <si>
    <t>EIJR820407QI0</t>
  </si>
  <si>
    <t>AAAL590620BF7</t>
  </si>
  <si>
    <t>HEMW801224EK6</t>
  </si>
  <si>
    <t>APB080318M65</t>
  </si>
  <si>
    <t>Comercio al por mayor</t>
  </si>
  <si>
    <t>4 NORTE PONIENTE</t>
  </si>
  <si>
    <t>5 NORTE PONIENTE</t>
  </si>
  <si>
    <t>11 PONIENTE NORTE</t>
  </si>
  <si>
    <t>7A NORTE PONIENTE</t>
  </si>
  <si>
    <t>14 PONIENTE SUR</t>
  </si>
  <si>
    <t>1A PONIENTE NORTE</t>
  </si>
  <si>
    <t>2A NORTE ORIENTE</t>
  </si>
  <si>
    <t>21 ORIENTE NORTE</t>
  </si>
  <si>
    <t>B</t>
  </si>
  <si>
    <t>A</t>
  </si>
  <si>
    <t>CENTRO</t>
  </si>
  <si>
    <t>INFONAVIT LABORANTE</t>
  </si>
  <si>
    <t>EL MAGUEYITO</t>
  </si>
  <si>
    <t>XAMAIPAK</t>
  </si>
  <si>
    <t>INDUSTRIAL</t>
  </si>
  <si>
    <t>SAN JOSE TERÁN</t>
  </si>
  <si>
    <t>EL BRASILITO</t>
  </si>
  <si>
    <t>ANA LUISA</t>
  </si>
  <si>
    <t>AGUILAR</t>
  </si>
  <si>
    <t>CARBALLO</t>
  </si>
  <si>
    <t>contador_general@ecotonerdelsureste.com</t>
  </si>
  <si>
    <t>ecotonerdelsureste.com</t>
  </si>
  <si>
    <t>ISAAC</t>
  </si>
  <si>
    <t>GARCIA</t>
  </si>
  <si>
    <t>FUNES</t>
  </si>
  <si>
    <t>ventas.04@laborante.com.mx</t>
  </si>
  <si>
    <t>JOSE ARTURO</t>
  </si>
  <si>
    <t>PEREZ</t>
  </si>
  <si>
    <t>MARTINEZ</t>
  </si>
  <si>
    <t>arturoperema@gmail.com</t>
  </si>
  <si>
    <t>laborante.com.mx</t>
  </si>
  <si>
    <t>macrographic.mx</t>
  </si>
  <si>
    <t>macro.facturas.mx@gmail.com</t>
  </si>
  <si>
    <t>isai.morales@negtel.com.mx</t>
  </si>
  <si>
    <t>https://sindatos.com</t>
  </si>
  <si>
    <t>ventasmatriz@vinilcotuxtla.com.mx</t>
  </si>
  <si>
    <t>vinilco.com</t>
  </si>
  <si>
    <t>cotizaciones@invi.mx</t>
  </si>
  <si>
    <t>invi.mx</t>
  </si>
  <si>
    <t>alba.acosta.jl@outlook.com</t>
  </si>
  <si>
    <t>FABRISIO DAVID</t>
  </si>
  <si>
    <t>PUON</t>
  </si>
  <si>
    <t>administracion@borneo.com.mx</t>
  </si>
  <si>
    <t>ARCHILA FARRERA EVA MARGARITA</t>
  </si>
  <si>
    <t>MULTION CONSULTING</t>
  </si>
  <si>
    <t>MORALES ILUMINACIÓN SA DE CV</t>
  </si>
  <si>
    <t>REYNALDO HERNÁNDEZ COUTIÑO</t>
  </si>
  <si>
    <t>REYNALDO</t>
  </si>
  <si>
    <t>HERNÁNDEZ</t>
  </si>
  <si>
    <t>COUTIÑO</t>
  </si>
  <si>
    <t>EVA MARGARITA</t>
  </si>
  <si>
    <t>EL JOBO</t>
  </si>
  <si>
    <t>ARCHILA</t>
  </si>
  <si>
    <t>FARRERA</t>
  </si>
  <si>
    <t>embobinadosdelnorte@hotmail.com</t>
  </si>
  <si>
    <t>HECR530714R13</t>
  </si>
  <si>
    <t>6A PONIENTE NORTE</t>
  </si>
  <si>
    <t>OFIX S.A. DE C.V.</t>
  </si>
  <si>
    <t>Mexico</t>
  </si>
  <si>
    <t>OFI920113K28</t>
  </si>
  <si>
    <t>Belisario Dominguez</t>
  </si>
  <si>
    <t>B,C</t>
  </si>
  <si>
    <t>Xamaipak Popular</t>
  </si>
  <si>
    <t>gerencia60@ofix.com</t>
  </si>
  <si>
    <t>http://www.ofix.com.mx/</t>
  </si>
  <si>
    <t>AIFE72601QZ1</t>
  </si>
  <si>
    <t>1/a. sur poniente</t>
  </si>
  <si>
    <t>FERNANDO</t>
  </si>
  <si>
    <t>COSSIO</t>
  </si>
  <si>
    <t>VENTURA</t>
  </si>
  <si>
    <t>marvid_ventas@hotmail.com</t>
  </si>
  <si>
    <t>GJO121018GX3</t>
  </si>
  <si>
    <t>SERVIDUMBRE DE PASO GASPAR</t>
  </si>
  <si>
    <t>ROCIO GUADALUPE</t>
  </si>
  <si>
    <t>VELAZQUEZ</t>
  </si>
  <si>
    <t>TRUJILLO</t>
  </si>
  <si>
    <t>maritza.velazquez@gruposur.com.mx</t>
  </si>
  <si>
    <t>GASOLINERA EL JOBO SA DE CV</t>
  </si>
  <si>
    <t>MIL93051244A</t>
  </si>
  <si>
    <t>Angel Albino Corzo</t>
  </si>
  <si>
    <t>Santos</t>
  </si>
  <si>
    <t>caja9a.milsa@gmail.com</t>
  </si>
  <si>
    <t>https://ipsanet.com/distribuidores/morales-alducin-iluminacion-s-a-de-c-v/</t>
  </si>
  <si>
    <t>961602 98 23</t>
  </si>
  <si>
    <t>MCO891215315</t>
  </si>
  <si>
    <t>Insurgente Sur</t>
  </si>
  <si>
    <t>Tlacoquemecatl del Valle</t>
  </si>
  <si>
    <t>ESTHER</t>
  </si>
  <si>
    <t>ALEJANDRE</t>
  </si>
  <si>
    <t>eaguilar@multion.com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</si>
</sst>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  <font>
      <sz val="12"/>
      <color rgb="FF000000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5" fillId="6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3" borderId="1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 wrapText="1"/>
    </xf>
    <xf numFmtId="0" fontId="3" fillId="3" borderId="1" xfId="1" applyBorder="1" applyAlignment="1">
      <alignment horizontal="center" vertical="center"/>
    </xf>
    <xf numFmtId="0" fontId="3" fillId="5" borderId="1" xfId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Registros%202021\TRANSPARENCIA\18LTAIPECHF32_3ER%20TRIMESTRE_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victor.palomeque@vw-tapachula.com.mx" TargetMode="External"/><Relationship Id="rId18" Type="http://schemas.openxmlformats.org/officeDocument/2006/relationships/hyperlink" Target="http://www.sistemas.chiapas.gob.mx/TransparenciaV3/Descargas/DescargarArchivo/?idArchivo=141106&amp;tipoArchivo=1" TargetMode="External"/><Relationship Id="rId26" Type="http://schemas.openxmlformats.org/officeDocument/2006/relationships/hyperlink" Target="http://www.sistemas.chiapas.gob.mx/TransparenciaV3/Descargas/DescargarArchivo/?idArchivo=141107&amp;tipoArchivo=1" TargetMode="External"/><Relationship Id="rId39" Type="http://schemas.openxmlformats.org/officeDocument/2006/relationships/hyperlink" Target="https://sindatos.com/" TargetMode="External"/><Relationship Id="rId21" Type="http://schemas.openxmlformats.org/officeDocument/2006/relationships/hyperlink" Target="http://www.sistemas.chiapas.gob.mx/TransparenciaV3/Descargas/DescargarArchivo/?idArchivo=141107&amp;tipoArchivo=1" TargetMode="External"/><Relationship Id="rId34" Type="http://schemas.openxmlformats.org/officeDocument/2006/relationships/hyperlink" Target="https://sindatos.com/" TargetMode="External"/><Relationship Id="rId42" Type="http://schemas.openxmlformats.org/officeDocument/2006/relationships/hyperlink" Target="mailto:ventasmatriz@vinilcotuxtla.com.mx" TargetMode="External"/><Relationship Id="rId47" Type="http://schemas.openxmlformats.org/officeDocument/2006/relationships/hyperlink" Target="mailto:administracion@borneo.com.mx" TargetMode="External"/><Relationship Id="rId50" Type="http://schemas.openxmlformats.org/officeDocument/2006/relationships/hyperlink" Target="https://sindatos.com/" TargetMode="External"/><Relationship Id="rId55" Type="http://schemas.openxmlformats.org/officeDocument/2006/relationships/hyperlink" Target="mailto:maritza.velazquez@gruposur.com.mx" TargetMode="External"/><Relationship Id="rId7" Type="http://schemas.openxmlformats.org/officeDocument/2006/relationships/hyperlink" Target="mailto:alfaromeo_solism4@hotmail.com" TargetMode="External"/><Relationship Id="rId2" Type="http://schemas.openxmlformats.org/officeDocument/2006/relationships/hyperlink" Target="mailto:ximaja_deleon@hotmail.com" TargetMode="External"/><Relationship Id="rId16" Type="http://schemas.openxmlformats.org/officeDocument/2006/relationships/hyperlink" Target="http://www.sistemas.chiapas.gob.mx/TransparenciaV3/Descargas/DescargarArchivo/?idArchivo=141106&amp;tipoArchivo=1" TargetMode="External"/><Relationship Id="rId29" Type="http://schemas.openxmlformats.org/officeDocument/2006/relationships/hyperlink" Target="mailto:ventas.04@laborante.com.mx" TargetMode="External"/><Relationship Id="rId11" Type="http://schemas.openxmlformats.org/officeDocument/2006/relationships/hyperlink" Target="mailto:eeddpena@hotmail.com" TargetMode="External"/><Relationship Id="rId24" Type="http://schemas.openxmlformats.org/officeDocument/2006/relationships/hyperlink" Target="http://www.sistemas.chiapas.gob.mx/TransparenciaV3/Descargas/DescargarArchivo/?idArchivo=141107&amp;tipoArchivo=1" TargetMode="External"/><Relationship Id="rId32" Type="http://schemas.openxmlformats.org/officeDocument/2006/relationships/hyperlink" Target="mailto:macro.facturas.mx@gmail.com" TargetMode="External"/><Relationship Id="rId37" Type="http://schemas.openxmlformats.org/officeDocument/2006/relationships/hyperlink" Target="https://sindatos.com/" TargetMode="External"/><Relationship Id="rId40" Type="http://schemas.openxmlformats.org/officeDocument/2006/relationships/hyperlink" Target="mailto:isai.morales@negtel.com.mx" TargetMode="External"/><Relationship Id="rId45" Type="http://schemas.openxmlformats.org/officeDocument/2006/relationships/hyperlink" Target="https://sindatos.com/" TargetMode="External"/><Relationship Id="rId53" Type="http://schemas.openxmlformats.org/officeDocument/2006/relationships/hyperlink" Target="mailto:marvid_ventas@hotmail.com" TargetMode="External"/><Relationship Id="rId58" Type="http://schemas.openxmlformats.org/officeDocument/2006/relationships/hyperlink" Target="mailto:eaguilar@multion.com" TargetMode="External"/><Relationship Id="rId5" Type="http://schemas.openxmlformats.org/officeDocument/2006/relationships/hyperlink" Target="mailto:gygjardineria@hotmail.com" TargetMode="External"/><Relationship Id="rId61" Type="http://schemas.openxmlformats.org/officeDocument/2006/relationships/printerSettings" Target="../printerSettings/printerSettings1.bin"/><Relationship Id="rId19" Type="http://schemas.openxmlformats.org/officeDocument/2006/relationships/hyperlink" Target="http://www.sistemas.chiapas.gob.mx/TransparenciaV3/Descargas/DescargarArchivo/?idArchivo=141106&amp;tipoArchivo=1" TargetMode="External"/><Relationship Id="rId14" Type="http://schemas.openxmlformats.org/officeDocument/2006/relationships/hyperlink" Target="http://www.sistemas.chiapas.gob.mx/TransparenciaV3/Descargas/DescargarArchivo/?idArchivo=141106&amp;tipoArchivo=1" TargetMode="External"/><Relationship Id="rId22" Type="http://schemas.openxmlformats.org/officeDocument/2006/relationships/hyperlink" Target="http://www.sistemas.chiapas.gob.mx/TransparenciaV3/Descargas/DescargarArchivo/?idArchivo=141107&amp;tipoArchivo=1" TargetMode="External"/><Relationship Id="rId27" Type="http://schemas.openxmlformats.org/officeDocument/2006/relationships/hyperlink" Target="http://www.sistemas.chiapas.gob.mx/TransparenciaV3/Descargas/DescargarArchivo/?idArchivo=141107&amp;tipoArchivo=1" TargetMode="External"/><Relationship Id="rId30" Type="http://schemas.openxmlformats.org/officeDocument/2006/relationships/hyperlink" Target="mailto:arturoperema@gmail.com" TargetMode="External"/><Relationship Id="rId35" Type="http://schemas.openxmlformats.org/officeDocument/2006/relationships/hyperlink" Target="https://sindatos.com/" TargetMode="External"/><Relationship Id="rId43" Type="http://schemas.openxmlformats.org/officeDocument/2006/relationships/hyperlink" Target="mailto:cotizaciones@invi.mx" TargetMode="External"/><Relationship Id="rId48" Type="http://schemas.openxmlformats.org/officeDocument/2006/relationships/hyperlink" Target="mailto:administracion@borneo.com.mx" TargetMode="External"/><Relationship Id="rId56" Type="http://schemas.openxmlformats.org/officeDocument/2006/relationships/hyperlink" Target="https://sindatos.com/" TargetMode="External"/><Relationship Id="rId8" Type="http://schemas.openxmlformats.org/officeDocument/2006/relationships/hyperlink" Target="mailto:alfaromeo_solism4@hotmail.com" TargetMode="External"/><Relationship Id="rId51" Type="http://schemas.openxmlformats.org/officeDocument/2006/relationships/hyperlink" Target="mailto:embobinadosdelnorte@hotmail.com" TargetMode="External"/><Relationship Id="rId3" Type="http://schemas.openxmlformats.org/officeDocument/2006/relationships/hyperlink" Target="mailto:abselvasa@hotmail.com" TargetMode="External"/><Relationship Id="rId12" Type="http://schemas.openxmlformats.org/officeDocument/2006/relationships/hyperlink" Target="mailto:victor.palomeque@vw-tapachula.com.mx" TargetMode="External"/><Relationship Id="rId17" Type="http://schemas.openxmlformats.org/officeDocument/2006/relationships/hyperlink" Target="http://www.sistemas.chiapas.gob.mx/TransparenciaV3/Descargas/DescargarArchivo/?idArchivo=141106&amp;tipoArchivo=1" TargetMode="External"/><Relationship Id="rId25" Type="http://schemas.openxmlformats.org/officeDocument/2006/relationships/hyperlink" Target="http://www.sistemas.chiapas.gob.mx/TransparenciaV3/Descargas/DescargarArchivo/?idArchivo=141107&amp;tipoArchivo=1" TargetMode="External"/><Relationship Id="rId33" Type="http://schemas.openxmlformats.org/officeDocument/2006/relationships/hyperlink" Target="mailto:isai.morales@negtel.com.mx" TargetMode="External"/><Relationship Id="rId38" Type="http://schemas.openxmlformats.org/officeDocument/2006/relationships/hyperlink" Target="https://sindatos.com/" TargetMode="External"/><Relationship Id="rId46" Type="http://schemas.openxmlformats.org/officeDocument/2006/relationships/hyperlink" Target="https://sindatos.com/" TargetMode="External"/><Relationship Id="rId59" Type="http://schemas.openxmlformats.org/officeDocument/2006/relationships/hyperlink" Target="https://sindatos.com/" TargetMode="External"/><Relationship Id="rId20" Type="http://schemas.openxmlformats.org/officeDocument/2006/relationships/hyperlink" Target="http://www.sistemas.chiapas.gob.mx/TransparenciaV3/Descargas/DescargarArchivo/?idArchivo=141106&amp;tipoArchivo=1" TargetMode="External"/><Relationship Id="rId41" Type="http://schemas.openxmlformats.org/officeDocument/2006/relationships/hyperlink" Target="mailto:ventasmatriz@vinilcotuxtla.com.mx" TargetMode="External"/><Relationship Id="rId54" Type="http://schemas.openxmlformats.org/officeDocument/2006/relationships/hyperlink" Target="https://sindatos.com/" TargetMode="External"/><Relationship Id="rId1" Type="http://schemas.openxmlformats.org/officeDocument/2006/relationships/hyperlink" Target="mailto:ximaja_deleon@hotmail.com" TargetMode="External"/><Relationship Id="rId6" Type="http://schemas.openxmlformats.org/officeDocument/2006/relationships/hyperlink" Target="mailto:gygjardineria@hotmail.com" TargetMode="External"/><Relationship Id="rId15" Type="http://schemas.openxmlformats.org/officeDocument/2006/relationships/hyperlink" Target="http://www.sistemas.chiapas.gob.mx/TransparenciaV3/Descargas/DescargarArchivo/?idArchivo=141106&amp;tipoArchivo=1" TargetMode="External"/><Relationship Id="rId23" Type="http://schemas.openxmlformats.org/officeDocument/2006/relationships/hyperlink" Target="http://www.sistemas.chiapas.gob.mx/TransparenciaV3/Descargas/DescargarArchivo/?idArchivo=141107&amp;tipoArchivo=1" TargetMode="External"/><Relationship Id="rId28" Type="http://schemas.openxmlformats.org/officeDocument/2006/relationships/hyperlink" Target="mailto:twitter@CFE&#8203;_Contigo&#8203;.COM" TargetMode="External"/><Relationship Id="rId36" Type="http://schemas.openxmlformats.org/officeDocument/2006/relationships/hyperlink" Target="https://sindatos.com/" TargetMode="External"/><Relationship Id="rId49" Type="http://schemas.openxmlformats.org/officeDocument/2006/relationships/hyperlink" Target="mailto:embobinadosdelnorte@hotmail.com" TargetMode="External"/><Relationship Id="rId57" Type="http://schemas.openxmlformats.org/officeDocument/2006/relationships/hyperlink" Target="mailto:maritza.velazquez@gruposur.com.mx" TargetMode="External"/><Relationship Id="rId10" Type="http://schemas.openxmlformats.org/officeDocument/2006/relationships/hyperlink" Target="mailto:eeddpena@hotmail.com" TargetMode="External"/><Relationship Id="rId31" Type="http://schemas.openxmlformats.org/officeDocument/2006/relationships/hyperlink" Target="mailto:ventas.04@laborante.com.mx" TargetMode="External"/><Relationship Id="rId44" Type="http://schemas.openxmlformats.org/officeDocument/2006/relationships/hyperlink" Target="mailto:cotizaciones@invi.mx" TargetMode="External"/><Relationship Id="rId52" Type="http://schemas.openxmlformats.org/officeDocument/2006/relationships/hyperlink" Target="mailto:marvid_ventas@hotmail.com" TargetMode="External"/><Relationship Id="rId60" Type="http://schemas.openxmlformats.org/officeDocument/2006/relationships/hyperlink" Target="mailto:eaguilar@multion.com" TargetMode="External"/><Relationship Id="rId4" Type="http://schemas.openxmlformats.org/officeDocument/2006/relationships/hyperlink" Target="mailto:abselvasa@hotmail.com" TargetMode="External"/><Relationship Id="rId9" Type="http://schemas.openxmlformats.org/officeDocument/2006/relationships/hyperlink" Target="http://vanessatours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8"/>
  <sheetViews>
    <sheetView tabSelected="1" topLeftCell="C2" zoomScale="70" zoomScaleNormal="70" workbookViewId="0">
      <selection activeCell="G34" sqref="G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50.42578125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47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1" t="s">
        <v>61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4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30" x14ac:dyDescent="0.25">
      <c r="A8" s="8">
        <v>2022</v>
      </c>
      <c r="B8" s="9">
        <v>44562</v>
      </c>
      <c r="C8" s="9">
        <v>44651</v>
      </c>
      <c r="D8" s="8" t="s">
        <v>110</v>
      </c>
      <c r="E8" s="8" t="s">
        <v>211</v>
      </c>
      <c r="F8" s="8" t="s">
        <v>211</v>
      </c>
      <c r="G8" s="8" t="s">
        <v>211</v>
      </c>
      <c r="H8" s="10" t="s">
        <v>212</v>
      </c>
      <c r="I8" s="8" t="s">
        <v>211</v>
      </c>
      <c r="J8" s="8" t="s">
        <v>111</v>
      </c>
      <c r="K8" s="8" t="s">
        <v>113</v>
      </c>
      <c r="L8" s="8" t="s">
        <v>236</v>
      </c>
      <c r="M8" s="11" t="s">
        <v>113</v>
      </c>
      <c r="N8" s="8" t="s">
        <v>146</v>
      </c>
      <c r="O8" s="8" t="s">
        <v>213</v>
      </c>
      <c r="P8" s="8" t="s">
        <v>172</v>
      </c>
      <c r="Q8" s="8" t="s">
        <v>237</v>
      </c>
      <c r="R8" s="8">
        <v>14</v>
      </c>
      <c r="S8" s="8" t="s">
        <v>211</v>
      </c>
      <c r="T8" s="12" t="s">
        <v>178</v>
      </c>
      <c r="U8" s="8" t="s">
        <v>239</v>
      </c>
      <c r="V8" s="8">
        <v>90150001</v>
      </c>
      <c r="W8" s="8" t="s">
        <v>143</v>
      </c>
      <c r="X8" s="8">
        <v>15</v>
      </c>
      <c r="Y8" s="8" t="s">
        <v>238</v>
      </c>
      <c r="Z8" s="8">
        <v>7</v>
      </c>
      <c r="AA8" s="8" t="s">
        <v>133</v>
      </c>
      <c r="AB8" s="8">
        <v>6500</v>
      </c>
      <c r="AC8" s="8" t="s">
        <v>211</v>
      </c>
      <c r="AD8" s="8" t="s">
        <v>211</v>
      </c>
      <c r="AE8" s="8" t="s">
        <v>211</v>
      </c>
      <c r="AF8" s="8" t="s">
        <v>211</v>
      </c>
      <c r="AG8" s="8" t="s">
        <v>211</v>
      </c>
      <c r="AH8" s="8" t="s">
        <v>211</v>
      </c>
      <c r="AI8" s="8" t="s">
        <v>211</v>
      </c>
      <c r="AJ8" s="8">
        <v>18008882338</v>
      </c>
      <c r="AK8" s="14" t="s">
        <v>227</v>
      </c>
      <c r="AL8" s="8" t="s">
        <v>211</v>
      </c>
      <c r="AM8" s="14" t="s">
        <v>215</v>
      </c>
      <c r="AN8" s="8">
        <v>18008882338</v>
      </c>
      <c r="AO8" s="14" t="s">
        <v>278</v>
      </c>
      <c r="AP8" s="18" t="s">
        <v>276</v>
      </c>
      <c r="AQ8" s="18" t="s">
        <v>277</v>
      </c>
      <c r="AR8" s="8" t="s">
        <v>216</v>
      </c>
      <c r="AS8" s="9">
        <v>44655</v>
      </c>
      <c r="AT8" s="9">
        <v>44651</v>
      </c>
      <c r="AU8" s="8" t="s">
        <v>211</v>
      </c>
    </row>
    <row r="9" spans="1:47" x14ac:dyDescent="0.25">
      <c r="A9" s="8">
        <v>2022</v>
      </c>
      <c r="B9" s="9">
        <v>44562</v>
      </c>
      <c r="C9" s="9">
        <v>44651</v>
      </c>
      <c r="D9" s="8" t="s">
        <v>109</v>
      </c>
      <c r="E9" s="8" t="s">
        <v>217</v>
      </c>
      <c r="F9" s="8" t="s">
        <v>218</v>
      </c>
      <c r="G9" s="8" t="s">
        <v>219</v>
      </c>
      <c r="H9" s="10" t="s">
        <v>220</v>
      </c>
      <c r="I9" s="8" t="s">
        <v>211</v>
      </c>
      <c r="J9" s="8" t="s">
        <v>111</v>
      </c>
      <c r="K9" s="8" t="s">
        <v>113</v>
      </c>
      <c r="L9" s="8" t="s">
        <v>240</v>
      </c>
      <c r="M9" s="11" t="s">
        <v>133</v>
      </c>
      <c r="N9" s="8" t="s">
        <v>146</v>
      </c>
      <c r="O9" s="8" t="s">
        <v>213</v>
      </c>
      <c r="P9" s="8" t="s">
        <v>172</v>
      </c>
      <c r="Q9" s="8" t="s">
        <v>222</v>
      </c>
      <c r="R9" s="8">
        <v>515</v>
      </c>
      <c r="S9" s="8" t="s">
        <v>211</v>
      </c>
      <c r="T9" s="12" t="s">
        <v>178</v>
      </c>
      <c r="U9" s="8" t="s">
        <v>235</v>
      </c>
      <c r="V9" s="8">
        <v>71010001</v>
      </c>
      <c r="W9" s="8" t="s">
        <v>214</v>
      </c>
      <c r="X9" s="8">
        <v>101</v>
      </c>
      <c r="Y9" s="8" t="s">
        <v>214</v>
      </c>
      <c r="Z9" s="8">
        <v>7</v>
      </c>
      <c r="AA9" s="8" t="s">
        <v>133</v>
      </c>
      <c r="AB9" s="8">
        <v>29050</v>
      </c>
      <c r="AC9" s="8" t="s">
        <v>211</v>
      </c>
      <c r="AD9" s="8" t="s">
        <v>211</v>
      </c>
      <c r="AE9" s="8" t="s">
        <v>211</v>
      </c>
      <c r="AF9" s="8" t="s">
        <v>211</v>
      </c>
      <c r="AG9" s="8" t="s">
        <v>223</v>
      </c>
      <c r="AH9" s="8" t="s">
        <v>224</v>
      </c>
      <c r="AI9" s="8" t="s">
        <v>225</v>
      </c>
      <c r="AJ9" s="8">
        <v>9612033691</v>
      </c>
      <c r="AK9" s="14" t="s">
        <v>226</v>
      </c>
      <c r="AL9" s="10" t="s">
        <v>211</v>
      </c>
      <c r="AM9" s="14" t="s">
        <v>341</v>
      </c>
      <c r="AN9" s="8">
        <v>9612033691</v>
      </c>
      <c r="AO9" s="14" t="s">
        <v>226</v>
      </c>
      <c r="AP9" s="19" t="s">
        <v>276</v>
      </c>
      <c r="AQ9" s="18" t="s">
        <v>277</v>
      </c>
      <c r="AR9" s="8" t="s">
        <v>216</v>
      </c>
      <c r="AS9" s="9">
        <v>44655</v>
      </c>
      <c r="AT9" s="9">
        <v>44651</v>
      </c>
      <c r="AU9" s="8" t="s">
        <v>211</v>
      </c>
    </row>
    <row r="10" spans="1:47" s="2" customFormat="1" x14ac:dyDescent="0.25">
      <c r="A10" s="8">
        <v>2022</v>
      </c>
      <c r="B10" s="9">
        <v>44562</v>
      </c>
      <c r="C10" s="9">
        <v>44651</v>
      </c>
      <c r="D10" s="8" t="s">
        <v>109</v>
      </c>
      <c r="E10" s="8" t="s">
        <v>229</v>
      </c>
      <c r="F10" s="8" t="s">
        <v>230</v>
      </c>
      <c r="G10" s="8" t="s">
        <v>231</v>
      </c>
      <c r="H10" s="10" t="s">
        <v>228</v>
      </c>
      <c r="I10" s="8" t="s">
        <v>211</v>
      </c>
      <c r="J10" s="8" t="s">
        <v>111</v>
      </c>
      <c r="K10" s="8" t="s">
        <v>113</v>
      </c>
      <c r="L10" s="8" t="s">
        <v>221</v>
      </c>
      <c r="M10" s="11" t="s">
        <v>133</v>
      </c>
      <c r="N10" s="8" t="s">
        <v>146</v>
      </c>
      <c r="O10" s="8" t="s">
        <v>213</v>
      </c>
      <c r="P10" s="8" t="s">
        <v>172</v>
      </c>
      <c r="Q10" s="8" t="s">
        <v>232</v>
      </c>
      <c r="R10" s="8">
        <v>1025</v>
      </c>
      <c r="S10" s="8" t="s">
        <v>211</v>
      </c>
      <c r="T10" s="12" t="s">
        <v>178</v>
      </c>
      <c r="U10" s="8" t="s">
        <v>233</v>
      </c>
      <c r="V10" s="8">
        <v>71010001</v>
      </c>
      <c r="W10" s="8" t="s">
        <v>214</v>
      </c>
      <c r="X10" s="8">
        <v>101</v>
      </c>
      <c r="Y10" s="8" t="s">
        <v>214</v>
      </c>
      <c r="Z10" s="8">
        <v>7</v>
      </c>
      <c r="AA10" s="8" t="s">
        <v>133</v>
      </c>
      <c r="AB10" s="8">
        <v>29060</v>
      </c>
      <c r="AC10" s="8" t="s">
        <v>211</v>
      </c>
      <c r="AD10" s="8" t="s">
        <v>211</v>
      </c>
      <c r="AE10" s="8" t="s">
        <v>211</v>
      </c>
      <c r="AF10" s="8" t="s">
        <v>211</v>
      </c>
      <c r="AG10" s="8" t="s">
        <v>229</v>
      </c>
      <c r="AH10" s="8" t="s">
        <v>230</v>
      </c>
      <c r="AI10" s="8" t="s">
        <v>231</v>
      </c>
      <c r="AJ10" s="8">
        <v>9611944197</v>
      </c>
      <c r="AK10" s="14" t="s">
        <v>234</v>
      </c>
      <c r="AL10" s="10" t="s">
        <v>211</v>
      </c>
      <c r="AM10" s="14" t="s">
        <v>341</v>
      </c>
      <c r="AN10" s="8">
        <v>9611944197</v>
      </c>
      <c r="AO10" s="14" t="s">
        <v>234</v>
      </c>
      <c r="AP10" s="18" t="s">
        <v>276</v>
      </c>
      <c r="AQ10" s="18" t="s">
        <v>277</v>
      </c>
      <c r="AR10" s="8" t="s">
        <v>216</v>
      </c>
      <c r="AS10" s="9">
        <v>44655</v>
      </c>
      <c r="AT10" s="9">
        <v>44651</v>
      </c>
      <c r="AU10" s="8" t="s">
        <v>211</v>
      </c>
    </row>
    <row r="11" spans="1:47" s="3" customFormat="1" x14ac:dyDescent="0.25">
      <c r="A11" s="8">
        <v>2022</v>
      </c>
      <c r="B11" s="9">
        <v>44562</v>
      </c>
      <c r="C11" s="9">
        <v>44651</v>
      </c>
      <c r="D11" s="8" t="s">
        <v>109</v>
      </c>
      <c r="E11" s="8" t="s">
        <v>241</v>
      </c>
      <c r="F11" s="8" t="s">
        <v>242</v>
      </c>
      <c r="G11" s="8" t="s">
        <v>243</v>
      </c>
      <c r="H11" s="10" t="s">
        <v>244</v>
      </c>
      <c r="I11" s="8" t="s">
        <v>211</v>
      </c>
      <c r="J11" s="8" t="s">
        <v>111</v>
      </c>
      <c r="K11" s="8" t="s">
        <v>113</v>
      </c>
      <c r="L11" s="8" t="s">
        <v>245</v>
      </c>
      <c r="M11" s="11" t="s">
        <v>133</v>
      </c>
      <c r="N11" s="8" t="s">
        <v>146</v>
      </c>
      <c r="O11" s="8" t="s">
        <v>213</v>
      </c>
      <c r="P11" s="8" t="s">
        <v>172</v>
      </c>
      <c r="Q11" s="8" t="s">
        <v>275</v>
      </c>
      <c r="R11" s="8" t="s">
        <v>246</v>
      </c>
      <c r="S11" s="8" t="s">
        <v>211</v>
      </c>
      <c r="T11" s="12" t="s">
        <v>178</v>
      </c>
      <c r="U11" s="8" t="s">
        <v>247</v>
      </c>
      <c r="V11" s="8">
        <v>71010001</v>
      </c>
      <c r="W11" s="8" t="s">
        <v>248</v>
      </c>
      <c r="X11" s="8">
        <v>12</v>
      </c>
      <c r="Y11" s="8" t="s">
        <v>248</v>
      </c>
      <c r="Z11" s="8">
        <v>7</v>
      </c>
      <c r="AA11" s="8" t="s">
        <v>133</v>
      </c>
      <c r="AB11" s="8">
        <v>29140</v>
      </c>
      <c r="AC11" s="8" t="s">
        <v>211</v>
      </c>
      <c r="AD11" s="8" t="s">
        <v>211</v>
      </c>
      <c r="AE11" s="8" t="s">
        <v>211</v>
      </c>
      <c r="AF11" s="8" t="s">
        <v>211</v>
      </c>
      <c r="AG11" s="8" t="s">
        <v>241</v>
      </c>
      <c r="AH11" s="8" t="s">
        <v>242</v>
      </c>
      <c r="AI11" s="8" t="s">
        <v>243</v>
      </c>
      <c r="AJ11" s="8">
        <v>9611752522</v>
      </c>
      <c r="AK11" s="14" t="s">
        <v>249</v>
      </c>
      <c r="AL11" s="10" t="s">
        <v>211</v>
      </c>
      <c r="AM11" s="14" t="s">
        <v>341</v>
      </c>
      <c r="AN11" s="8">
        <v>9611752522</v>
      </c>
      <c r="AO11" s="14" t="s">
        <v>249</v>
      </c>
      <c r="AP11" s="19" t="s">
        <v>276</v>
      </c>
      <c r="AQ11" s="18" t="s">
        <v>277</v>
      </c>
      <c r="AR11" s="8" t="s">
        <v>216</v>
      </c>
      <c r="AS11" s="9">
        <v>44655</v>
      </c>
      <c r="AT11" s="9">
        <v>44651</v>
      </c>
      <c r="AU11" s="8" t="s">
        <v>211</v>
      </c>
    </row>
    <row r="12" spans="1:47" s="5" customFormat="1" x14ac:dyDescent="0.25">
      <c r="A12" s="8">
        <v>2022</v>
      </c>
      <c r="B12" s="9">
        <v>44562</v>
      </c>
      <c r="C12" s="9">
        <v>44651</v>
      </c>
      <c r="D12" s="8" t="s">
        <v>109</v>
      </c>
      <c r="E12" s="11" t="s">
        <v>251</v>
      </c>
      <c r="F12" s="11" t="s">
        <v>252</v>
      </c>
      <c r="G12" s="11" t="s">
        <v>253</v>
      </c>
      <c r="H12" s="11" t="s">
        <v>250</v>
      </c>
      <c r="I12" s="8" t="s">
        <v>211</v>
      </c>
      <c r="J12" s="8" t="s">
        <v>111</v>
      </c>
      <c r="K12" s="8" t="s">
        <v>113</v>
      </c>
      <c r="L12" s="11" t="s">
        <v>254</v>
      </c>
      <c r="M12" s="11" t="s">
        <v>133</v>
      </c>
      <c r="N12" s="8" t="s">
        <v>146</v>
      </c>
      <c r="O12" s="8" t="s">
        <v>213</v>
      </c>
      <c r="P12" s="8" t="s">
        <v>172</v>
      </c>
      <c r="Q12" s="11" t="s">
        <v>255</v>
      </c>
      <c r="R12" s="11">
        <v>890</v>
      </c>
      <c r="S12" s="8" t="s">
        <v>211</v>
      </c>
      <c r="T12" s="12" t="s">
        <v>178</v>
      </c>
      <c r="U12" s="11" t="s">
        <v>256</v>
      </c>
      <c r="V12" s="8">
        <v>71010001</v>
      </c>
      <c r="W12" s="8" t="s">
        <v>214</v>
      </c>
      <c r="X12" s="8">
        <v>101</v>
      </c>
      <c r="Y12" s="8" t="s">
        <v>214</v>
      </c>
      <c r="Z12" s="8">
        <v>7</v>
      </c>
      <c r="AA12" s="8" t="s">
        <v>133</v>
      </c>
      <c r="AB12" s="8">
        <v>29000</v>
      </c>
      <c r="AC12" s="8" t="s">
        <v>211</v>
      </c>
      <c r="AD12" s="8" t="s">
        <v>211</v>
      </c>
      <c r="AE12" s="8" t="s">
        <v>211</v>
      </c>
      <c r="AF12" s="8" t="s">
        <v>211</v>
      </c>
      <c r="AG12" s="11" t="s">
        <v>251</v>
      </c>
      <c r="AH12" s="11" t="s">
        <v>252</v>
      </c>
      <c r="AI12" s="11" t="s">
        <v>253</v>
      </c>
      <c r="AJ12" s="11">
        <v>9612669080</v>
      </c>
      <c r="AK12" s="13" t="s">
        <v>257</v>
      </c>
      <c r="AL12" s="10" t="s">
        <v>211</v>
      </c>
      <c r="AM12" s="14" t="s">
        <v>341</v>
      </c>
      <c r="AN12" s="11">
        <v>9612669080</v>
      </c>
      <c r="AO12" s="13" t="s">
        <v>257</v>
      </c>
      <c r="AP12" s="18" t="s">
        <v>276</v>
      </c>
      <c r="AQ12" s="18" t="s">
        <v>277</v>
      </c>
      <c r="AR12" s="8" t="s">
        <v>216</v>
      </c>
      <c r="AS12" s="9">
        <v>44655</v>
      </c>
      <c r="AT12" s="9">
        <v>44651</v>
      </c>
      <c r="AU12" s="8" t="s">
        <v>211</v>
      </c>
    </row>
    <row r="13" spans="1:47" s="5" customFormat="1" x14ac:dyDescent="0.25">
      <c r="A13" s="8">
        <v>2022</v>
      </c>
      <c r="B13" s="9">
        <v>44562</v>
      </c>
      <c r="C13" s="9">
        <v>44651</v>
      </c>
      <c r="D13" s="8" t="s">
        <v>109</v>
      </c>
      <c r="E13" s="15" t="s">
        <v>211</v>
      </c>
      <c r="F13" s="15" t="s">
        <v>211</v>
      </c>
      <c r="G13" s="15" t="s">
        <v>211</v>
      </c>
      <c r="H13" s="7" t="s">
        <v>258</v>
      </c>
      <c r="I13" s="8" t="s">
        <v>211</v>
      </c>
      <c r="J13" s="8" t="s">
        <v>111</v>
      </c>
      <c r="K13" s="8" t="s">
        <v>113</v>
      </c>
      <c r="L13" s="16" t="s">
        <v>259</v>
      </c>
      <c r="M13" s="11" t="s">
        <v>133</v>
      </c>
      <c r="N13" s="8" t="s">
        <v>146</v>
      </c>
      <c r="O13" s="8" t="s">
        <v>213</v>
      </c>
      <c r="P13" s="11" t="s">
        <v>161</v>
      </c>
      <c r="Q13" s="15" t="s">
        <v>260</v>
      </c>
      <c r="R13" s="15">
        <v>436</v>
      </c>
      <c r="S13" s="8" t="s">
        <v>211</v>
      </c>
      <c r="T13" s="12" t="s">
        <v>178</v>
      </c>
      <c r="U13" s="16" t="s">
        <v>260</v>
      </c>
      <c r="V13" s="8">
        <v>71010001</v>
      </c>
      <c r="W13" s="8" t="s">
        <v>214</v>
      </c>
      <c r="X13" s="8">
        <v>101</v>
      </c>
      <c r="Y13" s="8" t="s">
        <v>214</v>
      </c>
      <c r="Z13" s="8">
        <v>7</v>
      </c>
      <c r="AA13" s="8" t="s">
        <v>133</v>
      </c>
      <c r="AB13" s="16">
        <v>29070</v>
      </c>
      <c r="AC13" s="8" t="s">
        <v>211</v>
      </c>
      <c r="AD13" s="8" t="s">
        <v>211</v>
      </c>
      <c r="AE13" s="8" t="s">
        <v>211</v>
      </c>
      <c r="AF13" s="8" t="s">
        <v>211</v>
      </c>
      <c r="AG13" s="11" t="s">
        <v>261</v>
      </c>
      <c r="AH13" s="11" t="s">
        <v>262</v>
      </c>
      <c r="AI13" s="11" t="s">
        <v>263</v>
      </c>
      <c r="AJ13" s="16" t="s">
        <v>265</v>
      </c>
      <c r="AK13" s="14" t="s">
        <v>266</v>
      </c>
      <c r="AL13" s="10" t="s">
        <v>211</v>
      </c>
      <c r="AM13" s="14" t="s">
        <v>264</v>
      </c>
      <c r="AN13" s="16" t="s">
        <v>265</v>
      </c>
      <c r="AO13" s="14" t="s">
        <v>266</v>
      </c>
      <c r="AP13" s="19" t="s">
        <v>276</v>
      </c>
      <c r="AQ13" s="18" t="s">
        <v>277</v>
      </c>
      <c r="AR13" s="8" t="s">
        <v>216</v>
      </c>
      <c r="AS13" s="9">
        <v>44655</v>
      </c>
      <c r="AT13" s="9">
        <v>44651</v>
      </c>
      <c r="AU13" s="8" t="s">
        <v>211</v>
      </c>
    </row>
    <row r="14" spans="1:47" s="6" customFormat="1" ht="30" x14ac:dyDescent="0.25">
      <c r="A14" s="8">
        <v>2022</v>
      </c>
      <c r="B14" s="9">
        <v>44562</v>
      </c>
      <c r="C14" s="9">
        <v>44651</v>
      </c>
      <c r="D14" s="8" t="s">
        <v>109</v>
      </c>
      <c r="E14" s="15" t="s">
        <v>211</v>
      </c>
      <c r="F14" s="15" t="s">
        <v>211</v>
      </c>
      <c r="G14" s="15" t="s">
        <v>211</v>
      </c>
      <c r="H14" s="7" t="s">
        <v>267</v>
      </c>
      <c r="I14" s="8" t="s">
        <v>211</v>
      </c>
      <c r="J14" s="8" t="s">
        <v>111</v>
      </c>
      <c r="K14" s="8" t="s">
        <v>113</v>
      </c>
      <c r="L14" s="16" t="s">
        <v>268</v>
      </c>
      <c r="M14" s="11" t="s">
        <v>133</v>
      </c>
      <c r="N14" s="8" t="s">
        <v>146</v>
      </c>
      <c r="O14" s="8" t="s">
        <v>213</v>
      </c>
      <c r="P14" s="11" t="s">
        <v>147</v>
      </c>
      <c r="Q14" s="7" t="s">
        <v>269</v>
      </c>
      <c r="R14" s="7">
        <v>0</v>
      </c>
      <c r="S14" s="8" t="s">
        <v>211</v>
      </c>
      <c r="T14" s="12" t="s">
        <v>178</v>
      </c>
      <c r="U14" s="16" t="s">
        <v>270</v>
      </c>
      <c r="V14" s="7" t="s">
        <v>271</v>
      </c>
      <c r="W14" s="7" t="s">
        <v>272</v>
      </c>
      <c r="X14" s="7">
        <v>89</v>
      </c>
      <c r="Y14" s="7" t="s">
        <v>272</v>
      </c>
      <c r="Z14" s="8">
        <v>7</v>
      </c>
      <c r="AA14" s="8" t="s">
        <v>133</v>
      </c>
      <c r="AB14" s="16">
        <v>30750</v>
      </c>
      <c r="AC14" s="8" t="s">
        <v>211</v>
      </c>
      <c r="AD14" s="8" t="s">
        <v>211</v>
      </c>
      <c r="AE14" s="8" t="s">
        <v>211</v>
      </c>
      <c r="AF14" s="8" t="s">
        <v>211</v>
      </c>
      <c r="AG14" s="8" t="s">
        <v>211</v>
      </c>
      <c r="AH14" s="8" t="s">
        <v>211</v>
      </c>
      <c r="AI14" s="8" t="s">
        <v>211</v>
      </c>
      <c r="AJ14" s="7" t="s">
        <v>273</v>
      </c>
      <c r="AK14" s="17" t="s">
        <v>274</v>
      </c>
      <c r="AL14" s="10" t="s">
        <v>211</v>
      </c>
      <c r="AM14" s="14" t="s">
        <v>341</v>
      </c>
      <c r="AN14" s="7" t="s">
        <v>273</v>
      </c>
      <c r="AO14" s="17" t="s">
        <v>274</v>
      </c>
      <c r="AP14" s="18" t="s">
        <v>276</v>
      </c>
      <c r="AQ14" s="18" t="s">
        <v>277</v>
      </c>
      <c r="AR14" s="8" t="s">
        <v>216</v>
      </c>
      <c r="AS14" s="9">
        <v>44655</v>
      </c>
      <c r="AT14" s="9">
        <v>44651</v>
      </c>
      <c r="AU14" s="8" t="s">
        <v>211</v>
      </c>
    </row>
    <row r="15" spans="1:47" x14ac:dyDescent="0.25">
      <c r="A15" s="8">
        <v>2022</v>
      </c>
      <c r="B15" s="9">
        <v>44562</v>
      </c>
      <c r="C15" s="9">
        <v>44651</v>
      </c>
      <c r="D15" s="8" t="s">
        <v>110</v>
      </c>
      <c r="E15" s="15" t="s">
        <v>211</v>
      </c>
      <c r="F15" s="15" t="s">
        <v>211</v>
      </c>
      <c r="G15" s="15" t="s">
        <v>211</v>
      </c>
      <c r="H15" s="7" t="s">
        <v>279</v>
      </c>
      <c r="I15" s="8" t="s">
        <v>211</v>
      </c>
      <c r="J15" s="8" t="s">
        <v>111</v>
      </c>
      <c r="K15" s="8" t="s">
        <v>113</v>
      </c>
      <c r="L15" s="16" t="s">
        <v>298</v>
      </c>
      <c r="M15" s="11" t="s">
        <v>133</v>
      </c>
      <c r="N15" s="8" t="s">
        <v>146</v>
      </c>
      <c r="O15" s="8" t="s">
        <v>306</v>
      </c>
      <c r="P15" s="11" t="s">
        <v>172</v>
      </c>
      <c r="Q15" s="15" t="s">
        <v>307</v>
      </c>
      <c r="R15" s="15">
        <v>867</v>
      </c>
      <c r="S15" s="8" t="s">
        <v>211</v>
      </c>
      <c r="T15" s="12" t="s">
        <v>178</v>
      </c>
      <c r="U15" s="16" t="s">
        <v>317</v>
      </c>
      <c r="V15" s="8">
        <v>71010001</v>
      </c>
      <c r="W15" s="8" t="s">
        <v>214</v>
      </c>
      <c r="X15" s="8">
        <v>101</v>
      </c>
      <c r="Y15" s="8" t="s">
        <v>214</v>
      </c>
      <c r="Z15" s="8">
        <v>7</v>
      </c>
      <c r="AA15" s="8" t="s">
        <v>133</v>
      </c>
      <c r="AB15" s="16">
        <v>29000</v>
      </c>
      <c r="AC15" s="8" t="s">
        <v>211</v>
      </c>
      <c r="AD15" s="8" t="s">
        <v>211</v>
      </c>
      <c r="AE15" s="8" t="s">
        <v>211</v>
      </c>
      <c r="AF15" s="8" t="s">
        <v>211</v>
      </c>
      <c r="AG15" s="11" t="s">
        <v>324</v>
      </c>
      <c r="AH15" s="11" t="s">
        <v>325</v>
      </c>
      <c r="AI15" s="11" t="s">
        <v>326</v>
      </c>
      <c r="AJ15" s="16">
        <v>9616111544</v>
      </c>
      <c r="AK15" s="14" t="s">
        <v>327</v>
      </c>
      <c r="AL15" s="10" t="s">
        <v>211</v>
      </c>
      <c r="AM15" s="14" t="s">
        <v>328</v>
      </c>
      <c r="AN15" s="16">
        <v>9616111544</v>
      </c>
      <c r="AO15" s="14" t="s">
        <v>327</v>
      </c>
      <c r="AP15" s="19"/>
      <c r="AQ15" s="18"/>
      <c r="AR15" s="8" t="s">
        <v>216</v>
      </c>
      <c r="AS15" s="9">
        <v>44655</v>
      </c>
      <c r="AT15" s="9">
        <v>44651</v>
      </c>
      <c r="AU15" s="8" t="s">
        <v>211</v>
      </c>
    </row>
    <row r="16" spans="1:47" ht="30" x14ac:dyDescent="0.25">
      <c r="A16" s="8">
        <v>2022</v>
      </c>
      <c r="B16" s="9">
        <v>44562</v>
      </c>
      <c r="C16" s="9">
        <v>44651</v>
      </c>
      <c r="D16" s="8" t="s">
        <v>110</v>
      </c>
      <c r="E16" s="15" t="s">
        <v>211</v>
      </c>
      <c r="F16" s="15" t="s">
        <v>211</v>
      </c>
      <c r="G16" s="15" t="s">
        <v>211</v>
      </c>
      <c r="H16" s="7" t="s">
        <v>280</v>
      </c>
      <c r="I16" s="8" t="s">
        <v>211</v>
      </c>
      <c r="J16" s="8" t="s">
        <v>111</v>
      </c>
      <c r="K16" s="8" t="s">
        <v>113</v>
      </c>
      <c r="L16" s="16" t="s">
        <v>299</v>
      </c>
      <c r="M16" s="11" t="s">
        <v>133</v>
      </c>
      <c r="N16" s="8" t="s">
        <v>146</v>
      </c>
      <c r="O16" s="8" t="s">
        <v>306</v>
      </c>
      <c r="P16" s="11" t="s">
        <v>172</v>
      </c>
      <c r="Q16" s="15" t="s">
        <v>308</v>
      </c>
      <c r="R16" s="7">
        <v>1480</v>
      </c>
      <c r="S16" s="8" t="s">
        <v>315</v>
      </c>
      <c r="T16" s="12" t="s">
        <v>178</v>
      </c>
      <c r="U16" s="16" t="s">
        <v>318</v>
      </c>
      <c r="V16" s="8">
        <v>71010001</v>
      </c>
      <c r="W16" s="8" t="s">
        <v>214</v>
      </c>
      <c r="X16" s="8">
        <v>101</v>
      </c>
      <c r="Y16" s="8" t="s">
        <v>214</v>
      </c>
      <c r="Z16" s="8">
        <v>7</v>
      </c>
      <c r="AA16" s="8" t="s">
        <v>133</v>
      </c>
      <c r="AB16" s="16">
        <v>29000</v>
      </c>
      <c r="AC16" s="8" t="s">
        <v>211</v>
      </c>
      <c r="AD16" s="8" t="s">
        <v>211</v>
      </c>
      <c r="AE16" s="8" t="s">
        <v>211</v>
      </c>
      <c r="AF16" s="8" t="s">
        <v>211</v>
      </c>
      <c r="AG16" s="8" t="s">
        <v>329</v>
      </c>
      <c r="AH16" s="8" t="s">
        <v>330</v>
      </c>
      <c r="AI16" s="8" t="s">
        <v>331</v>
      </c>
      <c r="AJ16" s="7" t="s">
        <v>211</v>
      </c>
      <c r="AK16" s="14" t="s">
        <v>227</v>
      </c>
      <c r="AL16" s="10" t="s">
        <v>211</v>
      </c>
      <c r="AM16" s="14" t="s">
        <v>337</v>
      </c>
      <c r="AN16" s="7">
        <v>9616021676</v>
      </c>
      <c r="AO16" s="14" t="s">
        <v>332</v>
      </c>
      <c r="AP16" s="18"/>
      <c r="AQ16" s="18"/>
      <c r="AR16" s="8" t="s">
        <v>216</v>
      </c>
      <c r="AS16" s="9">
        <v>44655</v>
      </c>
      <c r="AT16" s="9">
        <v>44651</v>
      </c>
      <c r="AU16" s="8" t="s">
        <v>211</v>
      </c>
    </row>
    <row r="17" spans="1:47" ht="30" x14ac:dyDescent="0.25">
      <c r="A17" s="8">
        <v>2022</v>
      </c>
      <c r="B17" s="9">
        <v>44562</v>
      </c>
      <c r="C17" s="9">
        <v>44651</v>
      </c>
      <c r="D17" s="8" t="s">
        <v>110</v>
      </c>
      <c r="E17" s="15" t="s">
        <v>211</v>
      </c>
      <c r="F17" s="15" t="s">
        <v>211</v>
      </c>
      <c r="G17" s="15" t="s">
        <v>211</v>
      </c>
      <c r="H17" s="7" t="s">
        <v>281</v>
      </c>
      <c r="I17" s="8" t="s">
        <v>211</v>
      </c>
      <c r="J17" s="8" t="s">
        <v>111</v>
      </c>
      <c r="K17" s="8" t="s">
        <v>113</v>
      </c>
      <c r="L17" s="16" t="s">
        <v>300</v>
      </c>
      <c r="M17" s="11" t="s">
        <v>133</v>
      </c>
      <c r="N17" s="8" t="s">
        <v>146</v>
      </c>
      <c r="O17" s="8" t="s">
        <v>306</v>
      </c>
      <c r="P17" s="11" t="s">
        <v>153</v>
      </c>
      <c r="Q17" s="15" t="s">
        <v>309</v>
      </c>
      <c r="R17" s="15">
        <v>860</v>
      </c>
      <c r="S17" s="8" t="s">
        <v>211</v>
      </c>
      <c r="T17" s="12" t="s">
        <v>178</v>
      </c>
      <c r="U17" s="16" t="s">
        <v>319</v>
      </c>
      <c r="V17" s="8">
        <v>71010001</v>
      </c>
      <c r="W17" s="8" t="s">
        <v>214</v>
      </c>
      <c r="X17" s="8">
        <v>101</v>
      </c>
      <c r="Y17" s="8" t="s">
        <v>214</v>
      </c>
      <c r="Z17" s="8">
        <v>7</v>
      </c>
      <c r="AA17" s="8" t="s">
        <v>133</v>
      </c>
      <c r="AB17" s="16">
        <v>29000</v>
      </c>
      <c r="AC17" s="8" t="s">
        <v>211</v>
      </c>
      <c r="AD17" s="8" t="s">
        <v>211</v>
      </c>
      <c r="AE17" s="8" t="s">
        <v>211</v>
      </c>
      <c r="AF17" s="8" t="s">
        <v>211</v>
      </c>
      <c r="AG17" s="11" t="s">
        <v>333</v>
      </c>
      <c r="AH17" s="11" t="s">
        <v>334</v>
      </c>
      <c r="AI17" s="11" t="s">
        <v>335</v>
      </c>
      <c r="AJ17" s="16">
        <v>9616939509</v>
      </c>
      <c r="AK17" s="14" t="s">
        <v>336</v>
      </c>
      <c r="AL17" s="10" t="s">
        <v>211</v>
      </c>
      <c r="AM17" s="14" t="s">
        <v>338</v>
      </c>
      <c r="AN17" s="16">
        <v>9612121643</v>
      </c>
      <c r="AO17" s="14" t="s">
        <v>339</v>
      </c>
      <c r="AP17" s="19"/>
      <c r="AQ17" s="18"/>
      <c r="AR17" s="8" t="s">
        <v>216</v>
      </c>
      <c r="AS17" s="9">
        <v>44655</v>
      </c>
      <c r="AT17" s="9">
        <v>44651</v>
      </c>
      <c r="AU17" s="8" t="s">
        <v>211</v>
      </c>
    </row>
    <row r="18" spans="1:47" x14ac:dyDescent="0.25">
      <c r="A18" s="8">
        <v>2022</v>
      </c>
      <c r="B18" s="9">
        <v>44562</v>
      </c>
      <c r="C18" s="9">
        <v>44651</v>
      </c>
      <c r="D18" s="8" t="s">
        <v>109</v>
      </c>
      <c r="E18" s="15" t="s">
        <v>295</v>
      </c>
      <c r="F18" s="15" t="s">
        <v>296</v>
      </c>
      <c r="G18" s="15" t="s">
        <v>297</v>
      </c>
      <c r="H18" s="7" t="s">
        <v>282</v>
      </c>
      <c r="I18" s="8" t="s">
        <v>211</v>
      </c>
      <c r="J18" s="8" t="s">
        <v>111</v>
      </c>
      <c r="K18" s="8" t="s">
        <v>113</v>
      </c>
      <c r="L18" s="16" t="s">
        <v>301</v>
      </c>
      <c r="M18" s="11" t="s">
        <v>133</v>
      </c>
      <c r="N18" s="8" t="s">
        <v>146</v>
      </c>
      <c r="O18" s="8" t="s">
        <v>306</v>
      </c>
      <c r="P18" s="11" t="s">
        <v>172</v>
      </c>
      <c r="Q18" s="7" t="s">
        <v>310</v>
      </c>
      <c r="R18" s="7">
        <v>858</v>
      </c>
      <c r="S18" s="8" t="s">
        <v>211</v>
      </c>
      <c r="T18" s="12" t="s">
        <v>178</v>
      </c>
      <c r="U18" s="16" t="s">
        <v>317</v>
      </c>
      <c r="V18" s="8">
        <v>71010001</v>
      </c>
      <c r="W18" s="8" t="s">
        <v>214</v>
      </c>
      <c r="X18" s="8">
        <v>101</v>
      </c>
      <c r="Y18" s="8" t="s">
        <v>214</v>
      </c>
      <c r="Z18" s="8">
        <v>7</v>
      </c>
      <c r="AA18" s="8" t="s">
        <v>133</v>
      </c>
      <c r="AB18" s="16">
        <v>29000</v>
      </c>
      <c r="AC18" s="8" t="s">
        <v>211</v>
      </c>
      <c r="AD18" s="8" t="s">
        <v>211</v>
      </c>
      <c r="AE18" s="8" t="s">
        <v>211</v>
      </c>
      <c r="AF18" s="8" t="s">
        <v>211</v>
      </c>
      <c r="AG18" s="8" t="s">
        <v>295</v>
      </c>
      <c r="AH18" s="8" t="s">
        <v>296</v>
      </c>
      <c r="AI18" s="8" t="s">
        <v>297</v>
      </c>
      <c r="AJ18" s="7">
        <v>9612005494</v>
      </c>
      <c r="AK18" s="14" t="s">
        <v>340</v>
      </c>
      <c r="AL18" s="10" t="s">
        <v>211</v>
      </c>
      <c r="AM18" s="14" t="s">
        <v>341</v>
      </c>
      <c r="AN18" s="7">
        <v>9612005494</v>
      </c>
      <c r="AO18" s="14" t="s">
        <v>340</v>
      </c>
      <c r="AP18" s="18"/>
      <c r="AQ18" s="18"/>
      <c r="AR18" s="8" t="s">
        <v>216</v>
      </c>
      <c r="AS18" s="9">
        <v>44655</v>
      </c>
      <c r="AT18" s="9">
        <v>44651</v>
      </c>
      <c r="AU18" s="8" t="s">
        <v>211</v>
      </c>
    </row>
    <row r="19" spans="1:47" x14ac:dyDescent="0.25">
      <c r="A19" s="8">
        <v>2022</v>
      </c>
      <c r="B19" s="9">
        <v>44562</v>
      </c>
      <c r="C19" s="9">
        <v>44651</v>
      </c>
      <c r="D19" s="8" t="s">
        <v>109</v>
      </c>
      <c r="E19" s="15" t="s">
        <v>287</v>
      </c>
      <c r="F19" s="15" t="s">
        <v>288</v>
      </c>
      <c r="G19" s="15" t="s">
        <v>289</v>
      </c>
      <c r="H19" s="7" t="s">
        <v>283</v>
      </c>
      <c r="I19" s="8" t="s">
        <v>211</v>
      </c>
      <c r="J19" s="8" t="s">
        <v>111</v>
      </c>
      <c r="K19" s="8" t="s">
        <v>113</v>
      </c>
      <c r="L19" s="16" t="s">
        <v>302</v>
      </c>
      <c r="M19" s="11" t="s">
        <v>133</v>
      </c>
      <c r="N19" s="8" t="s">
        <v>146</v>
      </c>
      <c r="O19" s="8" t="s">
        <v>306</v>
      </c>
      <c r="P19" s="11" t="s">
        <v>153</v>
      </c>
      <c r="Q19" s="15" t="s">
        <v>311</v>
      </c>
      <c r="R19" s="15">
        <v>1053</v>
      </c>
      <c r="S19" s="8" t="s">
        <v>211</v>
      </c>
      <c r="T19" s="12" t="s">
        <v>178</v>
      </c>
      <c r="U19" s="16" t="s">
        <v>320</v>
      </c>
      <c r="V19" s="8">
        <v>71010001</v>
      </c>
      <c r="W19" s="8" t="s">
        <v>214</v>
      </c>
      <c r="X19" s="8">
        <v>101</v>
      </c>
      <c r="Y19" s="8" t="s">
        <v>214</v>
      </c>
      <c r="Z19" s="8">
        <v>7</v>
      </c>
      <c r="AA19" s="8" t="s">
        <v>133</v>
      </c>
      <c r="AB19" s="16">
        <v>29000</v>
      </c>
      <c r="AC19" s="8" t="s">
        <v>211</v>
      </c>
      <c r="AD19" s="8" t="s">
        <v>211</v>
      </c>
      <c r="AE19" s="8" t="s">
        <v>211</v>
      </c>
      <c r="AF19" s="8" t="s">
        <v>211</v>
      </c>
      <c r="AG19" s="11" t="s">
        <v>287</v>
      </c>
      <c r="AH19" s="11" t="s">
        <v>288</v>
      </c>
      <c r="AI19" s="11" t="s">
        <v>289</v>
      </c>
      <c r="AJ19" s="16">
        <v>9612155561</v>
      </c>
      <c r="AK19" s="14" t="s">
        <v>342</v>
      </c>
      <c r="AL19" s="10" t="s">
        <v>211</v>
      </c>
      <c r="AM19" s="14" t="s">
        <v>343</v>
      </c>
      <c r="AN19" s="16">
        <v>9612155561</v>
      </c>
      <c r="AO19" s="14" t="s">
        <v>342</v>
      </c>
      <c r="AP19" s="19"/>
      <c r="AQ19" s="18"/>
      <c r="AR19" s="8" t="s">
        <v>216</v>
      </c>
      <c r="AS19" s="9">
        <v>44655</v>
      </c>
      <c r="AT19" s="9">
        <v>44651</v>
      </c>
      <c r="AU19" s="8" t="s">
        <v>211</v>
      </c>
    </row>
    <row r="20" spans="1:47" x14ac:dyDescent="0.25">
      <c r="A20" s="8">
        <v>2022</v>
      </c>
      <c r="B20" s="9">
        <v>44562</v>
      </c>
      <c r="C20" s="9">
        <v>44651</v>
      </c>
      <c r="D20" s="8" t="s">
        <v>109</v>
      </c>
      <c r="E20" s="15" t="s">
        <v>290</v>
      </c>
      <c r="F20" s="15" t="s">
        <v>291</v>
      </c>
      <c r="G20" s="15" t="s">
        <v>292</v>
      </c>
      <c r="H20" s="7" t="s">
        <v>284</v>
      </c>
      <c r="I20" s="8" t="s">
        <v>211</v>
      </c>
      <c r="J20" s="8" t="s">
        <v>111</v>
      </c>
      <c r="K20" s="8" t="s">
        <v>113</v>
      </c>
      <c r="L20" s="16" t="s">
        <v>303</v>
      </c>
      <c r="M20" s="11" t="s">
        <v>133</v>
      </c>
      <c r="N20" s="8" t="s">
        <v>146</v>
      </c>
      <c r="O20" s="8" t="s">
        <v>306</v>
      </c>
      <c r="P20" s="11" t="s">
        <v>153</v>
      </c>
      <c r="Q20" s="7" t="s">
        <v>312</v>
      </c>
      <c r="R20" s="7">
        <v>13</v>
      </c>
      <c r="S20" s="8">
        <v>11</v>
      </c>
      <c r="T20" s="12" t="s">
        <v>178</v>
      </c>
      <c r="U20" s="16" t="s">
        <v>321</v>
      </c>
      <c r="V20" s="8">
        <v>71010001</v>
      </c>
      <c r="W20" s="8" t="s">
        <v>214</v>
      </c>
      <c r="X20" s="8">
        <v>101</v>
      </c>
      <c r="Y20" s="8" t="s">
        <v>214</v>
      </c>
      <c r="Z20" s="8">
        <v>7</v>
      </c>
      <c r="AA20" s="8" t="s">
        <v>133</v>
      </c>
      <c r="AB20" s="16">
        <v>29096</v>
      </c>
      <c r="AC20" s="8" t="s">
        <v>211</v>
      </c>
      <c r="AD20" s="8" t="s">
        <v>211</v>
      </c>
      <c r="AE20" s="8" t="s">
        <v>211</v>
      </c>
      <c r="AF20" s="8" t="s">
        <v>211</v>
      </c>
      <c r="AG20" s="8" t="s">
        <v>290</v>
      </c>
      <c r="AH20" s="8" t="s">
        <v>291</v>
      </c>
      <c r="AI20" s="8" t="s">
        <v>292</v>
      </c>
      <c r="AJ20" s="7">
        <v>9613097463</v>
      </c>
      <c r="AK20" s="14" t="s">
        <v>346</v>
      </c>
      <c r="AL20" s="10" t="s">
        <v>211</v>
      </c>
      <c r="AM20" s="14" t="s">
        <v>341</v>
      </c>
      <c r="AN20" s="7">
        <v>9613097463</v>
      </c>
      <c r="AO20" s="14" t="s">
        <v>346</v>
      </c>
      <c r="AP20" s="18"/>
      <c r="AQ20" s="18"/>
      <c r="AR20" s="8" t="s">
        <v>216</v>
      </c>
      <c r="AS20" s="9">
        <v>44655</v>
      </c>
      <c r="AT20" s="9">
        <v>44651</v>
      </c>
      <c r="AU20" s="8" t="s">
        <v>211</v>
      </c>
    </row>
    <row r="21" spans="1:47" x14ac:dyDescent="0.25">
      <c r="A21" s="8">
        <v>2022</v>
      </c>
      <c r="B21" s="9">
        <v>44562</v>
      </c>
      <c r="C21" s="9">
        <v>44651</v>
      </c>
      <c r="D21" s="8" t="s">
        <v>109</v>
      </c>
      <c r="E21" s="15" t="s">
        <v>293</v>
      </c>
      <c r="F21" s="15" t="s">
        <v>294</v>
      </c>
      <c r="G21" s="15" t="s">
        <v>253</v>
      </c>
      <c r="H21" s="7" t="s">
        <v>285</v>
      </c>
      <c r="I21" s="8" t="s">
        <v>211</v>
      </c>
      <c r="J21" s="8" t="s">
        <v>111</v>
      </c>
      <c r="K21" s="8" t="s">
        <v>113</v>
      </c>
      <c r="L21" s="16" t="s">
        <v>304</v>
      </c>
      <c r="M21" s="11" t="s">
        <v>133</v>
      </c>
      <c r="N21" s="8" t="s">
        <v>146</v>
      </c>
      <c r="O21" s="8" t="s">
        <v>306</v>
      </c>
      <c r="P21" s="11" t="s">
        <v>172</v>
      </c>
      <c r="Q21" s="15" t="s">
        <v>313</v>
      </c>
      <c r="R21" s="15">
        <v>331</v>
      </c>
      <c r="S21" s="8" t="s">
        <v>211</v>
      </c>
      <c r="T21" s="12" t="s">
        <v>178</v>
      </c>
      <c r="U21" s="16" t="s">
        <v>322</v>
      </c>
      <c r="V21" s="8">
        <v>71010001</v>
      </c>
      <c r="W21" s="8" t="s">
        <v>214</v>
      </c>
      <c r="X21" s="8">
        <v>101</v>
      </c>
      <c r="Y21" s="8" t="s">
        <v>214</v>
      </c>
      <c r="Z21" s="8">
        <v>7</v>
      </c>
      <c r="AA21" s="8" t="s">
        <v>133</v>
      </c>
      <c r="AB21" s="16">
        <v>29057</v>
      </c>
      <c r="AC21" s="8" t="s">
        <v>211</v>
      </c>
      <c r="AD21" s="8" t="s">
        <v>211</v>
      </c>
      <c r="AE21" s="8" t="s">
        <v>211</v>
      </c>
      <c r="AF21" s="8" t="s">
        <v>211</v>
      </c>
      <c r="AG21" s="8" t="s">
        <v>293</v>
      </c>
      <c r="AH21" s="8" t="s">
        <v>294</v>
      </c>
      <c r="AI21" s="8" t="s">
        <v>253</v>
      </c>
      <c r="AJ21" s="7">
        <v>9616127507</v>
      </c>
      <c r="AK21" s="14" t="s">
        <v>344</v>
      </c>
      <c r="AL21" s="10" t="s">
        <v>211</v>
      </c>
      <c r="AM21" s="14" t="s">
        <v>345</v>
      </c>
      <c r="AN21" s="7">
        <v>9616127507</v>
      </c>
      <c r="AO21" s="14" t="s">
        <v>344</v>
      </c>
      <c r="AP21" s="19"/>
      <c r="AQ21" s="18"/>
      <c r="AR21" s="8" t="s">
        <v>216</v>
      </c>
      <c r="AS21" s="9">
        <v>44655</v>
      </c>
      <c r="AT21" s="9">
        <v>44651</v>
      </c>
      <c r="AU21" s="8" t="s">
        <v>211</v>
      </c>
    </row>
    <row r="22" spans="1:47" x14ac:dyDescent="0.25">
      <c r="A22" s="8">
        <v>2022</v>
      </c>
      <c r="B22" s="9">
        <v>44562</v>
      </c>
      <c r="C22" s="9">
        <v>44651</v>
      </c>
      <c r="D22" s="8" t="s">
        <v>110</v>
      </c>
      <c r="E22" s="15" t="s">
        <v>211</v>
      </c>
      <c r="F22" s="15" t="s">
        <v>211</v>
      </c>
      <c r="G22" s="15" t="s">
        <v>211</v>
      </c>
      <c r="H22" s="7" t="s">
        <v>286</v>
      </c>
      <c r="I22" s="8" t="s">
        <v>211</v>
      </c>
      <c r="J22" s="8" t="s">
        <v>111</v>
      </c>
      <c r="K22" s="8" t="s">
        <v>113</v>
      </c>
      <c r="L22" s="16" t="s">
        <v>305</v>
      </c>
      <c r="M22" s="11" t="s">
        <v>133</v>
      </c>
      <c r="N22" s="8" t="s">
        <v>146</v>
      </c>
      <c r="O22" s="8" t="s">
        <v>306</v>
      </c>
      <c r="P22" s="11" t="s">
        <v>153</v>
      </c>
      <c r="Q22" s="7" t="s">
        <v>314</v>
      </c>
      <c r="R22" s="7">
        <v>695</v>
      </c>
      <c r="S22" s="8" t="s">
        <v>316</v>
      </c>
      <c r="T22" s="12" t="s">
        <v>178</v>
      </c>
      <c r="U22" s="16" t="s">
        <v>323</v>
      </c>
      <c r="V22" s="8">
        <v>71010001</v>
      </c>
      <c r="W22" s="8" t="s">
        <v>214</v>
      </c>
      <c r="X22" s="8">
        <v>101</v>
      </c>
      <c r="Y22" s="8" t="s">
        <v>214</v>
      </c>
      <c r="Z22" s="8">
        <v>7</v>
      </c>
      <c r="AA22" s="8" t="s">
        <v>133</v>
      </c>
      <c r="AB22" s="16">
        <v>29040</v>
      </c>
      <c r="AC22" s="8" t="s">
        <v>211</v>
      </c>
      <c r="AD22" s="8" t="s">
        <v>211</v>
      </c>
      <c r="AE22" s="8" t="s">
        <v>211</v>
      </c>
      <c r="AF22" s="8" t="s">
        <v>211</v>
      </c>
      <c r="AG22" s="8" t="s">
        <v>347</v>
      </c>
      <c r="AH22" s="8" t="s">
        <v>218</v>
      </c>
      <c r="AI22" s="8" t="s">
        <v>348</v>
      </c>
      <c r="AJ22" s="7">
        <v>9611136591</v>
      </c>
      <c r="AK22" s="14" t="s">
        <v>349</v>
      </c>
      <c r="AL22" s="10" t="s">
        <v>211</v>
      </c>
      <c r="AM22" s="14" t="s">
        <v>341</v>
      </c>
      <c r="AN22" s="7">
        <v>9611136591</v>
      </c>
      <c r="AO22" s="14" t="s">
        <v>349</v>
      </c>
      <c r="AP22" s="18"/>
      <c r="AQ22" s="18"/>
      <c r="AR22" s="8" t="s">
        <v>216</v>
      </c>
      <c r="AS22" s="9">
        <v>44655</v>
      </c>
      <c r="AT22" s="9">
        <v>44651</v>
      </c>
      <c r="AU22" s="8" t="s">
        <v>211</v>
      </c>
    </row>
    <row r="23" spans="1:47" x14ac:dyDescent="0.25">
      <c r="A23" s="8">
        <v>2022</v>
      </c>
      <c r="B23" s="9">
        <v>44562</v>
      </c>
      <c r="C23" s="9">
        <v>44651</v>
      </c>
      <c r="D23" s="8" t="s">
        <v>109</v>
      </c>
      <c r="E23" s="15" t="s">
        <v>357</v>
      </c>
      <c r="F23" s="15" t="s">
        <v>359</v>
      </c>
      <c r="G23" s="15" t="s">
        <v>360</v>
      </c>
      <c r="H23" s="20" t="s">
        <v>350</v>
      </c>
      <c r="I23" s="8" t="s">
        <v>211</v>
      </c>
      <c r="J23" s="8" t="s">
        <v>111</v>
      </c>
      <c r="K23" s="8" t="s">
        <v>113</v>
      </c>
      <c r="L23" s="16" t="s">
        <v>372</v>
      </c>
      <c r="M23" s="11" t="s">
        <v>133</v>
      </c>
      <c r="N23" s="8" t="s">
        <v>146</v>
      </c>
      <c r="O23" s="8" t="s">
        <v>306</v>
      </c>
      <c r="P23" s="11" t="s">
        <v>153</v>
      </c>
      <c r="Q23" s="15" t="s">
        <v>373</v>
      </c>
      <c r="R23" s="15">
        <v>1166</v>
      </c>
      <c r="S23" s="8" t="s">
        <v>211</v>
      </c>
      <c r="T23" s="12" t="s">
        <v>178</v>
      </c>
      <c r="U23" s="16" t="s">
        <v>317</v>
      </c>
      <c r="V23" s="8">
        <v>71010001</v>
      </c>
      <c r="W23" s="8" t="s">
        <v>214</v>
      </c>
      <c r="X23" s="8">
        <v>101</v>
      </c>
      <c r="Y23" s="8" t="s">
        <v>214</v>
      </c>
      <c r="Z23" s="8">
        <v>7</v>
      </c>
      <c r="AA23" s="8" t="s">
        <v>133</v>
      </c>
      <c r="AB23" s="16">
        <v>29000</v>
      </c>
      <c r="AC23" s="8" t="s">
        <v>211</v>
      </c>
      <c r="AD23" s="8" t="s">
        <v>211</v>
      </c>
      <c r="AE23" s="8" t="s">
        <v>211</v>
      </c>
      <c r="AF23" s="8" t="s">
        <v>211</v>
      </c>
      <c r="AG23" s="8" t="s">
        <v>357</v>
      </c>
      <c r="AH23" s="8" t="s">
        <v>359</v>
      </c>
      <c r="AI23" s="8" t="s">
        <v>360</v>
      </c>
      <c r="AJ23" s="7">
        <v>9616136254</v>
      </c>
      <c r="AK23" s="14" t="s">
        <v>377</v>
      </c>
      <c r="AL23" s="10" t="s">
        <v>211</v>
      </c>
      <c r="AM23" s="14" t="s">
        <v>341</v>
      </c>
      <c r="AN23" s="7">
        <v>9616136254</v>
      </c>
      <c r="AO23" s="14" t="s">
        <v>377</v>
      </c>
      <c r="AP23" s="19"/>
      <c r="AQ23" s="18"/>
      <c r="AR23" s="8" t="s">
        <v>216</v>
      </c>
      <c r="AS23" s="9">
        <v>44655</v>
      </c>
      <c r="AT23" s="9">
        <v>44651</v>
      </c>
      <c r="AU23" s="8" t="s">
        <v>211</v>
      </c>
    </row>
    <row r="24" spans="1:47" x14ac:dyDescent="0.25">
      <c r="A24" s="8">
        <v>2022</v>
      </c>
      <c r="B24" s="9">
        <v>44562</v>
      </c>
      <c r="C24" s="9">
        <v>44651</v>
      </c>
      <c r="D24" s="8" t="s">
        <v>110</v>
      </c>
      <c r="E24" s="15" t="s">
        <v>211</v>
      </c>
      <c r="F24" s="15" t="s">
        <v>211</v>
      </c>
      <c r="G24" s="15" t="s">
        <v>211</v>
      </c>
      <c r="H24" s="20" t="s">
        <v>364</v>
      </c>
      <c r="I24" s="8" t="s">
        <v>211</v>
      </c>
      <c r="J24" s="8" t="s">
        <v>111</v>
      </c>
      <c r="K24" s="16" t="s">
        <v>365</v>
      </c>
      <c r="L24" s="16" t="s">
        <v>366</v>
      </c>
      <c r="M24" s="11" t="s">
        <v>133</v>
      </c>
      <c r="N24" s="8" t="s">
        <v>146</v>
      </c>
      <c r="O24" s="8" t="s">
        <v>306</v>
      </c>
      <c r="P24" s="11" t="s">
        <v>161</v>
      </c>
      <c r="Q24" s="7" t="s">
        <v>367</v>
      </c>
      <c r="R24" s="8">
        <v>1057</v>
      </c>
      <c r="S24" s="8" t="s">
        <v>368</v>
      </c>
      <c r="T24" s="12" t="s">
        <v>178</v>
      </c>
      <c r="U24" s="8" t="s">
        <v>369</v>
      </c>
      <c r="V24" s="8">
        <v>71010001</v>
      </c>
      <c r="W24" s="8" t="s">
        <v>214</v>
      </c>
      <c r="X24" s="8">
        <v>101</v>
      </c>
      <c r="Y24" s="8" t="s">
        <v>214</v>
      </c>
      <c r="Z24" s="8">
        <v>7</v>
      </c>
      <c r="AA24" s="8" t="s">
        <v>133</v>
      </c>
      <c r="AB24" s="8">
        <v>29060</v>
      </c>
      <c r="AC24" s="8" t="s">
        <v>211</v>
      </c>
      <c r="AD24" s="8" t="s">
        <v>211</v>
      </c>
      <c r="AE24" s="8" t="s">
        <v>211</v>
      </c>
      <c r="AF24" s="8" t="s">
        <v>211</v>
      </c>
      <c r="AG24" s="8" t="s">
        <v>374</v>
      </c>
      <c r="AH24" s="8" t="s">
        <v>375</v>
      </c>
      <c r="AI24" s="7" t="s">
        <v>376</v>
      </c>
      <c r="AJ24" s="7">
        <v>9611214719</v>
      </c>
      <c r="AK24" s="14" t="s">
        <v>370</v>
      </c>
      <c r="AL24" s="10" t="s">
        <v>211</v>
      </c>
      <c r="AM24" s="14" t="s">
        <v>371</v>
      </c>
      <c r="AN24" s="7" t="s">
        <v>390</v>
      </c>
      <c r="AO24" s="14" t="s">
        <v>370</v>
      </c>
      <c r="AQ24" s="18"/>
      <c r="AR24" s="8" t="s">
        <v>216</v>
      </c>
      <c r="AS24" s="9">
        <v>44655</v>
      </c>
      <c r="AT24" s="9">
        <v>44651</v>
      </c>
      <c r="AU24" s="8" t="s">
        <v>211</v>
      </c>
    </row>
    <row r="25" spans="1:47" x14ac:dyDescent="0.25">
      <c r="A25" s="8">
        <v>2022</v>
      </c>
      <c r="B25" s="9">
        <v>44562</v>
      </c>
      <c r="C25" s="9">
        <v>44651</v>
      </c>
      <c r="D25" s="8" t="s">
        <v>110</v>
      </c>
      <c r="E25" s="15" t="s">
        <v>211</v>
      </c>
      <c r="F25" s="15" t="s">
        <v>211</v>
      </c>
      <c r="G25" s="15" t="s">
        <v>211</v>
      </c>
      <c r="H25" s="20" t="s">
        <v>352</v>
      </c>
      <c r="I25" s="8" t="s">
        <v>211</v>
      </c>
      <c r="J25" s="8" t="s">
        <v>111</v>
      </c>
      <c r="K25" s="16" t="s">
        <v>365</v>
      </c>
      <c r="L25" s="16" t="s">
        <v>385</v>
      </c>
      <c r="M25" s="11" t="s">
        <v>133</v>
      </c>
      <c r="N25" s="8" t="s">
        <v>146</v>
      </c>
      <c r="O25" s="8" t="s">
        <v>306</v>
      </c>
      <c r="P25" s="11" t="s">
        <v>161</v>
      </c>
      <c r="Q25" s="7" t="s">
        <v>386</v>
      </c>
      <c r="R25" s="7">
        <v>1732</v>
      </c>
      <c r="S25" s="8" t="s">
        <v>211</v>
      </c>
      <c r="T25" s="12" t="s">
        <v>178</v>
      </c>
      <c r="U25" s="16" t="s">
        <v>387</v>
      </c>
      <c r="V25" s="8">
        <v>71010001</v>
      </c>
      <c r="W25" s="8" t="s">
        <v>214</v>
      </c>
      <c r="X25" s="8">
        <v>101</v>
      </c>
      <c r="Y25" s="8" t="s">
        <v>214</v>
      </c>
      <c r="Z25" s="8">
        <v>7</v>
      </c>
      <c r="AA25" s="8" t="s">
        <v>133</v>
      </c>
      <c r="AB25" s="16">
        <v>29040</v>
      </c>
      <c r="AC25" s="8" t="s">
        <v>211</v>
      </c>
      <c r="AD25" s="8" t="s">
        <v>211</v>
      </c>
      <c r="AE25" s="8" t="s">
        <v>211</v>
      </c>
      <c r="AF25" s="8" t="s">
        <v>211</v>
      </c>
      <c r="AG25" s="8" t="s">
        <v>211</v>
      </c>
      <c r="AH25" s="8" t="s">
        <v>211</v>
      </c>
      <c r="AI25" s="8" t="s">
        <v>211</v>
      </c>
      <c r="AJ25" s="7"/>
      <c r="AK25" s="14" t="s">
        <v>388</v>
      </c>
      <c r="AL25" s="10" t="s">
        <v>211</v>
      </c>
      <c r="AM25" s="14" t="s">
        <v>389</v>
      </c>
      <c r="AN25" s="7">
        <v>9616133188</v>
      </c>
      <c r="AO25" s="14" t="s">
        <v>388</v>
      </c>
      <c r="AP25" s="18"/>
      <c r="AQ25" s="18"/>
      <c r="AR25" s="8" t="s">
        <v>216</v>
      </c>
      <c r="AS25" s="9">
        <v>44655</v>
      </c>
      <c r="AT25" s="9">
        <v>44651</v>
      </c>
      <c r="AU25" s="8" t="s">
        <v>211</v>
      </c>
    </row>
    <row r="26" spans="1:47" ht="30" x14ac:dyDescent="0.25">
      <c r="A26" s="8">
        <v>2022</v>
      </c>
      <c r="B26" s="9">
        <v>44562</v>
      </c>
      <c r="C26" s="9">
        <v>44651</v>
      </c>
      <c r="D26" s="8" t="s">
        <v>110</v>
      </c>
      <c r="E26" s="15" t="s">
        <v>211</v>
      </c>
      <c r="F26" s="15" t="s">
        <v>211</v>
      </c>
      <c r="G26" s="15" t="s">
        <v>211</v>
      </c>
      <c r="H26" s="20" t="s">
        <v>384</v>
      </c>
      <c r="I26" s="8" t="s">
        <v>211</v>
      </c>
      <c r="J26" s="8" t="s">
        <v>111</v>
      </c>
      <c r="K26" s="16" t="s">
        <v>365</v>
      </c>
      <c r="L26" s="16" t="s">
        <v>378</v>
      </c>
      <c r="M26" s="11" t="s">
        <v>133</v>
      </c>
      <c r="N26" s="8" t="s">
        <v>146</v>
      </c>
      <c r="O26" s="8" t="s">
        <v>306</v>
      </c>
      <c r="P26" s="11" t="s">
        <v>153</v>
      </c>
      <c r="Q26" s="15" t="s">
        <v>379</v>
      </c>
      <c r="R26" s="15">
        <v>905</v>
      </c>
      <c r="S26" s="8" t="s">
        <v>211</v>
      </c>
      <c r="T26" s="12" t="s">
        <v>178</v>
      </c>
      <c r="U26" s="16" t="s">
        <v>358</v>
      </c>
      <c r="V26" s="8">
        <v>71010001</v>
      </c>
      <c r="W26" s="8" t="s">
        <v>214</v>
      </c>
      <c r="X26" s="8">
        <v>101</v>
      </c>
      <c r="Y26" s="8" t="s">
        <v>214</v>
      </c>
      <c r="Z26" s="8">
        <v>7</v>
      </c>
      <c r="AA26" s="8" t="s">
        <v>133</v>
      </c>
      <c r="AB26" s="16">
        <v>29100</v>
      </c>
      <c r="AC26" s="8" t="s">
        <v>211</v>
      </c>
      <c r="AD26" s="8" t="s">
        <v>211</v>
      </c>
      <c r="AE26" s="8" t="s">
        <v>211</v>
      </c>
      <c r="AF26" s="8" t="s">
        <v>211</v>
      </c>
      <c r="AG26" s="8" t="s">
        <v>380</v>
      </c>
      <c r="AH26" s="8" t="s">
        <v>381</v>
      </c>
      <c r="AI26" s="8" t="s">
        <v>382</v>
      </c>
      <c r="AJ26" s="7">
        <v>9611541021</v>
      </c>
      <c r="AK26" s="14" t="s">
        <v>383</v>
      </c>
      <c r="AL26" s="10" t="s">
        <v>211</v>
      </c>
      <c r="AM26" s="14" t="s">
        <v>341</v>
      </c>
      <c r="AN26" s="7">
        <v>9611541021</v>
      </c>
      <c r="AO26" s="14" t="s">
        <v>383</v>
      </c>
      <c r="AP26" s="19"/>
      <c r="AQ26" s="18"/>
      <c r="AR26" s="8" t="s">
        <v>216</v>
      </c>
      <c r="AS26" s="9">
        <v>44655</v>
      </c>
      <c r="AT26" s="9">
        <v>44651</v>
      </c>
      <c r="AU26" s="8" t="s">
        <v>211</v>
      </c>
    </row>
    <row r="27" spans="1:47" x14ac:dyDescent="0.25">
      <c r="A27" s="8">
        <v>2022</v>
      </c>
      <c r="B27" s="9">
        <v>44562</v>
      </c>
      <c r="C27" s="9">
        <v>44651</v>
      </c>
      <c r="D27" s="8" t="s">
        <v>110</v>
      </c>
      <c r="E27" s="15" t="s">
        <v>211</v>
      </c>
      <c r="F27" s="15" t="s">
        <v>211</v>
      </c>
      <c r="G27" s="15" t="s">
        <v>211</v>
      </c>
      <c r="H27" s="20" t="s">
        <v>351</v>
      </c>
      <c r="I27" s="8" t="s">
        <v>211</v>
      </c>
      <c r="J27" s="8" t="s">
        <v>111</v>
      </c>
      <c r="K27" s="16" t="s">
        <v>365</v>
      </c>
      <c r="L27" s="16" t="s">
        <v>391</v>
      </c>
      <c r="M27" s="11" t="s">
        <v>143</v>
      </c>
      <c r="N27" s="8" t="s">
        <v>146</v>
      </c>
      <c r="O27" s="8" t="s">
        <v>306</v>
      </c>
      <c r="P27" s="11" t="s">
        <v>172</v>
      </c>
      <c r="Q27" s="7" t="s">
        <v>392</v>
      </c>
      <c r="R27" s="7">
        <v>1236</v>
      </c>
      <c r="S27" s="8">
        <v>301</v>
      </c>
      <c r="T27" s="12" t="s">
        <v>178</v>
      </c>
      <c r="U27" s="16" t="s">
        <v>393</v>
      </c>
      <c r="V27" s="8">
        <v>90150001</v>
      </c>
      <c r="W27" s="8" t="s">
        <v>143</v>
      </c>
      <c r="X27" s="8">
        <v>15</v>
      </c>
      <c r="Y27" s="8" t="s">
        <v>143</v>
      </c>
      <c r="Z27" s="8">
        <v>9</v>
      </c>
      <c r="AA27" s="8" t="s">
        <v>143</v>
      </c>
      <c r="AB27" s="16">
        <v>3200</v>
      </c>
      <c r="AC27" s="8" t="s">
        <v>211</v>
      </c>
      <c r="AD27" s="8" t="s">
        <v>211</v>
      </c>
      <c r="AE27" s="8" t="s">
        <v>211</v>
      </c>
      <c r="AF27" s="8" t="s">
        <v>211</v>
      </c>
      <c r="AG27" s="8" t="s">
        <v>394</v>
      </c>
      <c r="AH27" s="8" t="s">
        <v>325</v>
      </c>
      <c r="AI27" s="8" t="s">
        <v>395</v>
      </c>
      <c r="AJ27" s="7">
        <v>5555594050</v>
      </c>
      <c r="AK27" s="14" t="s">
        <v>396</v>
      </c>
      <c r="AL27" s="10" t="s">
        <v>211</v>
      </c>
      <c r="AM27" s="14" t="s">
        <v>341</v>
      </c>
      <c r="AN27" s="7">
        <v>5555594050</v>
      </c>
      <c r="AO27" s="14" t="s">
        <v>396</v>
      </c>
      <c r="AP27" s="18"/>
      <c r="AQ27" s="18"/>
      <c r="AR27" s="8" t="s">
        <v>216</v>
      </c>
      <c r="AS27" s="9">
        <v>44655</v>
      </c>
      <c r="AT27" s="9">
        <v>44651</v>
      </c>
      <c r="AU27" s="8" t="s">
        <v>211</v>
      </c>
    </row>
    <row r="28" spans="1:47" x14ac:dyDescent="0.25">
      <c r="A28" s="8">
        <v>2022</v>
      </c>
      <c r="B28" s="9">
        <v>44562</v>
      </c>
      <c r="C28" s="9">
        <v>44651</v>
      </c>
      <c r="D28" s="8" t="s">
        <v>109</v>
      </c>
      <c r="E28" s="15" t="s">
        <v>354</v>
      </c>
      <c r="F28" s="15" t="s">
        <v>355</v>
      </c>
      <c r="G28" s="15" t="s">
        <v>356</v>
      </c>
      <c r="H28" s="20" t="s">
        <v>353</v>
      </c>
      <c r="I28" s="8" t="s">
        <v>211</v>
      </c>
      <c r="J28" s="8" t="s">
        <v>111</v>
      </c>
      <c r="K28" s="8" t="s">
        <v>113</v>
      </c>
      <c r="L28" s="16" t="s">
        <v>362</v>
      </c>
      <c r="M28" s="11" t="s">
        <v>133</v>
      </c>
      <c r="N28" s="8" t="s">
        <v>146</v>
      </c>
      <c r="O28" s="8" t="s">
        <v>213</v>
      </c>
      <c r="P28" s="11" t="s">
        <v>153</v>
      </c>
      <c r="Q28" s="15" t="s">
        <v>363</v>
      </c>
      <c r="R28" s="15">
        <v>910</v>
      </c>
      <c r="S28" s="8" t="s">
        <v>211</v>
      </c>
      <c r="T28" s="12" t="s">
        <v>178</v>
      </c>
      <c r="U28" s="16" t="s">
        <v>317</v>
      </c>
      <c r="V28" s="8">
        <v>71010001</v>
      </c>
      <c r="W28" s="8" t="s">
        <v>214</v>
      </c>
      <c r="X28" s="8">
        <v>101</v>
      </c>
      <c r="Y28" s="8" t="s">
        <v>214</v>
      </c>
      <c r="Z28" s="8">
        <v>7</v>
      </c>
      <c r="AA28" s="8" t="s">
        <v>133</v>
      </c>
      <c r="AB28" s="16">
        <v>29000</v>
      </c>
      <c r="AC28" s="8" t="s">
        <v>211</v>
      </c>
      <c r="AD28" s="8" t="s">
        <v>211</v>
      </c>
      <c r="AE28" s="8" t="s">
        <v>211</v>
      </c>
      <c r="AF28" s="8" t="s">
        <v>211</v>
      </c>
      <c r="AG28" s="15" t="s">
        <v>354</v>
      </c>
      <c r="AH28" s="15" t="s">
        <v>355</v>
      </c>
      <c r="AI28" s="15" t="s">
        <v>356</v>
      </c>
      <c r="AJ28" s="7">
        <v>9611717947</v>
      </c>
      <c r="AK28" s="14" t="s">
        <v>361</v>
      </c>
      <c r="AL28" s="10" t="s">
        <v>211</v>
      </c>
      <c r="AM28" s="14" t="s">
        <v>341</v>
      </c>
      <c r="AN28" s="7">
        <v>9616138216</v>
      </c>
      <c r="AO28" s="14" t="s">
        <v>361</v>
      </c>
      <c r="AP28" s="19"/>
      <c r="AQ28" s="18"/>
      <c r="AR28" s="8" t="s">
        <v>216</v>
      </c>
      <c r="AS28" s="9">
        <v>44655</v>
      </c>
      <c r="AT28" s="9">
        <v>44651</v>
      </c>
      <c r="AU28" s="8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phoneticPr fontId="9" type="noConversion"/>
  <dataValidations count="8">
    <dataValidation type="list" allowBlank="1" showErrorMessage="1" sqref="P8:P12">
      <formula1>Hidden_616</formula1>
    </dataValidation>
    <dataValidation type="list" allowBlank="1" showErrorMessage="1" sqref="L24:M24 M8:M23 M25:M28">
      <formula1>Hidden_312</formula1>
    </dataValidation>
    <dataValidation type="list" allowBlank="1" showErrorMessage="1" sqref="AA8:AA26 AA28">
      <formula1>Hidden_827</formula1>
    </dataValidation>
    <dataValidation type="list" allowBlank="1" showErrorMessage="1" sqref="N8:N28">
      <formula1>Hidden_514</formula1>
    </dataValidation>
    <dataValidation type="list" allowBlank="1" showErrorMessage="1" sqref="D8:D28">
      <formula1>Hidden_13</formula1>
    </dataValidation>
    <dataValidation type="list" allowBlank="1" showErrorMessage="1" sqref="J8:J28">
      <formula1>Hidden_29</formula1>
    </dataValidation>
    <dataValidation type="list" allowBlank="1" showErrorMessage="1" sqref="P13:P28">
      <formula1>Hidden_515</formula1>
    </dataValidation>
    <dataValidation type="list" allowBlank="1" showErrorMessage="1" sqref="T8:T28">
      <formula1>Hidden_619</formula1>
    </dataValidation>
  </dataValidations>
  <hyperlinks>
    <hyperlink ref="AK9" r:id="rId1"/>
    <hyperlink ref="AO9" r:id="rId2"/>
    <hyperlink ref="AK10" r:id="rId3"/>
    <hyperlink ref="AO10" r:id="rId4"/>
    <hyperlink ref="AK11" r:id="rId5"/>
    <hyperlink ref="AO11" r:id="rId6"/>
    <hyperlink ref="AK12" r:id="rId7"/>
    <hyperlink ref="AO12" r:id="rId8"/>
    <hyperlink ref="AM13" r:id="rId9"/>
    <hyperlink ref="AK13" r:id="rId10" display="mailto:eeddpena@hotmail.com"/>
    <hyperlink ref="AO13" r:id="rId11" display="mailto:eeddpena@hotmail.com"/>
    <hyperlink ref="AK14" r:id="rId12" display="mailto:victor.palomeque@vw-tapachula.com.mx"/>
    <hyperlink ref="AO14" r:id="rId13" display="mailto:victor.palomeque@vw-tapachula.com.mx"/>
    <hyperlink ref="AP8" r:id="rId14"/>
    <hyperlink ref="AP9" r:id="rId15"/>
    <hyperlink ref="AP10" r:id="rId16"/>
    <hyperlink ref="AP12" r:id="rId17"/>
    <hyperlink ref="AP14" r:id="rId18"/>
    <hyperlink ref="AP11" r:id="rId19"/>
    <hyperlink ref="AP13" r:id="rId20"/>
    <hyperlink ref="AQ8" r:id="rId21"/>
    <hyperlink ref="AQ9" r:id="rId22"/>
    <hyperlink ref="AQ10" r:id="rId23"/>
    <hyperlink ref="AQ12" r:id="rId24"/>
    <hyperlink ref="AQ14" r:id="rId25"/>
    <hyperlink ref="AQ11" r:id="rId26"/>
    <hyperlink ref="AQ13" r:id="rId27"/>
    <hyperlink ref="AO8" r:id="rId28"/>
    <hyperlink ref="AM16" r:id="rId29" display="ventas.04@laborante.com.mx"/>
    <hyperlink ref="AK17" r:id="rId30"/>
    <hyperlink ref="AO16" r:id="rId31"/>
    <hyperlink ref="AO17" r:id="rId32"/>
    <hyperlink ref="AK18" r:id="rId33"/>
    <hyperlink ref="AM9" r:id="rId34"/>
    <hyperlink ref="AM10" r:id="rId35"/>
    <hyperlink ref="AM11" r:id="rId36"/>
    <hyperlink ref="AM12" r:id="rId37"/>
    <hyperlink ref="AM14" r:id="rId38"/>
    <hyperlink ref="AM18" r:id="rId39"/>
    <hyperlink ref="AO18" r:id="rId40"/>
    <hyperlink ref="AK19" r:id="rId41"/>
    <hyperlink ref="AO19" r:id="rId42"/>
    <hyperlink ref="AK21" r:id="rId43" display="mailto:cotizaciones@invi.mx"/>
    <hyperlink ref="AO21" r:id="rId44" display="mailto:cotizaciones@invi.mx"/>
    <hyperlink ref="AM20" r:id="rId45"/>
    <hyperlink ref="AM22" r:id="rId46"/>
    <hyperlink ref="AK22" r:id="rId47"/>
    <hyperlink ref="AO22" r:id="rId48"/>
    <hyperlink ref="AO28" r:id="rId49"/>
    <hyperlink ref="AM28" r:id="rId50"/>
    <hyperlink ref="AK28" r:id="rId51"/>
    <hyperlink ref="AK23" r:id="rId52"/>
    <hyperlink ref="AO23" r:id="rId53"/>
    <hyperlink ref="AM23" r:id="rId54"/>
    <hyperlink ref="AK26" r:id="rId55"/>
    <hyperlink ref="AM26" r:id="rId56"/>
    <hyperlink ref="AO26" r:id="rId57"/>
    <hyperlink ref="AK27" r:id="rId58"/>
    <hyperlink ref="AM27" r:id="rId59"/>
    <hyperlink ref="AO27" r:id="rId60"/>
  </hyperlinks>
  <pageMargins left="0.7" right="0.7" top="0.75" bottom="0.75" header="0.3" footer="0.3"/>
  <pageSetup orientation="portrait" r:id="rId6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2022-04-08T14:00:45Z</dcterms:created>
  <dcterms:modified xsi:type="dcterms:W3CDTF">2022-04-22T04:49:40Z</dcterms:modified>
</cp:coreProperties>
</file>