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 firstSheet="1" activeTab="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5">Hidden_4!$A$1:$A$26</definedName>
    <definedName name="Hidden_519">Hidden_5!$A$1:$A$41</definedName>
    <definedName name="Hidden_626">Hidden_6!$A$1:$A$32</definedName>
    <definedName name="Hidden_754">Hidden_7!$A$1:$A$2</definedName>
  </definedNames>
  <calcPr calcId="124519"/>
</workbook>
</file>

<file path=xl/sharedStrings.xml><?xml version="1.0" encoding="utf-8"?>
<sst xmlns="http://schemas.openxmlformats.org/spreadsheetml/2006/main" count="1326" uniqueCount="431">
  <si>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</si>
  <si>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</si>
  <si>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</si>
  <si>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</si>
  <si>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</si>
  <si>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</si>
  <si>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</si>
  <si>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</si>
  <si>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</si>
  <si>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</si>
  <si>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</si>
  <si>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10</t>
  </si>
  <si>
    <t>6</t>
  </si>
  <si>
    <t>7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</si>
  <si>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</si>
  <si>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</si>
  <si>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</si>
  <si>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</si>
  <si>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</si>
  <si>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</si>
  <si>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</si>
  <si>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</si>
  <si>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</si>
  <si>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</si>
  <si>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</si>
  <si>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</si>
  <si>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</si>
  <si>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</si>
  <si>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</si>
  <si>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</si>
  <si>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</si>
  <si>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</si>
  <si>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</si>
  <si>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</si>
  <si>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</si>
  <si>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</si>
  <si>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</si>
  <si>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</si>
  <si>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</si>
  <si>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</si>
  <si>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</si>
  <si>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</si>
  <si>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</si>
  <si>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</si>
  <si>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</si>
  <si>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</si>
  <si>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</si>
  <si>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</si>
  <si>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</si>
  <si>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</si>
  <si>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</si>
  <si>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</si>
  <si>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</si>
  <si>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</si>
  <si>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</si>
  <si>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</si>
  <si>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</si>
  <si>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</si>
  <si>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</si>
  <si>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</si>
  <si>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</si>
  <si>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</si>
  <si>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</si>
  <si>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</si>
  <si>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</si>
  <si>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</si>
  <si>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</si>
  <si>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</si>
  <si>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</si>
  <si>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</si>
  <si>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</si>
  <si>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</si>
  <si>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</si>
  <si>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</si>
  <si>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</si>
  <si>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</si>
  <si>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</si>
  <si>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</si>
  <si>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</si>
  <si>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</si>
  <si>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</si>
  <si>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</si>
  <si>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</si>
  <si>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</si>
  <si>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</si>
  <si>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</si>
  <si>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</si>
  <si>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</si>
  <si>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</si>
  <si>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</si>
  <si>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</si>
  <si>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</si>
  <si>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</si>
  <si>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</si>
  <si>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</si>
  <si>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</si>
  <si>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</si>
  <si>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</si>
  <si>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</si>
  <si>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</si>
  <si>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</si>
  <si>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</si>
  <si>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</si>
  <si>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</si>
  <si>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</si>
  <si>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</si>
  <si>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</si>
  <si>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</si>
  <si>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</si>
  <si>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</si>
  <si>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</si>
  <si>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</si>
  <si>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</si>
  <si>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</si>
  <si>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</si>
  <si>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</si>
  <si>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</si>
  <si>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</si>
  <si>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</si>
  <si>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</si>
  <si>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</si>
  <si>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</si>
  <si>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</si>
  <si>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</si>
  <si>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</si>
  <si>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</si>
  <si>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</si>
  <si>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</si>
  <si>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</si>
  <si>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</si>
  <si>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</si>
  <si>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</si>
  <si>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</si>
  <si>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</si>
  <si>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</si>
  <si>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</si>
  <si>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</si>
  <si>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</si>
  <si>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</si>
  <si>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</si>
  <si>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</si>
  <si>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</si>
  <si>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</si>
  <si>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</si>
  <si>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</si>
  <si>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</si>
  <si>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</si>
  <si>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</si>
  <si>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</si>
  <si>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</si>
  <si>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</si>
  <si>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</si>
  <si>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</si>
  <si>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</si>
  <si>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</si>
  <si>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</si>
  <si>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</si>
  <si>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</si>
  <si>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</si>
  <si>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</si>
  <si>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</si>
  <si>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</si>
  <si>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</si>
  <si>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</si>
  <si>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</si>
  <si>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</si>
  <si>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</si>
  <si>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</si>
  <si>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</si>
  <si>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</si>
  <si>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</si>
  <si>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</si>
  <si>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</si>
  <si>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</si>
  <si>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</si>
  <si>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</si>
  <si>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</si>
  <si>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</si>
  <si>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</si>
  <si>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</si>
  <si>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</si>
  <si>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</si>
  <si>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</si>
  <si>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</si>
  <si>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</si>
  <si>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</si>
  <si>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</si>
  <si>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</si>
  <si>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</si>
  <si>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</si>
  <si>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</si>
  <si>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</si>
  <si>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</si>
  <si>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</si>
  <si>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</si>
  <si>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</si>
  <si>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</si>
  <si>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</si>
  <si>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</si>
  <si>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</si>
  <si>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</si>
  <si>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</si>
  <si>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</si>
  <si>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</si>
  <si>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</si>
  <si>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</si>
  <si>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</si>
  <si>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</si>
  <si>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</si>
  <si>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</si>
  <si>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</si>
  <si>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</si>
  <si>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</si>
  <si>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</si>
  <si>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</si>
  <si>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</si>
  <si>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</si>
  <si>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</si>
  <si>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</si>
  <si>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</si>
  <si>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</si>
  <si>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</si>
  <si>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</si>
  <si>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</si>
  <si>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</si>
  <si>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</si>
  <si>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</si>
  <si>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</si>
  <si>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</si>
  <si>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</si>
  <si>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</si>
  <si>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</si>
  <si>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</si>
  <si>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</si>
  <si>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</si>
  <si>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</si>
  <si>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</si>
  <si>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</si>
  <si>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</si>
  <si>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</si>
  <si>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</si>
  <si>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</si>
  <si>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</si>
  <si>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</si>
  <si>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</si>
  <si>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</si>
  <si>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</si>
  <si>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</si>
  <si>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</si>
  <si>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</si>
  <si>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</si>
  <si>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</si>
  <si>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</si>
  <si>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</si>
  <si>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</si>
  <si>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</si>
  <si>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</si>
  <si>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</si>
  <si>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</si>
  <si>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</si>
  <si>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</si>
  <si>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</si>
  <si>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</si>
  <si>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</si>
  <si>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</si>
  <si>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</si>
  <si>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</si>
  <si>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</si>
  <si>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</si>
  <si>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</si>
  <si>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</si>
  <si>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</si>
  <si>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</si>
  <si>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</si>
  <si>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</si>
  <si>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</si>
  <si>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</si>
  <si>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</si>
  <si>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</si>
  <si>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</si>
  <si>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</si>
  <si>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</si>
  <si>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</si>
  <si>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</si>
  <si>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SESION ORDINARIA NUMERO SIETE DEL 2021</t>
  </si>
  <si>
    <t>PROYECTO DE GENERACION DE INCUBACION DE PROYECTOS EMPRESARIALES PARA EL DESARROLLO DE LA COMUNIDAD, ARTICULO 22 DE LA LEY DE ADQUISICIONES, ARRENDAMIENTOS Y SERVICIOS DEL SECTOR PUBLICO</t>
  </si>
  <si>
    <t>CURSO DE GENERACION DE INCUBACION DE PROYECTOS EMPRESARIALES PARA ELDESARROLLO DE LA COMUNIDAD</t>
  </si>
  <si>
    <t>N/D</t>
  </si>
  <si>
    <t>ACL180215AC4</t>
  </si>
  <si>
    <t>COMITAN DE DOMINGUEZ</t>
  </si>
  <si>
    <t>DIRECCION DE VINCULACION</t>
  </si>
  <si>
    <t>DEPARTAMENTO DE RECURSOS MATERIALES</t>
  </si>
  <si>
    <t>CONTRATO AD-07/ORD-01/2021F</t>
  </si>
  <si>
    <t>PESOS</t>
  </si>
  <si>
    <t>NACIONAL</t>
  </si>
  <si>
    <t>TRANSFERENCIA</t>
  </si>
  <si>
    <t xml:space="preserve">http://www.sistemas.chiapas.gob.mx/TransparenciaV3/Descargas/DescargarArchivo/?idArchivo=43692&amp;tipoArchivo=1 
</t>
  </si>
  <si>
    <t>FEDERAL</t>
  </si>
  <si>
    <t>CURSO DE CAPACITACION Y CERTIFICACION EN HABILIDADES STEM A LOS ALUMNOS DE 15 PLANTELES DEL CECYTECH DE LAS CARRERAS DE SOPORTE  MANTENIMIENTO DE EQUIPO DE COMPUTO, MECATRONICA Y PROGRAMACION</t>
  </si>
  <si>
    <t>SURTIDORA DE LTA TECNOLOGIA S.A DE C.V</t>
  </si>
  <si>
    <t>SAT900613RT1</t>
  </si>
  <si>
    <t>RIO LACANJA</t>
  </si>
  <si>
    <t>LOS LAURELES</t>
  </si>
  <si>
    <t>TUXTLA GUTIERREZ</t>
  </si>
  <si>
    <t>UNIDAD DE INFORMATICA</t>
  </si>
  <si>
    <t>CONTRATO AD-07/ORD-02/2021F</t>
  </si>
  <si>
    <t>PROYECTO CAPACITACION Y CERTIFICACION EN HABILIDADES STEM A LOS ALUMNOS DE 15 PLANTELES DEL CECYTECH DE LAS CARRERAS DE SOPORTE  MANTENIMIENTO DE EQUIPO DE COMPUTO, MECATRONICA Y PROGRAMACION, ARTICULO 22 DE LA LEY DE ADQUISICIONES, ARRENDAMIENTOS Y SERVICIOS DEL SECTOR PUBLICO</t>
  </si>
  <si>
    <t>CAPACITACION Y ACTUALIZACION EN ROBOTICA EDUCATIVA 2021-2022 EN 16 PLANTELES DEL CECYTECH, ARTICULO 22 DE LA LEY DE ADQUISICIONES, ARRENDAMIENTOS Y SERVICIOS DEL SECTOR PUBLICO</t>
  </si>
  <si>
    <t>CAPACITACION Y ACTUALIZACION EN ROBOTICA EDUCATIVA 2021-2022 EN 16 PLANTELES DEL CECYTECH</t>
  </si>
  <si>
    <t>CONTRATO AD-07/ORD-03/2021F</t>
  </si>
  <si>
    <t>ADQUISICION DE EQUIPOS DE PROYECCION PARA AULAS EN LOS PLANTELES</t>
  </si>
  <si>
    <t>ADQUISICION DE EQUIPOS DE PROYECCION PARA AULAS EN LOS PLANTELES,  ARTICULO 22 DE LA LEY DE ADQUISICIONES, ARRENDAMIENTOS Y SERVICIOS DEL SECTOR PUBLICO</t>
  </si>
  <si>
    <t>TECNOLOGIA Y COMPONENTES EN COMPUTACION, S.A de C.V</t>
  </si>
  <si>
    <t>TCC930208BP4</t>
  </si>
  <si>
    <t>2A SUR ORIENTE</t>
  </si>
  <si>
    <t>CENTRO</t>
  </si>
  <si>
    <t>SESION ORDINARIA NUMERO OCHO DEL 2021</t>
  </si>
  <si>
    <t>COMERCIALIZADORA LYNQ LEVERAGE AND LOGISTICS, S.A de C.V</t>
  </si>
  <si>
    <t>CLL140904L11</t>
  </si>
  <si>
    <t>DE LAS PARTIDAS</t>
  </si>
  <si>
    <t xml:space="preserve">CEDROS </t>
  </si>
  <si>
    <t>LERMA</t>
  </si>
  <si>
    <t>CONTRATO AD-07/ORD-03/2021F2</t>
  </si>
  <si>
    <t xml:space="preserve">PROTECCION DEL SUMINISTRO DE ENERGIA ELECTRICA EN LOS TRES EDIFICIOS DE OFICINAS CENTRALES DE DIRTECCION GENERAL, ARTICULO 22 DE LA LEY DE ADQUISICIONES, ARRENDAMIENTOS Y SERVICIOS DEL SECTOR PUBLICO </t>
  </si>
  <si>
    <t>ADQUISICION DE PROTECCION DEL SUMINISTRO DE ENERGIA ELECTRICA EN LOS TRES EDIFICIOS DE OFICINAS CENTRALES DE DIRTECCION GENERAL</t>
  </si>
  <si>
    <t>CONTRATO AD-08/ORD-01/2021F</t>
  </si>
  <si>
    <t xml:space="preserve">INTERNET SATELITAL, ESTRUCTURAL ADMINISTRATIVO PARA 46 PLANTELES DEL CECYTECH MEDIANTE TECNOL-HTS-KA ESTRUCTURADO, ARTICULO 22 DE LA LEY DE ADQUISICIONES, ARRENDAMIENTOS Y SERVICIOS DEL SECTOR PUBLICO </t>
  </si>
  <si>
    <t>INTERNET SATELITAL, ESTRUCTURAL ADMINISTRATIVO PARA 46 PLANTELES DEL CECYTECH MEDIANTE TECNOL-HTS-KA ESTRUCTURADO</t>
  </si>
  <si>
    <t xml:space="preserve">FELIPE </t>
  </si>
  <si>
    <t xml:space="preserve">MONTES </t>
  </si>
  <si>
    <t xml:space="preserve">OLIVEROS </t>
  </si>
  <si>
    <t>FELIPE MONTES OLIVEROS</t>
  </si>
  <si>
    <t>MOOF670730CN5</t>
  </si>
  <si>
    <t>GUTIERREZ ZAMORA</t>
  </si>
  <si>
    <t>CONTRATO AD-08/ORD-02/2021F</t>
  </si>
  <si>
    <t>ADQUISICION DE ACERVO BIBLIOGRAFICO PARA FPRTALECER LAS ESPECIALIDADES DE ENFERMERIA GENERRAL (8 PLANTELES) Y MECATRONICA (4 PLANTELES) DEL CECYTE CHIAPAS</t>
  </si>
  <si>
    <t>ADQUISICION DE ACERVO BIBLIOGRAFICO PARA FPRTALECER LAS ESPECIALIDADES DE ENFERMERIA GENERRAL (8 PLANTELES) Y MECATRONICA (4 PLANTELES) DEL CECYTE CHIAPAS, ARTICULO 22 DE LA LEY DE ADQUISICIONES, ARRENDAMIENTOS Y SERVICIOS DEL SECTOR PUBLICO</t>
  </si>
  <si>
    <t>EDITORIAL ESFINGE S. DE R.L. DE C.V.</t>
  </si>
  <si>
    <t xml:space="preserve">EES850902LL3  </t>
  </si>
  <si>
    <t xml:space="preserve">ATOMO </t>
  </si>
  <si>
    <t>PARQUE INDUSTRIAL</t>
  </si>
  <si>
    <t>NAUCALPAN DE JUAREZ</t>
  </si>
  <si>
    <t>DIRECCION ACADEMICA</t>
  </si>
  <si>
    <t>CONTRATO AD-08/ORD-03/2021F</t>
  </si>
  <si>
    <t>ADQUICISION DE INSUMOS Y EQUIPO BASICO PARA LOS LABORATORIOS DE LA CARRERA DE ENFERMERIA GENERAL EN LOS TRES PLANTELES, ARTICULO 22 DE LA LEY DE ADQUISICIONES, ARRENDAMIENTOS Y SERVICIOS DEL SECTOR PUBLICO</t>
  </si>
  <si>
    <t>ADQUICISION DE INSUMOS Y EQUIPO BASICO PARA LOS LABORATORIOS DE LA CARRERA DE ENFERMERIA GENERAL EN LOS TRES PLANTELES</t>
  </si>
  <si>
    <t xml:space="preserve">FATIMA DE LOS ANGELES </t>
  </si>
  <si>
    <t>GUTIERREZ</t>
  </si>
  <si>
    <t>OVANDO</t>
  </si>
  <si>
    <t>FATIMA DE LOS ANGELES GUTIERREZ OVANDO</t>
  </si>
  <si>
    <t>GUOF731114694</t>
  </si>
  <si>
    <t>SPAUNACH</t>
  </si>
  <si>
    <t>HIGO QUEMADO</t>
  </si>
  <si>
    <t>CONTRATO AD-08/ORD-04/2021F</t>
  </si>
  <si>
    <t>SESION ORDINARIA NUMERO NUEVE DEL 2021</t>
  </si>
  <si>
    <t>ADQUISICION DE MOBILIARIO Y EQUIPO DE ADMINISTRACION PARA 46 PLANTELES,  ARTICULO 22 DE LA LEY DE ADQUISICIONES, ARRENDAMIENTOS Y SERVICIOS DEL SECTOR PUBLICO</t>
  </si>
  <si>
    <t>ADQUISICION DE MOBILIARIO Y EQUIPO DE ADMINISTRACION PARA 46 PLANTELES</t>
  </si>
  <si>
    <t>COMERCHIS, S. DE R.L. DE C.V.</t>
  </si>
  <si>
    <t>COM180111RC4</t>
  </si>
  <si>
    <t>4 NORTE ORIENTE</t>
  </si>
  <si>
    <t>HIDALGO</t>
  </si>
  <si>
    <t>CONTRATO AD-09/ORD-01/2021F</t>
  </si>
  <si>
    <t>ADQUISICION DE UN AUTOBUS PARA LOS ALUMNOS Y PERSONAL DEL CECYTECH</t>
  </si>
  <si>
    <t>ADQUISICION DE UN AUTOBUS PARA LOS ALUMNOS Y PERSONAL DEL CECYTECH, ARTICULO 22 DE LA LEY DE ADQUISICIONES, ARRENDAMIENTOS Y SERVICIOS DEL SECTOR PUBLICO</t>
  </si>
  <si>
    <t>CONTRATO AD-09/ORD-03/2021F</t>
  </si>
  <si>
    <t>ADQUISICION DE DIEZ VEHICULOS DE CECYTECH</t>
  </si>
  <si>
    <t>ADQUISICION DE DIEZ VEHICULOS DE CECYTECH, ARTICULO 22 DE LA LEY DE ADQUISICIONES, ARRENDAMIENTOS Y SERVICIOS DEL SECTOR PUBLICO</t>
  </si>
  <si>
    <t>SUMINISTRO E INSTALACION DE ESTRUCTURA PREFABRICADA PARA LA BODEGA GENERAL DEL CECYTECH (PRIMERA ETASPA)</t>
  </si>
  <si>
    <t>SUMINISTRO E INSTALACION DE ESTRUCTURA PREFABRICADA PARA LA BODEGA GENERAL DEL CECYTECH (PRIMERA ETASPA), ARTICULO 22 DE LA LEY DE ADQUISICIONES, ARRENDAMIENTOS Y SERVICIOS DEL SECTOR PUBLICO</t>
  </si>
  <si>
    <t>DEPARTAMENTO DE MANTENIMIENTO A LA INFRAESTRUCTURA FISICA</t>
  </si>
  <si>
    <t>GRUPO CONSTRUCTIVO COCOM, S.A DE C.V</t>
  </si>
  <si>
    <t>GCC010829MR6</t>
  </si>
  <si>
    <t>13 NORTE ORIENTE</t>
  </si>
  <si>
    <t>CONTRATO CECYTECH-DA-DI-F-02</t>
  </si>
  <si>
    <t>SUMINISTRO E INSTALACION DE ESTRUCTURA PREFABRICADA PARA LA BODEGA GENERAL DEL CECYTECH PRIMERA ETAPA</t>
  </si>
  <si>
    <t>SESION ORDINARIA NUMERO DIEZ DEL 2021</t>
  </si>
  <si>
    <t>INSTALACION DE INVERNADEROS A TRES PLANTELES DE LA CARRERA DE DESARROLLO COMUNITARIO</t>
  </si>
  <si>
    <t>INSTALACION DE INVERNADEROS A TRES PLANTELES DE LA CARRERA DE DESARROLLO COMUNITARIO, ARTICULO 22 DE LA LEY DE ADQUISICIONES, ARRENDAMIENTOS Y SERVICIOS DEL SECTOR PUBLICO</t>
  </si>
  <si>
    <t>GRUPO VICTORIA´S COMPAÑÍA CONSTRUCTORA DEL SURESTE S.A DE C.V.</t>
  </si>
  <si>
    <t>VCS1002247QA</t>
  </si>
  <si>
    <t>17 ORIENTE NORTE</t>
  </si>
  <si>
    <t>MANTENIMIENTO MENOR AL PLANTEL 13 RAUDALES MALPASO, ARTICULO 22 DE LA LEY DE ADQUISICIONES, ARRENDAMIENTOS Y SERVICIOS DEL SECTOR PUBLICO</t>
  </si>
  <si>
    <t>MANTENIMIENTO MENOR AL PLANTEL 13 RAUDALES MALPASO</t>
  </si>
  <si>
    <t>URBANIZADORA ZOCOTUMBAK, S.A DE C.V.</t>
  </si>
  <si>
    <t>UZO180507DF6</t>
  </si>
  <si>
    <t>1A SUR ORIENTE</t>
  </si>
  <si>
    <t>ZOCOTUMBAK</t>
  </si>
  <si>
    <t>MANTENIMIENTO MENOR AL PLANTEL 18 CHENALHO, ARTICULO 22 DE LA LEY DE ADQUISICIONES, ARRENDAMIENTOS Y SERVICIOS DEL SECTOR PUBLICO</t>
  </si>
  <si>
    <t>MANTENIMIENTO MENOR AL PLANTEL 18 CHENALHO</t>
  </si>
  <si>
    <t>CONSTRUCTORA QUICHE, S.A DE C.V.</t>
  </si>
  <si>
    <t>CQU850322AQA</t>
  </si>
  <si>
    <t>SAYIL</t>
  </si>
  <si>
    <t>MAYA</t>
  </si>
  <si>
    <t>MANTENIMIENTO MENOR AL PLANTEL 26 LA LIBERTAD, ARTICULO 22 DE LA LEY DE ADQUISICIONES, ARRENDAMIENTOS Y SERVICIOS DEL SECTOR PUBLICO</t>
  </si>
  <si>
    <t>MANTENIMIENTO MENOR AL PLANTEL 26 LA LIBERTAD</t>
  </si>
  <si>
    <t xml:space="preserve">MANTENIMIENTO MENOR AL PLANTEL 26 LA LIBERTAD </t>
  </si>
  <si>
    <t>MANTENIMIENTO MENOR AL PLANTEL 27 HUIXTAN, ARTICULO 22 DE LA LEY DE ADQUISICIONES, ARRENDAMIENTOS Y SERVICIOS DEL SECTOR PUBLICO</t>
  </si>
  <si>
    <t>MANTENIMIENTO MENOR AL PLANTEL 27 HUIXTAN</t>
  </si>
  <si>
    <t>GLADYS GUADALUPE</t>
  </si>
  <si>
    <t>JIMENEZ</t>
  </si>
  <si>
    <t>GALVEZ</t>
  </si>
  <si>
    <t>GALDYS GUADALUPE JIMENEZ GALVEZ</t>
  </si>
  <si>
    <t>JIGG7510028H4</t>
  </si>
  <si>
    <t xml:space="preserve">CENTRAL NORTE </t>
  </si>
  <si>
    <t>HUEHUETAN</t>
  </si>
  <si>
    <t>8A ORIENTE SUR</t>
  </si>
  <si>
    <t>LOCAL A</t>
  </si>
  <si>
    <t>ASESORIA CRISTAL LOGISTIC,S.A DE C.V.</t>
  </si>
  <si>
    <t>PILITA SECA</t>
  </si>
  <si>
    <t>DEPARTAMENTO DE MANTENIMIENTO ALA INFRAESTRUCTURA FISICA</t>
  </si>
  <si>
    <t>VALOR FARRERA AUTOMOTRIZ S. DE R.L. DE C.V.</t>
  </si>
  <si>
    <t>ADQUISICION DE CUATRO VEHICULOS DE CECYTECH</t>
  </si>
  <si>
    <t xml:space="preserve">AUTOMOTRIZ FARRERA S.A DE C.V. </t>
  </si>
  <si>
    <t>ADQUISICION DE SEIS VEHICULOS DE CECYTECH</t>
  </si>
  <si>
    <t>GRUPO VOLVO S.A DE C.V.</t>
  </si>
  <si>
    <t>PLANTELES DEL CECYTECH</t>
  </si>
  <si>
    <t>OFICINAS CENTRALES DEL CECYTECH</t>
  </si>
  <si>
    <t>PLANTEL RAUDALES DEL CECYTECH</t>
  </si>
  <si>
    <t>PLANTEL CHENALHO DEL CECYTECH</t>
  </si>
  <si>
    <t>PLANTEL LA LIBERTAD DEL CECYTECH</t>
  </si>
  <si>
    <t>PLANTEL HUIXTAN DEL CECYTECH</t>
  </si>
  <si>
    <t>NO</t>
  </si>
  <si>
    <t>VIM0108105N3</t>
  </si>
  <si>
    <t>LAGO DE GUADALUPE</t>
  </si>
  <si>
    <t>INDUSTRIAL CARTAGENA</t>
  </si>
  <si>
    <t>TULTITLAN</t>
  </si>
  <si>
    <t>AFA820105H89</t>
  </si>
  <si>
    <t>CENTRAL PONIENTE</t>
  </si>
  <si>
    <t>AUT-040825-SV</t>
  </si>
  <si>
    <t>ANGEL ALBINO CORZO</t>
  </si>
  <si>
    <t>BIENESTAR SOCIAL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</si>
</sst>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horizontal="justify"/>
    </xf>
    <xf numFmtId="4" fontId="0" fillId="0" borderId="0" xfId="0" applyNumberFormat="1"/>
    <xf numFmtId="0" fontId="0" fillId="0" borderId="0" xfId="0" applyFont="1"/>
    <xf numFmtId="0" fontId="0" fillId="0" borderId="0" xfId="0" applyAlignment="1">
      <alignment wrapText="1"/>
    </xf>
    <xf numFmtId="0" fontId="0" fillId="0" borderId="0" xfId="0" applyFill="1" applyBorder="1"/>
    <xf numFmtId="0" fontId="0" fillId="0" borderId="0" xfId="0" applyFont="1" applyFill="1" applyBorder="1"/>
    <xf numFmtId="4" fontId="0" fillId="0" borderId="0" xfId="0" applyNumberFormat="1" applyAlignment="1">
      <alignment horizontal="right"/>
    </xf>
    <xf numFmtId="0" fontId="3" fillId="0" borderId="0" xfId="0" applyFont="1"/>
    <xf numFmtId="0" fontId="0" fillId="0" borderId="0" xfId="0" applyFill="1" applyBorder="1" applyAlignment="1">
      <alignment wrapText="1"/>
    </xf>
    <xf numFmtId="14" fontId="0" fillId="0" borderId="0" xfId="0" applyNumberFormat="1" applyFill="1" applyBorder="1"/>
    <xf numFmtId="0" fontId="0" fillId="0" borderId="0" xfId="0"/>
    <xf numFmtId="4" fontId="0" fillId="0" borderId="0" xfId="0" applyNumberFormat="1" applyFont="1"/>
    <xf numFmtId="14" fontId="0" fillId="0" borderId="0" xfId="0" applyNumberFormat="1" applyFill="1" applyBorder="1" applyAlignment="1">
      <alignment wrapText="1"/>
    </xf>
    <xf numFmtId="0" fontId="0" fillId="0" borderId="0" xfId="0"/>
    <xf numFmtId="0" fontId="0" fillId="0" borderId="0" xfId="0"/>
    <xf numFmtId="2" fontId="0" fillId="0" borderId="0" xfId="0" applyNumberFormat="1" applyFont="1" applyAlignment="1">
      <alignment horizontal="right"/>
    </xf>
    <xf numFmtId="2" fontId="0" fillId="0" borderId="0" xfId="0" applyNumberFormat="1"/>
    <xf numFmtId="2" fontId="1" fillId="2" borderId="1" xfId="0" applyNumberFormat="1" applyFont="1" applyFill="1" applyBorder="1" applyAlignment="1">
      <alignment horizontal="center" wrapText="1"/>
    </xf>
    <xf numFmtId="2" fontId="0" fillId="0" borderId="0" xfId="0" applyNumberFormat="1"/>
    <xf numFmtId="2" fontId="2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L26"/>
  <sheetViews>
    <sheetView topLeftCell="AM2" workbookViewId="0">
      <selection activeCell="AP8" sqref="AP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70" bestFit="1" customWidth="1"/>
    <col min="17" max="17" width="64.140625" bestFit="1" customWidth="1"/>
    <col min="18" max="18" width="61.42578125" bestFit="1" customWidth="1"/>
    <col min="19" max="19" width="71" bestFit="1" customWidth="1"/>
    <col min="20" max="20" width="75" bestFit="1" customWidth="1"/>
    <col min="21" max="21" width="69" bestFit="1" customWidth="1"/>
    <col min="22" max="22" width="65" bestFit="1" customWidth="1"/>
    <col min="23" max="23" width="67" bestFit="1" customWidth="1"/>
    <col min="24" max="24" width="64.140625" bestFit="1" customWidth="1"/>
    <col min="25" max="25" width="77.28515625" bestFit="1" customWidth="1"/>
    <col min="26" max="26" width="73" bestFit="1" customWidth="1"/>
    <col min="27" max="27" width="84" bestFit="1" customWidth="1"/>
    <col min="28" max="28" width="59.140625" bestFit="1" customWidth="1"/>
    <col min="29" max="29" width="59.5703125" bestFit="1" customWidth="1"/>
    <col min="30" max="30" width="62" bestFit="1" customWidth="1"/>
    <col min="31" max="31" width="60.28515625" bestFit="1" customWidth="1"/>
    <col min="32" max="32" width="62.85546875" bestFit="1" customWidth="1"/>
    <col min="33" max="33" width="18.85546875" bestFit="1" customWidth="1"/>
    <col min="34" max="34" width="44.140625" bestFit="1" customWidth="1"/>
    <col min="35" max="35" width="30.28515625" bestFit="1" customWidth="1"/>
    <col min="36" max="36" width="16.5703125" bestFit="1" customWidth="1"/>
    <col min="37" max="37" width="48.28515625" bestFit="1" customWidth="1"/>
    <col min="38" max="38" width="50.42578125" bestFit="1" customWidth="1"/>
    <col min="39" max="39" width="36.7109375" bestFit="1" customWidth="1"/>
    <col min="40" max="40" width="69.7109375" bestFit="1" customWidth="1"/>
    <col min="41" max="41" width="22.85546875" bestFit="1" customWidth="1"/>
    <col min="42" max="42" width="23.28515625" bestFit="1" customWidth="1"/>
    <col min="43" max="43" width="14.42578125" bestFit="1" customWidth="1"/>
    <col min="44" max="44" width="35.28515625" bestFit="1" customWidth="1"/>
    <col min="45" max="45" width="13.5703125" bestFit="1" customWidth="1"/>
    <col min="46" max="46" width="17.140625" bestFit="1" customWidth="1"/>
    <col min="47" max="47" width="85" bestFit="1" customWidth="1"/>
    <col min="48" max="48" width="74.5703125" bestFit="1" customWidth="1"/>
    <col min="49" max="49" width="66.28515625" bestFit="1" customWidth="1"/>
    <col min="50" max="50" width="71.42578125" bestFit="1" customWidth="1"/>
    <col min="51" max="51" width="77" bestFit="1" customWidth="1"/>
    <col min="52" max="52" width="27.140625" bestFit="1" customWidth="1"/>
    <col min="53" max="53" width="23.7109375" bestFit="1" customWidth="1"/>
    <col min="54" max="54" width="55.5703125" bestFit="1" customWidth="1"/>
    <col min="55" max="55" width="42.140625" bestFit="1" customWidth="1"/>
    <col min="56" max="56" width="48.85546875" bestFit="1" customWidth="1"/>
    <col min="57" max="57" width="42.28515625" bestFit="1" customWidth="1"/>
    <col min="58" max="58" width="63.42578125" bestFit="1" customWidth="1"/>
    <col min="59" max="59" width="41.7109375" bestFit="1" customWidth="1"/>
    <col min="60" max="60" width="61.7109375" bestFit="1" customWidth="1"/>
    <col min="61" max="61" width="73.140625" bestFit="1" customWidth="1"/>
    <col min="62" max="62" width="17.5703125" bestFit="1" customWidth="1"/>
    <col min="63" max="63" width="20" bestFit="1" customWidth="1"/>
    <col min="64" max="64" width="8" bestFit="1" customWidth="1"/>
  </cols>
  <sheetData>
    <row r="1" spans="1:64" s="22" customFormat="1" hidden="1">
      <c r="A1" s="22" t="s">
        <v>0</v>
      </c>
    </row>
    <row r="2" spans="1:64" s="22" customFormat="1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64" s="22" customFormat="1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64" s="22" customFormat="1" hidden="1">
      <c r="A4" s="22" t="s">
        <v>7</v>
      </c>
      <c r="B4" s="22" t="s">
        <v>8</v>
      </c>
      <c r="C4" s="22" t="s">
        <v>8</v>
      </c>
      <c r="D4" s="22" t="s">
        <v>9</v>
      </c>
      <c r="E4" s="22" t="s">
        <v>9</v>
      </c>
      <c r="F4" s="22" t="s">
        <v>9</v>
      </c>
      <c r="G4" s="22" t="s">
        <v>7</v>
      </c>
      <c r="H4" s="22" t="s">
        <v>10</v>
      </c>
      <c r="I4" s="22" t="s">
        <v>10</v>
      </c>
      <c r="J4" s="22" t="s">
        <v>11</v>
      </c>
      <c r="K4" s="22" t="s">
        <v>10</v>
      </c>
      <c r="L4" s="22" t="s">
        <v>10</v>
      </c>
      <c r="M4" s="22" t="s">
        <v>10</v>
      </c>
      <c r="N4" s="22" t="s">
        <v>10</v>
      </c>
      <c r="O4" s="22" t="s">
        <v>7</v>
      </c>
      <c r="P4" s="22" t="s">
        <v>9</v>
      </c>
      <c r="Q4" s="22" t="s">
        <v>10</v>
      </c>
      <c r="R4" s="22" t="s">
        <v>7</v>
      </c>
      <c r="S4" s="22" t="s">
        <v>7</v>
      </c>
      <c r="T4" s="22" t="s">
        <v>9</v>
      </c>
      <c r="U4" s="22" t="s">
        <v>10</v>
      </c>
      <c r="V4" s="22" t="s">
        <v>7</v>
      </c>
      <c r="W4" s="22" t="s">
        <v>10</v>
      </c>
      <c r="X4" s="22" t="s">
        <v>7</v>
      </c>
      <c r="Y4" s="22" t="s">
        <v>10</v>
      </c>
      <c r="Z4" s="22" t="s">
        <v>7</v>
      </c>
      <c r="AA4" s="22" t="s">
        <v>9</v>
      </c>
      <c r="AB4" s="22" t="s">
        <v>7</v>
      </c>
      <c r="AC4" s="22" t="s">
        <v>10</v>
      </c>
      <c r="AD4" s="22" t="s">
        <v>10</v>
      </c>
      <c r="AE4" s="22" t="s">
        <v>10</v>
      </c>
      <c r="AF4" s="22" t="s">
        <v>10</v>
      </c>
      <c r="AG4" s="22" t="s">
        <v>10</v>
      </c>
      <c r="AH4" s="22" t="s">
        <v>10</v>
      </c>
      <c r="AI4" s="22" t="s">
        <v>7</v>
      </c>
      <c r="AJ4" s="22" t="s">
        <v>8</v>
      </c>
      <c r="AK4" s="22" t="s">
        <v>8</v>
      </c>
      <c r="AL4" s="22" t="s">
        <v>8</v>
      </c>
      <c r="AM4" s="22" t="s">
        <v>12</v>
      </c>
      <c r="AN4" s="22" t="s">
        <v>12</v>
      </c>
      <c r="AO4" s="22" t="s">
        <v>12</v>
      </c>
      <c r="AP4" s="22" t="s">
        <v>12</v>
      </c>
      <c r="AQ4" s="22" t="s">
        <v>7</v>
      </c>
      <c r="AR4" s="22" t="s">
        <v>7</v>
      </c>
      <c r="AS4" s="22" t="s">
        <v>7</v>
      </c>
      <c r="AT4" s="22" t="s">
        <v>10</v>
      </c>
      <c r="AU4" s="22" t="s">
        <v>12</v>
      </c>
      <c r="AV4" s="22" t="s">
        <v>8</v>
      </c>
      <c r="AW4" s="22" t="s">
        <v>8</v>
      </c>
      <c r="AX4" s="22" t="s">
        <v>13</v>
      </c>
      <c r="AY4" s="22" t="s">
        <v>13</v>
      </c>
      <c r="AZ4" s="22" t="s">
        <v>7</v>
      </c>
      <c r="BA4" s="22" t="s">
        <v>10</v>
      </c>
      <c r="BB4" s="22" t="s">
        <v>11</v>
      </c>
      <c r="BC4" s="22" t="s">
        <v>9</v>
      </c>
      <c r="BD4" s="22" t="s">
        <v>11</v>
      </c>
      <c r="BE4" s="22" t="s">
        <v>10</v>
      </c>
      <c r="BF4" s="22" t="s">
        <v>13</v>
      </c>
      <c r="BG4" s="22" t="s">
        <v>13</v>
      </c>
      <c r="BH4" s="22" t="s">
        <v>13</v>
      </c>
      <c r="BI4" s="22" t="s">
        <v>10</v>
      </c>
      <c r="BJ4" s="22" t="s">
        <v>8</v>
      </c>
      <c r="BK4" s="22" t="s">
        <v>14</v>
      </c>
      <c r="BL4" s="22" t="s">
        <v>15</v>
      </c>
    </row>
    <row r="5" spans="1:64" s="22" customFormat="1" hidden="1">
      <c r="A5" s="22" t="s">
        <v>16</v>
      </c>
      <c r="B5" s="22" t="s">
        <v>17</v>
      </c>
      <c r="C5" s="22" t="s">
        <v>18</v>
      </c>
      <c r="D5" s="22" t="s">
        <v>19</v>
      </c>
      <c r="E5" s="22" t="s">
        <v>20</v>
      </c>
      <c r="F5" s="22" t="s">
        <v>21</v>
      </c>
      <c r="G5" s="22" t="s">
        <v>22</v>
      </c>
      <c r="H5" s="22" t="s">
        <v>23</v>
      </c>
      <c r="I5" s="22" t="s">
        <v>24</v>
      </c>
      <c r="J5" s="22" t="s">
        <v>25</v>
      </c>
      <c r="K5" s="22" t="s">
        <v>26</v>
      </c>
      <c r="L5" s="22" t="s">
        <v>27</v>
      </c>
      <c r="M5" s="22" t="s">
        <v>28</v>
      </c>
      <c r="N5" s="22" t="s">
        <v>29</v>
      </c>
      <c r="O5" s="22" t="s">
        <v>30</v>
      </c>
      <c r="P5" s="22" t="s">
        <v>31</v>
      </c>
      <c r="Q5" s="22" t="s">
        <v>32</v>
      </c>
      <c r="R5" s="22" t="s">
        <v>33</v>
      </c>
      <c r="S5" s="22" t="s">
        <v>34</v>
      </c>
      <c r="T5" s="22" t="s">
        <v>35</v>
      </c>
      <c r="U5" s="22" t="s">
        <v>36</v>
      </c>
      <c r="V5" s="22" t="s">
        <v>37</v>
      </c>
      <c r="W5" s="22" t="s">
        <v>38</v>
      </c>
      <c r="X5" s="22" t="s">
        <v>39</v>
      </c>
      <c r="Y5" s="22" t="s">
        <v>40</v>
      </c>
      <c r="Z5" s="22" t="s">
        <v>41</v>
      </c>
      <c r="AA5" s="22" t="s">
        <v>42</v>
      </c>
      <c r="AB5" s="22" t="s">
        <v>43</v>
      </c>
      <c r="AC5" s="22" t="s">
        <v>44</v>
      </c>
      <c r="AD5" s="22" t="s">
        <v>45</v>
      </c>
      <c r="AE5" s="22" t="s">
        <v>46</v>
      </c>
      <c r="AF5" s="22" t="s">
        <v>47</v>
      </c>
      <c r="AG5" s="22" t="s">
        <v>48</v>
      </c>
      <c r="AH5" s="22" t="s">
        <v>49</v>
      </c>
      <c r="AI5" s="22" t="s">
        <v>50</v>
      </c>
      <c r="AJ5" s="22" t="s">
        <v>51</v>
      </c>
      <c r="AK5" s="22" t="s">
        <v>52</v>
      </c>
      <c r="AL5" s="22" t="s">
        <v>53</v>
      </c>
      <c r="AM5" s="22" t="s">
        <v>54</v>
      </c>
      <c r="AN5" s="22" t="s">
        <v>55</v>
      </c>
      <c r="AO5" s="22" t="s">
        <v>56</v>
      </c>
      <c r="AP5" s="22" t="s">
        <v>57</v>
      </c>
      <c r="AQ5" s="22" t="s">
        <v>58</v>
      </c>
      <c r="AR5" s="22" t="s">
        <v>59</v>
      </c>
      <c r="AS5" s="22" t="s">
        <v>60</v>
      </c>
      <c r="AT5" s="22" t="s">
        <v>61</v>
      </c>
      <c r="AU5" s="22" t="s">
        <v>62</v>
      </c>
      <c r="AV5" s="22" t="s">
        <v>63</v>
      </c>
      <c r="AW5" s="22" t="s">
        <v>64</v>
      </c>
      <c r="AX5" s="22" t="s">
        <v>65</v>
      </c>
      <c r="AY5" s="22" t="s">
        <v>66</v>
      </c>
      <c r="AZ5" s="22" t="s">
        <v>67</v>
      </c>
      <c r="BA5" s="22" t="s">
        <v>68</v>
      </c>
      <c r="BB5" s="22" t="s">
        <v>69</v>
      </c>
      <c r="BC5" s="22" t="s">
        <v>70</v>
      </c>
      <c r="BD5" s="22" t="s">
        <v>71</v>
      </c>
      <c r="BE5" s="22" t="s">
        <v>72</v>
      </c>
      <c r="BF5" s="22" t="s">
        <v>73</v>
      </c>
      <c r="BG5" s="22" t="s">
        <v>74</v>
      </c>
      <c r="BH5" s="22" t="s">
        <v>75</v>
      </c>
      <c r="BI5" s="22" t="s">
        <v>76</v>
      </c>
      <c r="BJ5" s="22" t="s">
        <v>77</v>
      </c>
      <c r="BK5" s="22" t="s">
        <v>78</v>
      </c>
      <c r="BL5" s="22" t="s">
        <v>79</v>
      </c>
    </row>
    <row r="6" spans="1:64" s="22" customFormat="1">
      <c r="A6" s="23" t="s">
        <v>80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</row>
    <row r="7" spans="1:64" ht="39">
      <c r="A7" s="2" t="s">
        <v>81</v>
      </c>
      <c r="B7" s="2" t="s">
        <v>82</v>
      </c>
      <c r="C7" s="2" t="s">
        <v>83</v>
      </c>
      <c r="D7" s="2" t="s">
        <v>84</v>
      </c>
      <c r="E7" s="2" t="s">
        <v>85</v>
      </c>
      <c r="F7" s="2" t="s">
        <v>86</v>
      </c>
      <c r="G7" s="2" t="s">
        <v>87</v>
      </c>
      <c r="H7" s="2" t="s">
        <v>88</v>
      </c>
      <c r="I7" s="2" t="s">
        <v>89</v>
      </c>
      <c r="J7" s="2" t="s">
        <v>90</v>
      </c>
      <c r="K7" s="2" t="s">
        <v>91</v>
      </c>
      <c r="L7" s="2" t="s">
        <v>92</v>
      </c>
      <c r="M7" s="2" t="s">
        <v>93</v>
      </c>
      <c r="N7" s="2" t="s">
        <v>94</v>
      </c>
      <c r="O7" s="2" t="s">
        <v>95</v>
      </c>
      <c r="P7" s="2" t="s">
        <v>96</v>
      </c>
      <c r="Q7" s="2" t="s">
        <v>97</v>
      </c>
      <c r="R7" s="2" t="s">
        <v>98</v>
      </c>
      <c r="S7" s="2" t="s">
        <v>99</v>
      </c>
      <c r="T7" s="2" t="s">
        <v>100</v>
      </c>
      <c r="U7" s="2" t="s">
        <v>101</v>
      </c>
      <c r="V7" s="2" t="s">
        <v>102</v>
      </c>
      <c r="W7" s="2" t="s">
        <v>103</v>
      </c>
      <c r="X7" s="2" t="s">
        <v>104</v>
      </c>
      <c r="Y7" s="2" t="s">
        <v>105</v>
      </c>
      <c r="Z7" s="2" t="s">
        <v>106</v>
      </c>
      <c r="AA7" s="2" t="s">
        <v>107</v>
      </c>
      <c r="AB7" s="2" t="s">
        <v>108</v>
      </c>
      <c r="AC7" s="2" t="s">
        <v>109</v>
      </c>
      <c r="AD7" s="2" t="s">
        <v>110</v>
      </c>
      <c r="AE7" s="2" t="s">
        <v>111</v>
      </c>
      <c r="AF7" s="2" t="s">
        <v>112</v>
      </c>
      <c r="AG7" s="2" t="s">
        <v>113</v>
      </c>
      <c r="AH7" s="2" t="s">
        <v>114</v>
      </c>
      <c r="AI7" s="2" t="s">
        <v>115</v>
      </c>
      <c r="AJ7" s="2" t="s">
        <v>116</v>
      </c>
      <c r="AK7" s="2" t="s">
        <v>117</v>
      </c>
      <c r="AL7" s="2" t="s">
        <v>118</v>
      </c>
      <c r="AM7" s="2" t="s">
        <v>119</v>
      </c>
      <c r="AN7" s="2" t="s">
        <v>120</v>
      </c>
      <c r="AO7" s="2" t="s">
        <v>121</v>
      </c>
      <c r="AP7" s="2" t="s">
        <v>122</v>
      </c>
      <c r="AQ7" s="2" t="s">
        <v>123</v>
      </c>
      <c r="AR7" s="2" t="s">
        <v>124</v>
      </c>
      <c r="AS7" s="2" t="s">
        <v>125</v>
      </c>
      <c r="AT7" s="2" t="s">
        <v>126</v>
      </c>
      <c r="AU7" s="2" t="s">
        <v>127</v>
      </c>
      <c r="AV7" s="2" t="s">
        <v>128</v>
      </c>
      <c r="AW7" s="2" t="s">
        <v>129</v>
      </c>
      <c r="AX7" s="2" t="s">
        <v>130</v>
      </c>
      <c r="AY7" s="2" t="s">
        <v>131</v>
      </c>
      <c r="AZ7" s="2" t="s">
        <v>132</v>
      </c>
      <c r="BA7" s="2" t="s">
        <v>133</v>
      </c>
      <c r="BB7" s="2" t="s">
        <v>134</v>
      </c>
      <c r="BC7" s="2" t="s">
        <v>135</v>
      </c>
      <c r="BD7" s="2" t="s">
        <v>136</v>
      </c>
      <c r="BE7" s="2" t="s">
        <v>137</v>
      </c>
      <c r="BF7" s="2" t="s">
        <v>138</v>
      </c>
      <c r="BG7" s="2" t="s">
        <v>139</v>
      </c>
      <c r="BH7" s="2" t="s">
        <v>140</v>
      </c>
      <c r="BI7" s="2" t="s">
        <v>141</v>
      </c>
      <c r="BJ7" s="2" t="s">
        <v>142</v>
      </c>
      <c r="BK7" s="2" t="s">
        <v>143</v>
      </c>
      <c r="BL7" s="2" t="s">
        <v>144</v>
      </c>
    </row>
    <row r="8" spans="1:64" ht="60">
      <c r="A8">
        <v>2022</v>
      </c>
      <c r="B8" s="4">
        <v>44562</v>
      </c>
      <c r="C8" s="4">
        <v>44651</v>
      </c>
      <c r="D8" t="s">
        <v>145</v>
      </c>
      <c r="E8" t="s">
        <v>149</v>
      </c>
      <c r="F8" t="s">
        <v>152</v>
      </c>
      <c r="G8" s="3" t="s">
        <v>284</v>
      </c>
      <c r="H8" s="3" t="s">
        <v>285</v>
      </c>
      <c r="I8" s="3" t="s">
        <v>286</v>
      </c>
      <c r="J8">
        <v>1</v>
      </c>
      <c r="K8" s="3" t="s">
        <v>287</v>
      </c>
      <c r="L8" s="3" t="s">
        <v>287</v>
      </c>
      <c r="M8" s="3" t="s">
        <v>287</v>
      </c>
      <c r="N8" s="19" t="s">
        <v>407</v>
      </c>
      <c r="O8" s="6" t="s">
        <v>288</v>
      </c>
      <c r="P8" t="s">
        <v>179</v>
      </c>
      <c r="Q8" s="19" t="s">
        <v>405</v>
      </c>
      <c r="R8" s="3">
        <v>0</v>
      </c>
      <c r="S8" s="19" t="s">
        <v>406</v>
      </c>
      <c r="T8" t="s">
        <v>181</v>
      </c>
      <c r="U8" s="19" t="s">
        <v>408</v>
      </c>
      <c r="V8">
        <v>19</v>
      </c>
      <c r="W8" s="3" t="s">
        <v>289</v>
      </c>
      <c r="X8">
        <v>19</v>
      </c>
      <c r="Y8" s="3" t="s">
        <v>289</v>
      </c>
      <c r="Z8">
        <v>7</v>
      </c>
      <c r="AA8" t="s">
        <v>238</v>
      </c>
      <c r="AB8">
        <v>30068</v>
      </c>
      <c r="AC8" s="3" t="s">
        <v>287</v>
      </c>
      <c r="AD8" s="3" t="s">
        <v>287</v>
      </c>
      <c r="AE8" s="3" t="s">
        <v>287</v>
      </c>
      <c r="AF8" s="3" t="s">
        <v>287</v>
      </c>
      <c r="AG8" s="3" t="s">
        <v>290</v>
      </c>
      <c r="AH8" s="3" t="s">
        <v>291</v>
      </c>
      <c r="AI8" s="3" t="s">
        <v>292</v>
      </c>
      <c r="AJ8" s="4">
        <v>44560</v>
      </c>
      <c r="AK8" s="4">
        <v>44562</v>
      </c>
      <c r="AL8" s="4">
        <v>44651</v>
      </c>
      <c r="AM8" s="7">
        <v>5119358</v>
      </c>
      <c r="AN8" s="21">
        <v>5938455.2800000003</v>
      </c>
      <c r="AO8" s="21">
        <v>5938455.2800000003</v>
      </c>
      <c r="AP8" s="21">
        <v>5938455.2800000003</v>
      </c>
      <c r="AQ8" s="8" t="s">
        <v>293</v>
      </c>
      <c r="AR8" s="3" t="s">
        <v>294</v>
      </c>
      <c r="AS8" s="3" t="s">
        <v>295</v>
      </c>
      <c r="AT8" s="3" t="s">
        <v>286</v>
      </c>
      <c r="AU8">
        <v>0</v>
      </c>
      <c r="AV8" s="4">
        <v>44562</v>
      </c>
      <c r="AW8" s="4">
        <v>44651</v>
      </c>
      <c r="AX8" s="9" t="s">
        <v>296</v>
      </c>
      <c r="AY8" s="9" t="s">
        <v>296</v>
      </c>
      <c r="AZ8" s="3" t="s">
        <v>297</v>
      </c>
      <c r="BA8" s="3" t="s">
        <v>297</v>
      </c>
      <c r="BB8">
        <v>1</v>
      </c>
      <c r="BC8" t="s">
        <v>251</v>
      </c>
      <c r="BD8">
        <v>1</v>
      </c>
      <c r="BE8" s="3" t="s">
        <v>287</v>
      </c>
      <c r="BF8" s="9" t="s">
        <v>296</v>
      </c>
      <c r="BG8" s="9" t="s">
        <v>296</v>
      </c>
      <c r="BH8" s="9" t="s">
        <v>296</v>
      </c>
      <c r="BI8" s="9" t="s">
        <v>291</v>
      </c>
      <c r="BJ8" s="4">
        <v>44651</v>
      </c>
      <c r="BK8" s="4">
        <v>44651</v>
      </c>
      <c r="BL8" s="9" t="s">
        <v>287</v>
      </c>
    </row>
    <row r="9" spans="1:64" ht="60">
      <c r="A9">
        <v>2022</v>
      </c>
      <c r="B9" s="4">
        <v>44562</v>
      </c>
      <c r="C9" s="4">
        <v>44651</v>
      </c>
      <c r="D9" t="s">
        <v>145</v>
      </c>
      <c r="E9" t="s">
        <v>149</v>
      </c>
      <c r="F9" t="s">
        <v>152</v>
      </c>
      <c r="G9" s="10" t="s">
        <v>284</v>
      </c>
      <c r="H9" s="10" t="s">
        <v>306</v>
      </c>
      <c r="I9" s="3" t="s">
        <v>298</v>
      </c>
      <c r="J9">
        <v>2</v>
      </c>
      <c r="K9" s="10" t="s">
        <v>287</v>
      </c>
      <c r="L9" s="10" t="s">
        <v>287</v>
      </c>
      <c r="M9" s="10" t="s">
        <v>287</v>
      </c>
      <c r="N9" s="10" t="s">
        <v>299</v>
      </c>
      <c r="O9" s="3" t="s">
        <v>300</v>
      </c>
      <c r="P9" t="s">
        <v>160</v>
      </c>
      <c r="Q9" s="10" t="s">
        <v>301</v>
      </c>
      <c r="R9">
        <v>30</v>
      </c>
      <c r="S9">
        <v>0</v>
      </c>
      <c r="T9" t="s">
        <v>194</v>
      </c>
      <c r="U9" s="10" t="s">
        <v>302</v>
      </c>
      <c r="V9">
        <v>101</v>
      </c>
      <c r="W9" s="10" t="s">
        <v>303</v>
      </c>
      <c r="X9">
        <v>101</v>
      </c>
      <c r="Y9" s="10" t="s">
        <v>303</v>
      </c>
      <c r="Z9">
        <v>7</v>
      </c>
      <c r="AA9" t="s">
        <v>238</v>
      </c>
      <c r="AB9">
        <v>29020</v>
      </c>
      <c r="AC9" s="10" t="s">
        <v>287</v>
      </c>
      <c r="AD9" s="10" t="s">
        <v>287</v>
      </c>
      <c r="AE9" s="10" t="s">
        <v>287</v>
      </c>
      <c r="AF9" s="10" t="s">
        <v>287</v>
      </c>
      <c r="AG9" s="10" t="s">
        <v>304</v>
      </c>
      <c r="AH9" s="10" t="s">
        <v>291</v>
      </c>
      <c r="AI9" s="10" t="s">
        <v>305</v>
      </c>
      <c r="AJ9" s="4">
        <v>44560</v>
      </c>
      <c r="AK9" s="4">
        <v>44562</v>
      </c>
      <c r="AL9" s="4">
        <v>44651</v>
      </c>
      <c r="AM9" s="7">
        <v>5775862.0599999996</v>
      </c>
      <c r="AN9" s="7">
        <v>6700000</v>
      </c>
      <c r="AO9" s="7">
        <v>6700000</v>
      </c>
      <c r="AP9" s="7">
        <v>6700000</v>
      </c>
      <c r="AQ9" s="11" t="s">
        <v>293</v>
      </c>
      <c r="AR9" s="10" t="s">
        <v>294</v>
      </c>
      <c r="AS9" s="10" t="s">
        <v>295</v>
      </c>
      <c r="AT9" s="3" t="s">
        <v>298</v>
      </c>
      <c r="AU9">
        <v>0</v>
      </c>
      <c r="AV9" s="4">
        <v>44562</v>
      </c>
      <c r="AW9" s="4">
        <v>44651</v>
      </c>
      <c r="AX9" s="9" t="s">
        <v>296</v>
      </c>
      <c r="AY9" s="9" t="s">
        <v>296</v>
      </c>
      <c r="AZ9" s="10" t="s">
        <v>297</v>
      </c>
      <c r="BA9" s="10" t="s">
        <v>297</v>
      </c>
      <c r="BB9">
        <v>2</v>
      </c>
      <c r="BC9" t="s">
        <v>251</v>
      </c>
      <c r="BD9">
        <v>2</v>
      </c>
      <c r="BE9" s="10" t="s">
        <v>287</v>
      </c>
      <c r="BF9" s="9" t="s">
        <v>296</v>
      </c>
      <c r="BG9" s="9" t="s">
        <v>296</v>
      </c>
      <c r="BH9" s="9" t="s">
        <v>296</v>
      </c>
      <c r="BI9" s="9" t="s">
        <v>291</v>
      </c>
      <c r="BJ9" s="4">
        <v>44651</v>
      </c>
      <c r="BK9" s="4">
        <v>44651</v>
      </c>
      <c r="BL9" s="9" t="s">
        <v>287</v>
      </c>
    </row>
    <row r="10" spans="1:64" ht="60">
      <c r="A10">
        <v>2022</v>
      </c>
      <c r="B10" s="4">
        <v>44562</v>
      </c>
      <c r="C10" s="4">
        <v>44651</v>
      </c>
      <c r="D10" t="s">
        <v>145</v>
      </c>
      <c r="E10" t="s">
        <v>149</v>
      </c>
      <c r="F10" t="s">
        <v>152</v>
      </c>
      <c r="G10" s="10" t="s">
        <v>284</v>
      </c>
      <c r="H10" s="10" t="s">
        <v>307</v>
      </c>
      <c r="I10" s="3" t="s">
        <v>308</v>
      </c>
      <c r="J10">
        <v>3</v>
      </c>
      <c r="K10" s="10" t="s">
        <v>287</v>
      </c>
      <c r="L10" s="10" t="s">
        <v>287</v>
      </c>
      <c r="M10" s="10" t="s">
        <v>287</v>
      </c>
      <c r="N10" s="10" t="s">
        <v>299</v>
      </c>
      <c r="O10" s="10" t="s">
        <v>300</v>
      </c>
      <c r="P10" t="s">
        <v>160</v>
      </c>
      <c r="Q10" s="10" t="s">
        <v>301</v>
      </c>
      <c r="R10">
        <v>30</v>
      </c>
      <c r="S10">
        <v>0</v>
      </c>
      <c r="T10" t="s">
        <v>194</v>
      </c>
      <c r="U10" s="10" t="s">
        <v>302</v>
      </c>
      <c r="V10">
        <v>101</v>
      </c>
      <c r="W10" s="10" t="s">
        <v>303</v>
      </c>
      <c r="X10">
        <v>101</v>
      </c>
      <c r="Y10" s="10" t="s">
        <v>303</v>
      </c>
      <c r="Z10">
        <v>7</v>
      </c>
      <c r="AA10" t="s">
        <v>238</v>
      </c>
      <c r="AB10">
        <v>29020</v>
      </c>
      <c r="AC10" s="10" t="s">
        <v>287</v>
      </c>
      <c r="AD10" s="10" t="s">
        <v>287</v>
      </c>
      <c r="AE10" s="10" t="s">
        <v>287</v>
      </c>
      <c r="AF10" s="10" t="s">
        <v>287</v>
      </c>
      <c r="AG10" s="10" t="s">
        <v>304</v>
      </c>
      <c r="AH10" s="10" t="s">
        <v>291</v>
      </c>
      <c r="AI10" s="3" t="s">
        <v>309</v>
      </c>
      <c r="AJ10" s="4">
        <v>44560</v>
      </c>
      <c r="AK10" s="4">
        <v>44562</v>
      </c>
      <c r="AL10" s="4">
        <v>44651</v>
      </c>
      <c r="AM10" s="7">
        <v>3108880.48</v>
      </c>
      <c r="AN10" s="12">
        <v>3606301.36</v>
      </c>
      <c r="AO10" s="7">
        <v>3606301.36</v>
      </c>
      <c r="AP10" s="7">
        <v>3606301.36</v>
      </c>
      <c r="AQ10" s="11" t="s">
        <v>293</v>
      </c>
      <c r="AR10" s="10" t="s">
        <v>294</v>
      </c>
      <c r="AS10" s="10" t="s">
        <v>295</v>
      </c>
      <c r="AT10" s="3" t="s">
        <v>308</v>
      </c>
      <c r="AU10">
        <v>0</v>
      </c>
      <c r="AV10" s="4">
        <v>44562</v>
      </c>
      <c r="AW10" s="4">
        <v>44651</v>
      </c>
      <c r="AX10" s="9" t="s">
        <v>296</v>
      </c>
      <c r="AY10" s="9" t="s">
        <v>296</v>
      </c>
      <c r="AZ10" s="10" t="s">
        <v>297</v>
      </c>
      <c r="BA10" s="10" t="s">
        <v>297</v>
      </c>
      <c r="BB10">
        <v>3</v>
      </c>
      <c r="BC10" t="s">
        <v>251</v>
      </c>
      <c r="BD10">
        <v>3</v>
      </c>
      <c r="BE10" s="10" t="s">
        <v>287</v>
      </c>
      <c r="BF10" s="9" t="s">
        <v>296</v>
      </c>
      <c r="BG10" s="9" t="s">
        <v>296</v>
      </c>
      <c r="BH10" s="9" t="s">
        <v>296</v>
      </c>
      <c r="BI10" s="9" t="s">
        <v>291</v>
      </c>
      <c r="BJ10" s="4">
        <v>44651</v>
      </c>
      <c r="BK10" s="4">
        <v>44651</v>
      </c>
      <c r="BL10" s="9" t="s">
        <v>287</v>
      </c>
    </row>
    <row r="11" spans="1:64" ht="60">
      <c r="A11">
        <v>2022</v>
      </c>
      <c r="B11" s="4">
        <v>44562</v>
      </c>
      <c r="C11" s="4">
        <v>44651</v>
      </c>
      <c r="D11" t="s">
        <v>145</v>
      </c>
      <c r="E11" t="s">
        <v>149</v>
      </c>
      <c r="F11" t="s">
        <v>152</v>
      </c>
      <c r="G11" s="10" t="s">
        <v>284</v>
      </c>
      <c r="H11" s="13" t="s">
        <v>311</v>
      </c>
      <c r="I11" s="3" t="s">
        <v>310</v>
      </c>
      <c r="J11">
        <v>4</v>
      </c>
      <c r="K11" s="10" t="s">
        <v>287</v>
      </c>
      <c r="L11" s="10" t="s">
        <v>287</v>
      </c>
      <c r="M11" s="10" t="s">
        <v>287</v>
      </c>
      <c r="N11" s="3" t="s">
        <v>312</v>
      </c>
      <c r="O11" s="3" t="s">
        <v>313</v>
      </c>
      <c r="P11" t="s">
        <v>179</v>
      </c>
      <c r="Q11" s="10" t="s">
        <v>314</v>
      </c>
      <c r="R11">
        <v>551</v>
      </c>
      <c r="S11">
        <v>0</v>
      </c>
      <c r="T11" t="s">
        <v>185</v>
      </c>
      <c r="U11" s="10" t="s">
        <v>315</v>
      </c>
      <c r="V11">
        <v>101</v>
      </c>
      <c r="W11" s="10" t="s">
        <v>303</v>
      </c>
      <c r="X11">
        <v>101</v>
      </c>
      <c r="Y11" s="10" t="s">
        <v>303</v>
      </c>
      <c r="Z11">
        <v>7</v>
      </c>
      <c r="AA11" t="s">
        <v>238</v>
      </c>
      <c r="AB11">
        <v>29000</v>
      </c>
      <c r="AC11" s="10" t="s">
        <v>287</v>
      </c>
      <c r="AD11" s="10" t="s">
        <v>287</v>
      </c>
      <c r="AE11" s="10" t="s">
        <v>287</v>
      </c>
      <c r="AF11" s="10" t="s">
        <v>287</v>
      </c>
      <c r="AG11" s="10" t="s">
        <v>304</v>
      </c>
      <c r="AH11" s="10" t="s">
        <v>291</v>
      </c>
      <c r="AI11" s="3" t="s">
        <v>309</v>
      </c>
      <c r="AJ11" s="4">
        <v>44560</v>
      </c>
      <c r="AK11" s="4">
        <v>44562</v>
      </c>
      <c r="AL11" s="4">
        <v>44651</v>
      </c>
      <c r="AM11" s="7">
        <v>4166400</v>
      </c>
      <c r="AN11" s="7">
        <v>4833024</v>
      </c>
      <c r="AO11" s="7">
        <v>4833024</v>
      </c>
      <c r="AP11" s="7">
        <v>4833024</v>
      </c>
      <c r="AQ11" s="11" t="s">
        <v>293</v>
      </c>
      <c r="AR11" s="10" t="s">
        <v>294</v>
      </c>
      <c r="AS11" s="10" t="s">
        <v>295</v>
      </c>
      <c r="AT11" s="3" t="s">
        <v>310</v>
      </c>
      <c r="AU11">
        <v>0</v>
      </c>
      <c r="AV11" s="4">
        <v>44562</v>
      </c>
      <c r="AW11" s="4">
        <v>44651</v>
      </c>
      <c r="AX11" s="9" t="s">
        <v>296</v>
      </c>
      <c r="AY11" s="9" t="s">
        <v>296</v>
      </c>
      <c r="AZ11" s="10" t="s">
        <v>297</v>
      </c>
      <c r="BA11" s="10" t="s">
        <v>297</v>
      </c>
      <c r="BB11">
        <v>4</v>
      </c>
      <c r="BC11" t="s">
        <v>251</v>
      </c>
      <c r="BD11">
        <v>4</v>
      </c>
      <c r="BE11" s="10" t="s">
        <v>287</v>
      </c>
      <c r="BF11" s="9" t="s">
        <v>296</v>
      </c>
      <c r="BG11" s="9" t="s">
        <v>296</v>
      </c>
      <c r="BH11" s="9" t="s">
        <v>296</v>
      </c>
      <c r="BI11" s="14" t="s">
        <v>291</v>
      </c>
      <c r="BJ11" s="4">
        <v>44651</v>
      </c>
      <c r="BK11" s="4">
        <v>44651</v>
      </c>
      <c r="BL11" s="14" t="s">
        <v>287</v>
      </c>
    </row>
    <row r="12" spans="1:64" ht="60">
      <c r="A12">
        <v>2022</v>
      </c>
      <c r="B12" s="4">
        <v>44562</v>
      </c>
      <c r="C12" s="4">
        <v>44651</v>
      </c>
      <c r="D12" t="s">
        <v>145</v>
      </c>
      <c r="E12" t="s">
        <v>149</v>
      </c>
      <c r="F12" t="s">
        <v>152</v>
      </c>
      <c r="G12" s="10" t="s">
        <v>284</v>
      </c>
      <c r="H12" s="13" t="s">
        <v>311</v>
      </c>
      <c r="I12" s="3" t="s">
        <v>310</v>
      </c>
      <c r="J12">
        <v>5</v>
      </c>
      <c r="K12" s="10" t="s">
        <v>287</v>
      </c>
      <c r="L12" s="10" t="s">
        <v>287</v>
      </c>
      <c r="M12" s="10" t="s">
        <v>287</v>
      </c>
      <c r="N12" s="3" t="s">
        <v>317</v>
      </c>
      <c r="O12" s="3" t="s">
        <v>318</v>
      </c>
      <c r="P12" t="s">
        <v>179</v>
      </c>
      <c r="Q12" s="10" t="s">
        <v>319</v>
      </c>
      <c r="R12">
        <v>602</v>
      </c>
      <c r="S12">
        <v>0</v>
      </c>
      <c r="T12" t="s">
        <v>194</v>
      </c>
      <c r="U12" s="10" t="s">
        <v>320</v>
      </c>
      <c r="V12">
        <v>51</v>
      </c>
      <c r="W12" s="10" t="s">
        <v>321</v>
      </c>
      <c r="X12">
        <v>51</v>
      </c>
      <c r="Y12" s="10" t="s">
        <v>321</v>
      </c>
      <c r="Z12">
        <v>15</v>
      </c>
      <c r="AA12" t="s">
        <v>218</v>
      </c>
      <c r="AB12">
        <v>52004</v>
      </c>
      <c r="AC12" s="10" t="s">
        <v>287</v>
      </c>
      <c r="AD12" s="10" t="s">
        <v>287</v>
      </c>
      <c r="AE12" s="10" t="s">
        <v>287</v>
      </c>
      <c r="AF12" s="10" t="s">
        <v>287</v>
      </c>
      <c r="AG12" s="10" t="s">
        <v>304</v>
      </c>
      <c r="AH12" s="10" t="s">
        <v>291</v>
      </c>
      <c r="AI12" s="3" t="s">
        <v>322</v>
      </c>
      <c r="AJ12" s="4">
        <v>44560</v>
      </c>
      <c r="AK12" s="4">
        <v>44562</v>
      </c>
      <c r="AL12" s="4">
        <v>44651</v>
      </c>
      <c r="AM12" s="7">
        <v>4166400</v>
      </c>
      <c r="AN12" s="7">
        <v>4833024</v>
      </c>
      <c r="AO12" s="7">
        <v>4833024</v>
      </c>
      <c r="AP12" s="7">
        <v>4833024</v>
      </c>
      <c r="AQ12" s="11" t="s">
        <v>293</v>
      </c>
      <c r="AR12" s="10" t="s">
        <v>294</v>
      </c>
      <c r="AS12" s="10" t="s">
        <v>295</v>
      </c>
      <c r="AT12" s="3" t="s">
        <v>310</v>
      </c>
      <c r="AU12">
        <v>0</v>
      </c>
      <c r="AV12" s="4">
        <v>44562</v>
      </c>
      <c r="AW12" s="15">
        <v>44651</v>
      </c>
      <c r="AX12" s="9" t="s">
        <v>296</v>
      </c>
      <c r="AY12" s="9" t="s">
        <v>296</v>
      </c>
      <c r="AZ12" s="10" t="s">
        <v>297</v>
      </c>
      <c r="BA12" s="10" t="s">
        <v>297</v>
      </c>
      <c r="BB12">
        <v>5</v>
      </c>
      <c r="BC12" t="s">
        <v>251</v>
      </c>
      <c r="BD12">
        <v>5</v>
      </c>
      <c r="BE12" s="10" t="s">
        <v>287</v>
      </c>
      <c r="BF12" s="9" t="s">
        <v>296</v>
      </c>
      <c r="BG12" s="9" t="s">
        <v>296</v>
      </c>
      <c r="BH12" s="9" t="s">
        <v>296</v>
      </c>
      <c r="BI12" s="14" t="s">
        <v>291</v>
      </c>
      <c r="BJ12" s="4">
        <v>44651</v>
      </c>
      <c r="BK12" s="4">
        <v>44651</v>
      </c>
      <c r="BL12" s="14" t="s">
        <v>287</v>
      </c>
    </row>
    <row r="13" spans="1:64" ht="60">
      <c r="A13">
        <v>2022</v>
      </c>
      <c r="B13" s="4">
        <v>44562</v>
      </c>
      <c r="C13" s="4">
        <v>44651</v>
      </c>
      <c r="D13" t="s">
        <v>145</v>
      </c>
      <c r="E13" t="s">
        <v>149</v>
      </c>
      <c r="F13" t="s">
        <v>152</v>
      </c>
      <c r="G13" s="10" t="s">
        <v>316</v>
      </c>
      <c r="H13" s="10" t="s">
        <v>323</v>
      </c>
      <c r="I13" s="10" t="s">
        <v>324</v>
      </c>
      <c r="J13">
        <v>6</v>
      </c>
      <c r="K13" s="10" t="s">
        <v>287</v>
      </c>
      <c r="L13" s="10" t="s">
        <v>287</v>
      </c>
      <c r="M13" s="10" t="s">
        <v>287</v>
      </c>
      <c r="N13" s="3" t="s">
        <v>312</v>
      </c>
      <c r="O13" s="3" t="s">
        <v>313</v>
      </c>
      <c r="P13" t="s">
        <v>179</v>
      </c>
      <c r="Q13" s="10" t="s">
        <v>314</v>
      </c>
      <c r="R13">
        <v>551</v>
      </c>
      <c r="S13">
        <v>0</v>
      </c>
      <c r="T13" t="s">
        <v>185</v>
      </c>
      <c r="U13" s="10" t="s">
        <v>315</v>
      </c>
      <c r="V13">
        <v>101</v>
      </c>
      <c r="W13" s="10" t="s">
        <v>303</v>
      </c>
      <c r="X13">
        <v>101</v>
      </c>
      <c r="Y13" s="10" t="s">
        <v>303</v>
      </c>
      <c r="Z13">
        <v>7</v>
      </c>
      <c r="AA13" t="s">
        <v>238</v>
      </c>
      <c r="AB13">
        <v>29000</v>
      </c>
      <c r="AC13" s="10" t="s">
        <v>287</v>
      </c>
      <c r="AD13" s="10" t="s">
        <v>287</v>
      </c>
      <c r="AE13" s="10" t="s">
        <v>287</v>
      </c>
      <c r="AF13" s="10" t="s">
        <v>287</v>
      </c>
      <c r="AG13" s="10" t="s">
        <v>304</v>
      </c>
      <c r="AH13" s="10" t="s">
        <v>291</v>
      </c>
      <c r="AI13" s="3" t="s">
        <v>325</v>
      </c>
      <c r="AJ13" s="4">
        <v>44560</v>
      </c>
      <c r="AK13" s="4">
        <v>44562</v>
      </c>
      <c r="AL13" s="4">
        <v>44651</v>
      </c>
      <c r="AM13" s="7">
        <v>930000</v>
      </c>
      <c r="AN13" s="7">
        <v>1078800</v>
      </c>
      <c r="AO13" s="7">
        <v>1078800</v>
      </c>
      <c r="AP13" s="7">
        <v>1078800</v>
      </c>
      <c r="AQ13" s="11" t="s">
        <v>293</v>
      </c>
      <c r="AR13" s="10" t="s">
        <v>294</v>
      </c>
      <c r="AS13" s="10" t="s">
        <v>295</v>
      </c>
      <c r="AT13" s="10" t="s">
        <v>324</v>
      </c>
      <c r="AU13">
        <v>0</v>
      </c>
      <c r="AV13" s="4">
        <v>44562</v>
      </c>
      <c r="AW13" s="4">
        <v>44651</v>
      </c>
      <c r="AX13" s="9" t="s">
        <v>296</v>
      </c>
      <c r="AY13" s="9" t="s">
        <v>296</v>
      </c>
      <c r="AZ13" s="10" t="s">
        <v>297</v>
      </c>
      <c r="BA13" s="10" t="s">
        <v>297</v>
      </c>
      <c r="BB13">
        <v>6</v>
      </c>
      <c r="BC13" t="s">
        <v>251</v>
      </c>
      <c r="BD13">
        <v>6</v>
      </c>
      <c r="BE13" s="10" t="s">
        <v>287</v>
      </c>
      <c r="BF13" s="9" t="s">
        <v>296</v>
      </c>
      <c r="BG13" s="9" t="s">
        <v>296</v>
      </c>
      <c r="BH13" s="9" t="s">
        <v>296</v>
      </c>
      <c r="BI13" s="14" t="s">
        <v>291</v>
      </c>
      <c r="BJ13" s="4">
        <v>44651</v>
      </c>
      <c r="BK13" s="4">
        <v>44651</v>
      </c>
      <c r="BL13" s="14" t="s">
        <v>287</v>
      </c>
    </row>
    <row r="14" spans="1:64" ht="60">
      <c r="A14">
        <v>2022</v>
      </c>
      <c r="B14" s="4">
        <v>44562</v>
      </c>
      <c r="C14" s="4">
        <v>44651</v>
      </c>
      <c r="D14" t="s">
        <v>145</v>
      </c>
      <c r="E14" t="s">
        <v>149</v>
      </c>
      <c r="F14" t="s">
        <v>152</v>
      </c>
      <c r="G14" s="10" t="s">
        <v>316</v>
      </c>
      <c r="H14" s="10" t="s">
        <v>326</v>
      </c>
      <c r="I14" s="3" t="s">
        <v>327</v>
      </c>
      <c r="J14">
        <v>7</v>
      </c>
      <c r="K14" s="10" t="s">
        <v>328</v>
      </c>
      <c r="L14" s="10" t="s">
        <v>329</v>
      </c>
      <c r="M14" s="10" t="s">
        <v>330</v>
      </c>
      <c r="N14" s="10" t="s">
        <v>331</v>
      </c>
      <c r="O14" s="6" t="s">
        <v>332</v>
      </c>
      <c r="P14" t="s">
        <v>179</v>
      </c>
      <c r="Q14" s="10" t="s">
        <v>333</v>
      </c>
      <c r="R14">
        <v>426</v>
      </c>
      <c r="S14">
        <v>0</v>
      </c>
      <c r="T14" t="s">
        <v>185</v>
      </c>
      <c r="U14" s="10" t="s">
        <v>315</v>
      </c>
      <c r="V14">
        <v>101</v>
      </c>
      <c r="W14" s="10" t="s">
        <v>303</v>
      </c>
      <c r="X14">
        <v>101</v>
      </c>
      <c r="Y14" s="10" t="s">
        <v>303</v>
      </c>
      <c r="Z14">
        <v>7</v>
      </c>
      <c r="AA14" t="s">
        <v>238</v>
      </c>
      <c r="AB14">
        <v>29000</v>
      </c>
      <c r="AC14" s="10" t="s">
        <v>287</v>
      </c>
      <c r="AD14" s="10" t="s">
        <v>287</v>
      </c>
      <c r="AE14" s="10" t="s">
        <v>287</v>
      </c>
      <c r="AF14" s="10" t="s">
        <v>287</v>
      </c>
      <c r="AG14" s="10" t="s">
        <v>304</v>
      </c>
      <c r="AH14" s="10" t="s">
        <v>291</v>
      </c>
      <c r="AI14" s="10" t="s">
        <v>334</v>
      </c>
      <c r="AJ14" s="4">
        <v>44560</v>
      </c>
      <c r="AK14" s="4">
        <v>44562</v>
      </c>
      <c r="AL14" s="4">
        <v>44651</v>
      </c>
      <c r="AM14" s="7">
        <v>12682200</v>
      </c>
      <c r="AN14" s="7">
        <v>14711352</v>
      </c>
      <c r="AO14" s="7">
        <v>14711352</v>
      </c>
      <c r="AP14" s="7">
        <v>14711352</v>
      </c>
      <c r="AQ14" s="11" t="s">
        <v>293</v>
      </c>
      <c r="AR14" s="10" t="s">
        <v>294</v>
      </c>
      <c r="AS14" s="10" t="s">
        <v>295</v>
      </c>
      <c r="AT14" s="3" t="s">
        <v>327</v>
      </c>
      <c r="AU14">
        <v>0</v>
      </c>
      <c r="AV14" s="4">
        <v>44562</v>
      </c>
      <c r="AW14" s="4">
        <v>44651</v>
      </c>
      <c r="AX14" s="9" t="s">
        <v>296</v>
      </c>
      <c r="AY14" s="9" t="s">
        <v>296</v>
      </c>
      <c r="AZ14" s="10" t="s">
        <v>297</v>
      </c>
      <c r="BA14" s="10" t="s">
        <v>297</v>
      </c>
      <c r="BB14">
        <v>7</v>
      </c>
      <c r="BC14" t="s">
        <v>251</v>
      </c>
      <c r="BD14">
        <v>7</v>
      </c>
      <c r="BE14" s="10" t="s">
        <v>287</v>
      </c>
      <c r="BF14" s="9" t="s">
        <v>296</v>
      </c>
      <c r="BG14" s="9" t="s">
        <v>296</v>
      </c>
      <c r="BH14" s="9" t="s">
        <v>296</v>
      </c>
      <c r="BI14" s="14" t="s">
        <v>291</v>
      </c>
      <c r="BJ14" s="4">
        <v>44651</v>
      </c>
      <c r="BK14" s="4">
        <v>44651</v>
      </c>
      <c r="BL14" s="14" t="s">
        <v>287</v>
      </c>
    </row>
    <row r="15" spans="1:64" ht="60">
      <c r="A15">
        <v>2022</v>
      </c>
      <c r="B15" s="4">
        <v>44562</v>
      </c>
      <c r="C15" s="4">
        <v>44651</v>
      </c>
      <c r="D15" t="s">
        <v>145</v>
      </c>
      <c r="E15" t="s">
        <v>149</v>
      </c>
      <c r="F15" t="s">
        <v>152</v>
      </c>
      <c r="G15" s="10" t="s">
        <v>316</v>
      </c>
      <c r="H15" s="10" t="s">
        <v>336</v>
      </c>
      <c r="I15" s="5" t="s">
        <v>335</v>
      </c>
      <c r="J15">
        <v>8</v>
      </c>
      <c r="K15" s="10" t="s">
        <v>287</v>
      </c>
      <c r="L15" s="10" t="s">
        <v>287</v>
      </c>
      <c r="M15" s="10" t="s">
        <v>287</v>
      </c>
      <c r="N15" s="5" t="s">
        <v>337</v>
      </c>
      <c r="O15" s="5" t="s">
        <v>338</v>
      </c>
      <c r="P15" t="s">
        <v>160</v>
      </c>
      <c r="Q15" s="10" t="s">
        <v>339</v>
      </c>
      <c r="R15">
        <v>24</v>
      </c>
      <c r="S15">
        <v>0</v>
      </c>
      <c r="T15" t="s">
        <v>185</v>
      </c>
      <c r="U15" s="10" t="s">
        <v>340</v>
      </c>
      <c r="V15">
        <v>57</v>
      </c>
      <c r="W15" s="10" t="s">
        <v>341</v>
      </c>
      <c r="X15">
        <v>57</v>
      </c>
      <c r="Y15" s="10" t="s">
        <v>341</v>
      </c>
      <c r="Z15">
        <v>15</v>
      </c>
      <c r="AA15" t="s">
        <v>218</v>
      </c>
      <c r="AB15">
        <v>53489</v>
      </c>
      <c r="AC15" s="10" t="s">
        <v>287</v>
      </c>
      <c r="AD15" s="10" t="s">
        <v>287</v>
      </c>
      <c r="AE15" s="10" t="s">
        <v>287</v>
      </c>
      <c r="AF15" s="10" t="s">
        <v>287</v>
      </c>
      <c r="AG15" s="10" t="s">
        <v>342</v>
      </c>
      <c r="AH15" s="10" t="s">
        <v>291</v>
      </c>
      <c r="AI15" s="5" t="s">
        <v>343</v>
      </c>
      <c r="AJ15" s="4">
        <v>44560</v>
      </c>
      <c r="AK15" s="4">
        <v>44562</v>
      </c>
      <c r="AL15" s="4">
        <v>44651</v>
      </c>
      <c r="AM15" s="7">
        <v>2659004.61</v>
      </c>
      <c r="AN15" s="7">
        <v>3084445.35</v>
      </c>
      <c r="AO15" s="7">
        <v>3084445.35</v>
      </c>
      <c r="AP15" s="7">
        <v>3084445.35</v>
      </c>
      <c r="AQ15" s="11" t="s">
        <v>293</v>
      </c>
      <c r="AR15" s="10" t="s">
        <v>294</v>
      </c>
      <c r="AS15" s="10" t="s">
        <v>295</v>
      </c>
      <c r="AT15" s="10" t="s">
        <v>335</v>
      </c>
      <c r="AU15">
        <v>0</v>
      </c>
      <c r="AV15" s="4">
        <v>44562</v>
      </c>
      <c r="AW15" s="4">
        <v>44651</v>
      </c>
      <c r="AX15" s="9" t="s">
        <v>296</v>
      </c>
      <c r="AY15" s="9" t="s">
        <v>296</v>
      </c>
      <c r="AZ15" s="10" t="s">
        <v>297</v>
      </c>
      <c r="BA15" s="10" t="s">
        <v>297</v>
      </c>
      <c r="BB15">
        <v>8</v>
      </c>
      <c r="BC15" t="s">
        <v>251</v>
      </c>
      <c r="BD15">
        <v>8</v>
      </c>
      <c r="BE15" s="10" t="s">
        <v>287</v>
      </c>
      <c r="BF15" s="9" t="s">
        <v>296</v>
      </c>
      <c r="BG15" s="9" t="s">
        <v>296</v>
      </c>
      <c r="BH15" s="9" t="s">
        <v>296</v>
      </c>
      <c r="BI15" s="14" t="s">
        <v>291</v>
      </c>
      <c r="BJ15" s="18">
        <v>44651</v>
      </c>
      <c r="BK15" s="4">
        <v>44651</v>
      </c>
      <c r="BL15" s="14" t="s">
        <v>287</v>
      </c>
    </row>
    <row r="16" spans="1:64" ht="60">
      <c r="A16">
        <v>2022</v>
      </c>
      <c r="B16" s="4">
        <v>44562</v>
      </c>
      <c r="C16" s="4">
        <v>44651</v>
      </c>
      <c r="D16" t="s">
        <v>145</v>
      </c>
      <c r="E16" t="s">
        <v>149</v>
      </c>
      <c r="F16" t="s">
        <v>152</v>
      </c>
      <c r="G16" s="10" t="s">
        <v>316</v>
      </c>
      <c r="H16" s="10" t="s">
        <v>344</v>
      </c>
      <c r="I16" s="5" t="s">
        <v>345</v>
      </c>
      <c r="J16">
        <v>9</v>
      </c>
      <c r="K16" s="10" t="s">
        <v>346</v>
      </c>
      <c r="L16" s="10" t="s">
        <v>347</v>
      </c>
      <c r="M16" s="10" t="s">
        <v>348</v>
      </c>
      <c r="N16" s="10" t="s">
        <v>349</v>
      </c>
      <c r="O16" s="5" t="s">
        <v>350</v>
      </c>
      <c r="P16" t="s">
        <v>160</v>
      </c>
      <c r="Q16" s="10" t="s">
        <v>351</v>
      </c>
      <c r="R16">
        <v>153</v>
      </c>
      <c r="S16">
        <v>0</v>
      </c>
      <c r="T16" t="s">
        <v>185</v>
      </c>
      <c r="U16" s="10" t="s">
        <v>352</v>
      </c>
      <c r="V16">
        <v>101</v>
      </c>
      <c r="W16" s="10" t="s">
        <v>303</v>
      </c>
      <c r="X16">
        <v>101</v>
      </c>
      <c r="Y16" s="10" t="s">
        <v>303</v>
      </c>
      <c r="Z16">
        <v>7</v>
      </c>
      <c r="AA16" t="s">
        <v>238</v>
      </c>
      <c r="AB16">
        <v>29059</v>
      </c>
      <c r="AC16" s="10" t="s">
        <v>287</v>
      </c>
      <c r="AD16" s="10" t="s">
        <v>287</v>
      </c>
      <c r="AE16" s="10" t="s">
        <v>287</v>
      </c>
      <c r="AF16" s="10" t="s">
        <v>287</v>
      </c>
      <c r="AG16" s="10" t="s">
        <v>342</v>
      </c>
      <c r="AH16" s="10" t="s">
        <v>291</v>
      </c>
      <c r="AI16" s="10" t="s">
        <v>353</v>
      </c>
      <c r="AJ16" s="4">
        <v>44560</v>
      </c>
      <c r="AK16" s="4">
        <v>44562</v>
      </c>
      <c r="AL16" s="4">
        <v>44651</v>
      </c>
      <c r="AM16" s="7">
        <v>6034463.6200000001</v>
      </c>
      <c r="AN16" s="17">
        <v>6999977.8099999996</v>
      </c>
      <c r="AO16" s="17">
        <v>6999977.8099999996</v>
      </c>
      <c r="AP16" s="17">
        <v>6999977.8099999996</v>
      </c>
      <c r="AQ16" s="11" t="s">
        <v>293</v>
      </c>
      <c r="AR16" s="10" t="s">
        <v>294</v>
      </c>
      <c r="AS16" s="10" t="s">
        <v>295</v>
      </c>
      <c r="AT16" s="5" t="s">
        <v>345</v>
      </c>
      <c r="AU16">
        <v>0</v>
      </c>
      <c r="AV16" s="4">
        <v>44562</v>
      </c>
      <c r="AW16" s="4">
        <v>44651</v>
      </c>
      <c r="AX16" s="9" t="s">
        <v>296</v>
      </c>
      <c r="AY16" s="9" t="s">
        <v>296</v>
      </c>
      <c r="AZ16" s="10" t="s">
        <v>297</v>
      </c>
      <c r="BA16" s="10" t="s">
        <v>297</v>
      </c>
      <c r="BB16">
        <v>9</v>
      </c>
      <c r="BC16" t="s">
        <v>251</v>
      </c>
      <c r="BD16">
        <v>9</v>
      </c>
      <c r="BE16" s="10" t="s">
        <v>287</v>
      </c>
      <c r="BF16" s="9" t="s">
        <v>296</v>
      </c>
      <c r="BG16" s="9" t="s">
        <v>296</v>
      </c>
      <c r="BH16" s="9" t="s">
        <v>296</v>
      </c>
      <c r="BI16" s="14" t="s">
        <v>291</v>
      </c>
      <c r="BJ16" s="4">
        <v>44651</v>
      </c>
      <c r="BK16" s="4">
        <v>44651</v>
      </c>
      <c r="BL16" s="14" t="s">
        <v>287</v>
      </c>
    </row>
    <row r="17" spans="1:64" ht="60">
      <c r="A17">
        <v>2022</v>
      </c>
      <c r="B17" s="4">
        <v>44562</v>
      </c>
      <c r="C17" s="4">
        <v>44651</v>
      </c>
      <c r="D17" t="s">
        <v>145</v>
      </c>
      <c r="E17" t="s">
        <v>149</v>
      </c>
      <c r="F17" t="s">
        <v>152</v>
      </c>
      <c r="G17" s="10" t="s">
        <v>354</v>
      </c>
      <c r="H17" s="10" t="s">
        <v>355</v>
      </c>
      <c r="I17" s="5" t="s">
        <v>356</v>
      </c>
      <c r="J17">
        <v>10</v>
      </c>
      <c r="K17" s="10" t="s">
        <v>287</v>
      </c>
      <c r="L17" s="10" t="s">
        <v>287</v>
      </c>
      <c r="M17" s="10" t="s">
        <v>287</v>
      </c>
      <c r="N17" s="10" t="s">
        <v>357</v>
      </c>
      <c r="O17" s="5" t="s">
        <v>358</v>
      </c>
      <c r="P17" t="s">
        <v>179</v>
      </c>
      <c r="Q17" s="10" t="s">
        <v>359</v>
      </c>
      <c r="R17">
        <v>1601</v>
      </c>
      <c r="S17">
        <v>0</v>
      </c>
      <c r="T17" t="s">
        <v>185</v>
      </c>
      <c r="U17" s="10" t="s">
        <v>360</v>
      </c>
      <c r="V17">
        <v>101</v>
      </c>
      <c r="W17" s="10" t="s">
        <v>303</v>
      </c>
      <c r="X17">
        <v>101</v>
      </c>
      <c r="Y17" s="10" t="s">
        <v>303</v>
      </c>
      <c r="Z17">
        <v>7</v>
      </c>
      <c r="AA17" t="s">
        <v>238</v>
      </c>
      <c r="AB17">
        <v>29040</v>
      </c>
      <c r="AC17" s="10" t="s">
        <v>287</v>
      </c>
      <c r="AD17" s="10" t="s">
        <v>287</v>
      </c>
      <c r="AE17" s="10" t="s">
        <v>287</v>
      </c>
      <c r="AF17" s="10" t="s">
        <v>287</v>
      </c>
      <c r="AG17" s="10" t="s">
        <v>291</v>
      </c>
      <c r="AH17" s="10" t="s">
        <v>291</v>
      </c>
      <c r="AI17" s="10" t="s">
        <v>361</v>
      </c>
      <c r="AJ17" s="4">
        <v>44560</v>
      </c>
      <c r="AK17" s="4">
        <v>44562</v>
      </c>
      <c r="AL17" s="15">
        <v>44651</v>
      </c>
      <c r="AM17" s="7">
        <v>4308102.68</v>
      </c>
      <c r="AN17" s="17">
        <v>4997399.1100000003</v>
      </c>
      <c r="AO17" s="17">
        <v>4997399.1100000003</v>
      </c>
      <c r="AP17" s="17">
        <v>4997399.1100000003</v>
      </c>
      <c r="AQ17" s="11" t="s">
        <v>293</v>
      </c>
      <c r="AR17" s="10" t="s">
        <v>294</v>
      </c>
      <c r="AS17" s="10" t="s">
        <v>295</v>
      </c>
      <c r="AT17" s="5" t="s">
        <v>356</v>
      </c>
      <c r="AU17">
        <v>0</v>
      </c>
      <c r="AV17" s="4">
        <v>44562</v>
      </c>
      <c r="AW17" s="4">
        <v>44651</v>
      </c>
      <c r="AX17" s="9" t="s">
        <v>296</v>
      </c>
      <c r="AY17" s="9" t="s">
        <v>296</v>
      </c>
      <c r="AZ17" s="10" t="s">
        <v>297</v>
      </c>
      <c r="BA17" s="10" t="s">
        <v>297</v>
      </c>
      <c r="BB17">
        <v>10</v>
      </c>
      <c r="BC17" t="s">
        <v>251</v>
      </c>
      <c r="BD17">
        <v>10</v>
      </c>
      <c r="BE17" s="10" t="s">
        <v>287</v>
      </c>
      <c r="BF17" s="9" t="s">
        <v>296</v>
      </c>
      <c r="BG17" s="9" t="s">
        <v>296</v>
      </c>
      <c r="BH17" s="9" t="s">
        <v>296</v>
      </c>
      <c r="BI17" s="14" t="s">
        <v>291</v>
      </c>
      <c r="BJ17" s="4">
        <v>44651</v>
      </c>
      <c r="BK17" s="4">
        <v>44651</v>
      </c>
      <c r="BL17" s="14" t="s">
        <v>287</v>
      </c>
    </row>
    <row r="18" spans="1:64" ht="60">
      <c r="A18">
        <v>2022</v>
      </c>
      <c r="B18" s="4">
        <v>44562</v>
      </c>
      <c r="C18" s="4">
        <v>44651</v>
      </c>
      <c r="D18" t="s">
        <v>145</v>
      </c>
      <c r="E18" t="s">
        <v>149</v>
      </c>
      <c r="F18" t="s">
        <v>152</v>
      </c>
      <c r="G18" s="10" t="s">
        <v>354</v>
      </c>
      <c r="H18" s="10" t="s">
        <v>363</v>
      </c>
      <c r="I18" s="5" t="s">
        <v>362</v>
      </c>
      <c r="J18">
        <v>11</v>
      </c>
      <c r="K18" s="10" t="s">
        <v>287</v>
      </c>
      <c r="L18" s="10" t="s">
        <v>287</v>
      </c>
      <c r="M18" s="10" t="s">
        <v>287</v>
      </c>
      <c r="N18" s="10" t="s">
        <v>414</v>
      </c>
      <c r="O18" s="10" t="s">
        <v>422</v>
      </c>
      <c r="P18" t="s">
        <v>160</v>
      </c>
      <c r="Q18" s="10" t="s">
        <v>423</v>
      </c>
      <c r="R18">
        <v>289</v>
      </c>
      <c r="S18">
        <v>0</v>
      </c>
      <c r="T18" t="s">
        <v>194</v>
      </c>
      <c r="U18" s="10" t="s">
        <v>424</v>
      </c>
      <c r="V18">
        <v>109</v>
      </c>
      <c r="W18" s="10" t="s">
        <v>425</v>
      </c>
      <c r="X18">
        <v>109</v>
      </c>
      <c r="Y18" s="10" t="s">
        <v>425</v>
      </c>
      <c r="Z18">
        <v>15</v>
      </c>
      <c r="AA18" t="s">
        <v>218</v>
      </c>
      <c r="AB18">
        <v>54900</v>
      </c>
      <c r="AC18" s="10" t="s">
        <v>287</v>
      </c>
      <c r="AD18" s="10" t="s">
        <v>287</v>
      </c>
      <c r="AE18" s="10" t="s">
        <v>287</v>
      </c>
      <c r="AF18" s="10" t="s">
        <v>287</v>
      </c>
      <c r="AG18" s="10" t="s">
        <v>291</v>
      </c>
      <c r="AH18" s="10" t="s">
        <v>291</v>
      </c>
      <c r="AI18" s="10">
        <v>0</v>
      </c>
      <c r="AJ18" s="4">
        <v>44624</v>
      </c>
      <c r="AK18" s="4">
        <v>44624</v>
      </c>
      <c r="AL18" s="4">
        <v>44651</v>
      </c>
      <c r="AM18" s="7">
        <v>6896551.7199999997</v>
      </c>
      <c r="AN18" s="7">
        <v>8000000</v>
      </c>
      <c r="AO18" s="7">
        <v>8000000</v>
      </c>
      <c r="AP18" s="7">
        <v>8000000</v>
      </c>
      <c r="AQ18" s="11" t="s">
        <v>293</v>
      </c>
      <c r="AR18" s="10" t="s">
        <v>294</v>
      </c>
      <c r="AS18" s="10" t="s">
        <v>295</v>
      </c>
      <c r="AT18" s="5" t="s">
        <v>362</v>
      </c>
      <c r="AU18">
        <v>0</v>
      </c>
      <c r="AV18" s="4">
        <v>44562</v>
      </c>
      <c r="AW18" s="4">
        <v>44651</v>
      </c>
      <c r="AX18" s="9" t="s">
        <v>296</v>
      </c>
      <c r="AY18" s="9" t="s">
        <v>296</v>
      </c>
      <c r="AZ18" s="10" t="s">
        <v>297</v>
      </c>
      <c r="BA18" s="10" t="s">
        <v>297</v>
      </c>
      <c r="BB18">
        <v>11</v>
      </c>
      <c r="BC18" t="s">
        <v>251</v>
      </c>
      <c r="BD18">
        <v>11</v>
      </c>
      <c r="BE18" s="10" t="s">
        <v>287</v>
      </c>
      <c r="BF18" s="9" t="s">
        <v>296</v>
      </c>
      <c r="BG18" s="9" t="s">
        <v>296</v>
      </c>
      <c r="BH18" s="9" t="s">
        <v>296</v>
      </c>
      <c r="BI18" s="14" t="s">
        <v>291</v>
      </c>
      <c r="BJ18" s="4">
        <v>44651</v>
      </c>
      <c r="BK18" s="4">
        <v>44651</v>
      </c>
      <c r="BL18" s="14" t="s">
        <v>287</v>
      </c>
    </row>
    <row r="19" spans="1:64" ht="60">
      <c r="A19">
        <v>2022</v>
      </c>
      <c r="B19" s="4">
        <v>44562</v>
      </c>
      <c r="C19" s="4">
        <v>44651</v>
      </c>
      <c r="D19" t="s">
        <v>145</v>
      </c>
      <c r="E19" t="s">
        <v>149</v>
      </c>
      <c r="F19" t="s">
        <v>152</v>
      </c>
      <c r="G19" s="10" t="s">
        <v>354</v>
      </c>
      <c r="H19" s="10" t="s">
        <v>366</v>
      </c>
      <c r="I19" s="5" t="s">
        <v>365</v>
      </c>
      <c r="J19">
        <v>12</v>
      </c>
      <c r="K19" s="10" t="s">
        <v>287</v>
      </c>
      <c r="L19" s="10" t="s">
        <v>287</v>
      </c>
      <c r="M19" s="10" t="s">
        <v>287</v>
      </c>
      <c r="N19" s="10" t="s">
        <v>412</v>
      </c>
      <c r="O19" s="10" t="s">
        <v>426</v>
      </c>
      <c r="P19" t="s">
        <v>179</v>
      </c>
      <c r="Q19" s="10" t="s">
        <v>427</v>
      </c>
      <c r="R19">
        <v>1239</v>
      </c>
      <c r="S19">
        <v>0</v>
      </c>
      <c r="T19" t="s">
        <v>185</v>
      </c>
      <c r="U19" s="10" t="s">
        <v>315</v>
      </c>
      <c r="V19">
        <v>101</v>
      </c>
      <c r="W19" s="10" t="s">
        <v>303</v>
      </c>
      <c r="X19">
        <v>101</v>
      </c>
      <c r="Y19" s="10" t="s">
        <v>303</v>
      </c>
      <c r="Z19">
        <v>7</v>
      </c>
      <c r="AA19" t="s">
        <v>238</v>
      </c>
      <c r="AB19">
        <v>29000</v>
      </c>
      <c r="AC19" s="10" t="s">
        <v>287</v>
      </c>
      <c r="AD19" s="10" t="s">
        <v>287</v>
      </c>
      <c r="AE19" s="10" t="s">
        <v>287</v>
      </c>
      <c r="AF19" s="10" t="s">
        <v>287</v>
      </c>
      <c r="AG19" s="10" t="s">
        <v>291</v>
      </c>
      <c r="AH19" s="10" t="s">
        <v>291</v>
      </c>
      <c r="AI19" s="10" t="s">
        <v>364</v>
      </c>
      <c r="AJ19" s="4">
        <v>44591</v>
      </c>
      <c r="AK19" s="4">
        <v>44593</v>
      </c>
      <c r="AL19" s="4">
        <v>44651</v>
      </c>
      <c r="AM19" s="7">
        <v>1844482.76</v>
      </c>
      <c r="AN19" s="17">
        <v>2139600</v>
      </c>
      <c r="AO19" s="17">
        <v>2139600</v>
      </c>
      <c r="AP19" s="17">
        <v>2139600</v>
      </c>
      <c r="AQ19" s="11" t="s">
        <v>293</v>
      </c>
      <c r="AR19" s="10" t="s">
        <v>294</v>
      </c>
      <c r="AS19" s="10" t="s">
        <v>295</v>
      </c>
      <c r="AT19" s="20" t="s">
        <v>413</v>
      </c>
      <c r="AU19">
        <v>0</v>
      </c>
      <c r="AV19" s="4">
        <v>44562</v>
      </c>
      <c r="AW19" s="4">
        <v>44651</v>
      </c>
      <c r="AX19" s="9" t="s">
        <v>296</v>
      </c>
      <c r="AY19" s="9" t="s">
        <v>296</v>
      </c>
      <c r="AZ19" s="10" t="s">
        <v>297</v>
      </c>
      <c r="BA19" s="10" t="s">
        <v>297</v>
      </c>
      <c r="BB19">
        <v>12</v>
      </c>
      <c r="BC19" t="s">
        <v>251</v>
      </c>
      <c r="BD19">
        <v>12</v>
      </c>
      <c r="BE19" s="10" t="s">
        <v>287</v>
      </c>
      <c r="BF19" s="9" t="s">
        <v>296</v>
      </c>
      <c r="BG19" s="9" t="s">
        <v>296</v>
      </c>
      <c r="BH19" s="9" t="s">
        <v>296</v>
      </c>
      <c r="BI19" s="14" t="s">
        <v>291</v>
      </c>
      <c r="BJ19" s="4">
        <v>44651</v>
      </c>
      <c r="BK19" s="4">
        <v>44651</v>
      </c>
      <c r="BL19" s="14" t="s">
        <v>287</v>
      </c>
    </row>
    <row r="20" spans="1:64" ht="60">
      <c r="A20">
        <v>2022</v>
      </c>
      <c r="B20" s="4">
        <v>44562</v>
      </c>
      <c r="C20" s="4">
        <v>44651</v>
      </c>
      <c r="D20" t="s">
        <v>145</v>
      </c>
      <c r="E20" t="s">
        <v>149</v>
      </c>
      <c r="F20" t="s">
        <v>152</v>
      </c>
      <c r="G20" s="10" t="s">
        <v>354</v>
      </c>
      <c r="H20" s="10" t="s">
        <v>368</v>
      </c>
      <c r="I20" s="5" t="s">
        <v>367</v>
      </c>
      <c r="J20">
        <v>13</v>
      </c>
      <c r="K20" s="10" t="s">
        <v>287</v>
      </c>
      <c r="L20" s="10" t="s">
        <v>287</v>
      </c>
      <c r="M20" s="10" t="s">
        <v>287</v>
      </c>
      <c r="N20" s="10" t="s">
        <v>370</v>
      </c>
      <c r="O20" s="10" t="s">
        <v>371</v>
      </c>
      <c r="P20" t="s">
        <v>179</v>
      </c>
      <c r="Q20" s="10" t="s">
        <v>372</v>
      </c>
      <c r="R20">
        <v>226</v>
      </c>
      <c r="S20">
        <v>0</v>
      </c>
      <c r="T20" t="s">
        <v>185</v>
      </c>
      <c r="U20" s="10" t="s">
        <v>315</v>
      </c>
      <c r="V20">
        <v>101</v>
      </c>
      <c r="W20" s="10" t="s">
        <v>303</v>
      </c>
      <c r="X20">
        <v>101</v>
      </c>
      <c r="Y20" s="10" t="s">
        <v>303</v>
      </c>
      <c r="Z20">
        <v>7</v>
      </c>
      <c r="AA20" t="s">
        <v>238</v>
      </c>
      <c r="AB20">
        <v>29000</v>
      </c>
      <c r="AC20" s="10" t="s">
        <v>287</v>
      </c>
      <c r="AD20" s="10" t="s">
        <v>287</v>
      </c>
      <c r="AE20" s="10" t="s">
        <v>287</v>
      </c>
      <c r="AF20" s="10" t="s">
        <v>287</v>
      </c>
      <c r="AG20" s="10" t="s">
        <v>369</v>
      </c>
      <c r="AH20" s="10" t="s">
        <v>291</v>
      </c>
      <c r="AI20" s="10" t="s">
        <v>373</v>
      </c>
      <c r="AJ20" s="4">
        <v>44560</v>
      </c>
      <c r="AK20" s="4">
        <v>44562</v>
      </c>
      <c r="AL20" s="4">
        <v>44651</v>
      </c>
      <c r="AM20" s="7">
        <v>5324647</v>
      </c>
      <c r="AN20" s="17">
        <v>6176590.5199999996</v>
      </c>
      <c r="AO20" s="7">
        <v>6176590.5199999996</v>
      </c>
      <c r="AP20" s="7">
        <v>6176590.5199999996</v>
      </c>
      <c r="AQ20" s="11" t="s">
        <v>293</v>
      </c>
      <c r="AR20" s="10" t="s">
        <v>294</v>
      </c>
      <c r="AS20" s="10" t="s">
        <v>295</v>
      </c>
      <c r="AT20" s="10" t="s">
        <v>374</v>
      </c>
      <c r="AU20">
        <v>0</v>
      </c>
      <c r="AV20" s="4">
        <v>44562</v>
      </c>
      <c r="AW20" s="4">
        <v>44651</v>
      </c>
      <c r="AX20" s="9" t="s">
        <v>296</v>
      </c>
      <c r="AY20" s="9" t="s">
        <v>296</v>
      </c>
      <c r="AZ20" s="10" t="s">
        <v>297</v>
      </c>
      <c r="BA20" s="10" t="s">
        <v>297</v>
      </c>
      <c r="BB20">
        <v>13</v>
      </c>
      <c r="BC20" t="s">
        <v>251</v>
      </c>
      <c r="BD20">
        <v>13</v>
      </c>
      <c r="BE20" s="10" t="s">
        <v>287</v>
      </c>
      <c r="BF20" s="9" t="s">
        <v>296</v>
      </c>
      <c r="BG20" s="9" t="s">
        <v>296</v>
      </c>
      <c r="BH20" s="9" t="s">
        <v>296</v>
      </c>
      <c r="BI20" s="14" t="s">
        <v>291</v>
      </c>
      <c r="BJ20" s="4">
        <v>44651</v>
      </c>
      <c r="BK20" s="18">
        <v>44651</v>
      </c>
      <c r="BL20" s="14" t="s">
        <v>287</v>
      </c>
    </row>
    <row r="21" spans="1:64" ht="60">
      <c r="A21">
        <v>2022</v>
      </c>
      <c r="B21" s="4">
        <v>44562</v>
      </c>
      <c r="C21" s="4">
        <v>44651</v>
      </c>
      <c r="D21" t="s">
        <v>145</v>
      </c>
      <c r="E21" t="s">
        <v>150</v>
      </c>
      <c r="F21" t="s">
        <v>152</v>
      </c>
      <c r="G21" s="10" t="s">
        <v>375</v>
      </c>
      <c r="H21" s="10" t="s">
        <v>377</v>
      </c>
      <c r="I21" s="16" t="s">
        <v>376</v>
      </c>
      <c r="J21">
        <v>14</v>
      </c>
      <c r="K21" s="10" t="s">
        <v>287</v>
      </c>
      <c r="L21" s="10" t="s">
        <v>287</v>
      </c>
      <c r="M21" s="10" t="s">
        <v>287</v>
      </c>
      <c r="N21" s="10" t="s">
        <v>378</v>
      </c>
      <c r="O21" s="10" t="s">
        <v>379</v>
      </c>
      <c r="P21" t="s">
        <v>179</v>
      </c>
      <c r="Q21" s="10" t="s">
        <v>380</v>
      </c>
      <c r="R21">
        <v>631</v>
      </c>
      <c r="S21">
        <v>0</v>
      </c>
      <c r="T21" t="s">
        <v>185</v>
      </c>
      <c r="U21" s="10" t="s">
        <v>360</v>
      </c>
      <c r="V21">
        <v>101</v>
      </c>
      <c r="W21" s="10" t="s">
        <v>303</v>
      </c>
      <c r="X21">
        <v>101</v>
      </c>
      <c r="Y21" s="10" t="s">
        <v>303</v>
      </c>
      <c r="Z21">
        <v>7</v>
      </c>
      <c r="AA21" t="s">
        <v>238</v>
      </c>
      <c r="AB21">
        <v>29040</v>
      </c>
      <c r="AC21" s="10" t="s">
        <v>287</v>
      </c>
      <c r="AD21" s="10" t="s">
        <v>287</v>
      </c>
      <c r="AE21" s="10" t="s">
        <v>287</v>
      </c>
      <c r="AF21" s="10" t="s">
        <v>287</v>
      </c>
      <c r="AG21" s="10" t="s">
        <v>369</v>
      </c>
      <c r="AH21" s="10" t="s">
        <v>291</v>
      </c>
      <c r="AI21" s="10" t="s">
        <v>373</v>
      </c>
      <c r="AJ21" s="4">
        <v>44560</v>
      </c>
      <c r="AK21" s="4">
        <v>44562</v>
      </c>
      <c r="AL21" s="4">
        <v>44651</v>
      </c>
      <c r="AM21" s="7">
        <v>1314158.79</v>
      </c>
      <c r="AN21" s="7">
        <v>1524424.2</v>
      </c>
      <c r="AO21" s="7">
        <v>1524424.2</v>
      </c>
      <c r="AP21" s="7">
        <v>1524424.2</v>
      </c>
      <c r="AQ21" s="11" t="s">
        <v>293</v>
      </c>
      <c r="AR21" s="10" t="s">
        <v>294</v>
      </c>
      <c r="AS21" s="10" t="s">
        <v>295</v>
      </c>
      <c r="AT21" s="16" t="s">
        <v>376</v>
      </c>
      <c r="AU21">
        <v>0</v>
      </c>
      <c r="AV21" s="4">
        <v>44562</v>
      </c>
      <c r="AW21" s="4">
        <v>44651</v>
      </c>
      <c r="AX21" s="9" t="s">
        <v>296</v>
      </c>
      <c r="AY21" s="9" t="s">
        <v>296</v>
      </c>
      <c r="AZ21" s="10" t="s">
        <v>297</v>
      </c>
      <c r="BA21" s="10" t="s">
        <v>297</v>
      </c>
      <c r="BB21">
        <v>14</v>
      </c>
      <c r="BC21" t="s">
        <v>251</v>
      </c>
      <c r="BD21">
        <v>14</v>
      </c>
      <c r="BE21" s="10" t="s">
        <v>287</v>
      </c>
      <c r="BF21" s="9" t="s">
        <v>296</v>
      </c>
      <c r="BG21" s="9" t="s">
        <v>296</v>
      </c>
      <c r="BH21" s="9" t="s">
        <v>296</v>
      </c>
      <c r="BI21" s="14" t="s">
        <v>291</v>
      </c>
      <c r="BJ21" s="4">
        <v>44651</v>
      </c>
      <c r="BK21" s="4">
        <v>44651</v>
      </c>
      <c r="BL21" s="14" t="s">
        <v>287</v>
      </c>
    </row>
    <row r="22" spans="1:64" ht="60">
      <c r="A22">
        <v>2022</v>
      </c>
      <c r="B22" s="4">
        <v>44562</v>
      </c>
      <c r="C22" s="4">
        <v>44651</v>
      </c>
      <c r="D22" t="s">
        <v>145</v>
      </c>
      <c r="E22" t="s">
        <v>149</v>
      </c>
      <c r="F22" t="s">
        <v>152</v>
      </c>
      <c r="G22" s="10" t="s">
        <v>375</v>
      </c>
      <c r="H22" s="10" t="s">
        <v>381</v>
      </c>
      <c r="I22" s="16" t="s">
        <v>382</v>
      </c>
      <c r="J22">
        <v>15</v>
      </c>
      <c r="K22" s="10" t="s">
        <v>287</v>
      </c>
      <c r="L22" s="10" t="s">
        <v>287</v>
      </c>
      <c r="M22" s="10" t="s">
        <v>287</v>
      </c>
      <c r="N22" s="10" t="s">
        <v>383</v>
      </c>
      <c r="O22" s="10" t="s">
        <v>384</v>
      </c>
      <c r="P22" t="s">
        <v>179</v>
      </c>
      <c r="Q22" s="10" t="s">
        <v>385</v>
      </c>
      <c r="R22">
        <v>1240</v>
      </c>
      <c r="S22">
        <v>0</v>
      </c>
      <c r="T22" t="s">
        <v>181</v>
      </c>
      <c r="U22" s="10" t="s">
        <v>386</v>
      </c>
      <c r="V22">
        <v>101</v>
      </c>
      <c r="W22" s="10" t="s">
        <v>303</v>
      </c>
      <c r="X22">
        <v>101</v>
      </c>
      <c r="Y22" s="10" t="s">
        <v>303</v>
      </c>
      <c r="Z22">
        <v>7</v>
      </c>
      <c r="AA22" t="s">
        <v>238</v>
      </c>
      <c r="AB22">
        <v>29000</v>
      </c>
      <c r="AC22" s="10" t="s">
        <v>287</v>
      </c>
      <c r="AD22" s="10" t="s">
        <v>287</v>
      </c>
      <c r="AE22" s="10" t="s">
        <v>287</v>
      </c>
      <c r="AF22" s="10" t="s">
        <v>287</v>
      </c>
      <c r="AG22" s="10" t="s">
        <v>369</v>
      </c>
      <c r="AH22" s="10" t="s">
        <v>291</v>
      </c>
      <c r="AI22" s="10" t="s">
        <v>373</v>
      </c>
      <c r="AJ22" s="4">
        <v>44560</v>
      </c>
      <c r="AK22" s="4">
        <v>44562</v>
      </c>
      <c r="AL22" s="4">
        <v>44651</v>
      </c>
      <c r="AM22" s="7">
        <v>1994361</v>
      </c>
      <c r="AN22" s="7">
        <v>2313458.77</v>
      </c>
      <c r="AO22" s="7">
        <v>2313458.77</v>
      </c>
      <c r="AP22" s="7">
        <v>2313458.77</v>
      </c>
      <c r="AQ22" s="11" t="s">
        <v>293</v>
      </c>
      <c r="AR22" s="10" t="s">
        <v>294</v>
      </c>
      <c r="AS22" s="10" t="s">
        <v>295</v>
      </c>
      <c r="AT22" s="16" t="s">
        <v>382</v>
      </c>
      <c r="AU22">
        <v>0</v>
      </c>
      <c r="AV22" s="4">
        <v>44562</v>
      </c>
      <c r="AW22" s="4">
        <v>44651</v>
      </c>
      <c r="AX22" s="9" t="s">
        <v>296</v>
      </c>
      <c r="AY22" s="9" t="s">
        <v>296</v>
      </c>
      <c r="AZ22" s="10" t="s">
        <v>297</v>
      </c>
      <c r="BA22" s="10" t="s">
        <v>297</v>
      </c>
      <c r="BB22">
        <v>15</v>
      </c>
      <c r="BC22" t="s">
        <v>251</v>
      </c>
      <c r="BD22">
        <v>15</v>
      </c>
      <c r="BE22" s="10" t="s">
        <v>287</v>
      </c>
      <c r="BF22" s="9" t="s">
        <v>296</v>
      </c>
      <c r="BG22" s="9" t="s">
        <v>296</v>
      </c>
      <c r="BH22" s="9" t="s">
        <v>296</v>
      </c>
      <c r="BI22" s="14" t="s">
        <v>291</v>
      </c>
      <c r="BJ22" s="4">
        <v>44651</v>
      </c>
      <c r="BK22" s="4">
        <v>44651</v>
      </c>
      <c r="BL22" s="14" t="s">
        <v>287</v>
      </c>
    </row>
    <row r="23" spans="1:64" ht="60">
      <c r="A23">
        <v>2022</v>
      </c>
      <c r="B23" s="4">
        <v>44562</v>
      </c>
      <c r="C23" s="4">
        <v>44651</v>
      </c>
      <c r="D23" t="s">
        <v>145</v>
      </c>
      <c r="E23" t="s">
        <v>149</v>
      </c>
      <c r="F23" t="s">
        <v>152</v>
      </c>
      <c r="G23" s="10" t="s">
        <v>375</v>
      </c>
      <c r="H23" s="10" t="s">
        <v>387</v>
      </c>
      <c r="I23" s="16" t="s">
        <v>388</v>
      </c>
      <c r="J23">
        <v>16</v>
      </c>
      <c r="K23" s="10" t="s">
        <v>287</v>
      </c>
      <c r="L23" s="10" t="s">
        <v>287</v>
      </c>
      <c r="M23" s="10" t="s">
        <v>287</v>
      </c>
      <c r="N23" s="10" t="s">
        <v>389</v>
      </c>
      <c r="O23" s="10" t="s">
        <v>390</v>
      </c>
      <c r="P23" t="s">
        <v>179</v>
      </c>
      <c r="Q23" s="10" t="s">
        <v>391</v>
      </c>
      <c r="R23">
        <v>159</v>
      </c>
      <c r="S23">
        <v>0</v>
      </c>
      <c r="T23" t="s">
        <v>185</v>
      </c>
      <c r="U23" s="10" t="s">
        <v>392</v>
      </c>
      <c r="V23">
        <v>101</v>
      </c>
      <c r="W23" s="10" t="s">
        <v>303</v>
      </c>
      <c r="X23">
        <v>101</v>
      </c>
      <c r="Y23" s="10" t="s">
        <v>303</v>
      </c>
      <c r="Z23">
        <v>7</v>
      </c>
      <c r="AA23" t="s">
        <v>238</v>
      </c>
      <c r="AB23">
        <v>29010</v>
      </c>
      <c r="AC23" s="10" t="s">
        <v>287</v>
      </c>
      <c r="AD23" s="10" t="s">
        <v>287</v>
      </c>
      <c r="AE23" s="10" t="s">
        <v>287</v>
      </c>
      <c r="AF23" s="10" t="s">
        <v>287</v>
      </c>
      <c r="AG23" s="10" t="s">
        <v>369</v>
      </c>
      <c r="AH23" s="10" t="s">
        <v>291</v>
      </c>
      <c r="AI23" s="10" t="s">
        <v>373</v>
      </c>
      <c r="AJ23" s="4">
        <v>44560</v>
      </c>
      <c r="AK23" s="4">
        <v>44562</v>
      </c>
      <c r="AL23" s="4">
        <v>44651</v>
      </c>
      <c r="AM23" s="12">
        <v>2370689.65</v>
      </c>
      <c r="AN23" s="7">
        <v>2750000</v>
      </c>
      <c r="AO23" s="7">
        <v>2750000</v>
      </c>
      <c r="AP23" s="7">
        <v>2750000</v>
      </c>
      <c r="AQ23" s="11" t="s">
        <v>293</v>
      </c>
      <c r="AR23" s="10" t="s">
        <v>294</v>
      </c>
      <c r="AS23" s="10" t="s">
        <v>295</v>
      </c>
      <c r="AT23" s="16" t="s">
        <v>388</v>
      </c>
      <c r="AU23">
        <v>0</v>
      </c>
      <c r="AV23" s="4">
        <v>44562</v>
      </c>
      <c r="AW23" s="4">
        <v>44651</v>
      </c>
      <c r="AX23" s="9" t="s">
        <v>296</v>
      </c>
      <c r="AY23" s="9" t="s">
        <v>296</v>
      </c>
      <c r="AZ23" s="10" t="s">
        <v>297</v>
      </c>
      <c r="BA23" s="10" t="s">
        <v>297</v>
      </c>
      <c r="BB23">
        <v>16</v>
      </c>
      <c r="BC23" t="s">
        <v>251</v>
      </c>
      <c r="BD23">
        <v>16</v>
      </c>
      <c r="BE23" s="10" t="s">
        <v>287</v>
      </c>
      <c r="BF23" s="9" t="s">
        <v>296</v>
      </c>
      <c r="BG23" s="9" t="s">
        <v>296</v>
      </c>
      <c r="BH23" s="9" t="s">
        <v>296</v>
      </c>
      <c r="BI23" s="14" t="s">
        <v>291</v>
      </c>
      <c r="BJ23" s="4">
        <v>44651</v>
      </c>
      <c r="BK23" s="4">
        <v>44651</v>
      </c>
      <c r="BL23" s="14" t="s">
        <v>287</v>
      </c>
    </row>
    <row r="24" spans="1:64" ht="60">
      <c r="A24">
        <v>2022</v>
      </c>
      <c r="B24" s="4">
        <v>44562</v>
      </c>
      <c r="C24" s="4">
        <v>44651</v>
      </c>
      <c r="D24" t="s">
        <v>145</v>
      </c>
      <c r="E24" t="s">
        <v>149</v>
      </c>
      <c r="F24" t="s">
        <v>152</v>
      </c>
      <c r="G24" s="10" t="s">
        <v>375</v>
      </c>
      <c r="H24" s="10" t="s">
        <v>393</v>
      </c>
      <c r="I24" s="16" t="s">
        <v>394</v>
      </c>
      <c r="J24">
        <v>17</v>
      </c>
      <c r="K24" s="10" t="s">
        <v>346</v>
      </c>
      <c r="L24" s="10" t="s">
        <v>347</v>
      </c>
      <c r="M24" s="10" t="s">
        <v>348</v>
      </c>
      <c r="N24" s="10" t="s">
        <v>349</v>
      </c>
      <c r="O24" s="10" t="s">
        <v>350</v>
      </c>
      <c r="P24" t="s">
        <v>160</v>
      </c>
      <c r="Q24" s="10" t="s">
        <v>351</v>
      </c>
      <c r="R24">
        <v>153</v>
      </c>
      <c r="S24">
        <v>0</v>
      </c>
      <c r="T24" t="s">
        <v>185</v>
      </c>
      <c r="U24" s="10" t="s">
        <v>352</v>
      </c>
      <c r="V24">
        <v>101</v>
      </c>
      <c r="W24" s="10" t="s">
        <v>303</v>
      </c>
      <c r="X24">
        <v>101</v>
      </c>
      <c r="Y24" s="10" t="s">
        <v>303</v>
      </c>
      <c r="Z24">
        <v>7</v>
      </c>
      <c r="AA24" t="s">
        <v>238</v>
      </c>
      <c r="AB24">
        <v>29059</v>
      </c>
      <c r="AC24" s="10" t="s">
        <v>287</v>
      </c>
      <c r="AD24" s="10" t="s">
        <v>287</v>
      </c>
      <c r="AE24" s="10" t="s">
        <v>287</v>
      </c>
      <c r="AF24" s="10" t="s">
        <v>287</v>
      </c>
      <c r="AG24" s="10" t="s">
        <v>409</v>
      </c>
      <c r="AH24" s="10" t="s">
        <v>291</v>
      </c>
      <c r="AI24" s="10" t="s">
        <v>373</v>
      </c>
      <c r="AJ24" s="4">
        <v>44560</v>
      </c>
      <c r="AK24" s="4">
        <v>44562</v>
      </c>
      <c r="AL24" s="4">
        <v>44651</v>
      </c>
      <c r="AM24" s="12">
        <v>2370689.65</v>
      </c>
      <c r="AN24" s="7">
        <v>2750000</v>
      </c>
      <c r="AO24" s="7">
        <v>2750000</v>
      </c>
      <c r="AP24" s="7">
        <v>2750000</v>
      </c>
      <c r="AQ24" s="11" t="s">
        <v>293</v>
      </c>
      <c r="AR24" s="10" t="s">
        <v>294</v>
      </c>
      <c r="AS24" s="10" t="s">
        <v>295</v>
      </c>
      <c r="AT24" s="16" t="s">
        <v>395</v>
      </c>
      <c r="AU24">
        <v>0</v>
      </c>
      <c r="AV24" s="4">
        <v>44562</v>
      </c>
      <c r="AW24" s="4">
        <v>44651</v>
      </c>
      <c r="AX24" s="9" t="s">
        <v>296</v>
      </c>
      <c r="AY24" s="9" t="s">
        <v>296</v>
      </c>
      <c r="AZ24" s="10" t="s">
        <v>297</v>
      </c>
      <c r="BA24" s="10" t="s">
        <v>297</v>
      </c>
      <c r="BB24">
        <v>17</v>
      </c>
      <c r="BC24" t="s">
        <v>251</v>
      </c>
      <c r="BD24">
        <v>17</v>
      </c>
      <c r="BE24" s="10" t="s">
        <v>287</v>
      </c>
      <c r="BF24" s="9" t="s">
        <v>296</v>
      </c>
      <c r="BG24" s="9" t="s">
        <v>296</v>
      </c>
      <c r="BH24" s="9" t="s">
        <v>296</v>
      </c>
      <c r="BI24" s="14" t="s">
        <v>291</v>
      </c>
      <c r="BJ24" s="4">
        <v>44651</v>
      </c>
      <c r="BK24" s="4">
        <v>44651</v>
      </c>
      <c r="BL24" s="14" t="s">
        <v>287</v>
      </c>
    </row>
    <row r="25" spans="1:64" ht="60">
      <c r="A25">
        <v>2022</v>
      </c>
      <c r="B25" s="4">
        <v>44562</v>
      </c>
      <c r="C25" s="4">
        <v>44651</v>
      </c>
      <c r="D25" t="s">
        <v>145</v>
      </c>
      <c r="E25" t="s">
        <v>149</v>
      </c>
      <c r="F25" t="s">
        <v>152</v>
      </c>
      <c r="G25" s="10" t="s">
        <v>375</v>
      </c>
      <c r="H25" s="10" t="s">
        <v>396</v>
      </c>
      <c r="I25" s="16" t="s">
        <v>397</v>
      </c>
      <c r="J25">
        <v>18</v>
      </c>
      <c r="K25" s="10" t="s">
        <v>398</v>
      </c>
      <c r="L25" s="10" t="s">
        <v>399</v>
      </c>
      <c r="M25" s="10" t="s">
        <v>400</v>
      </c>
      <c r="N25" s="10" t="s">
        <v>401</v>
      </c>
      <c r="O25" s="10" t="s">
        <v>402</v>
      </c>
      <c r="P25" t="s">
        <v>179</v>
      </c>
      <c r="Q25" s="10" t="s">
        <v>403</v>
      </c>
      <c r="R25">
        <v>7</v>
      </c>
      <c r="S25">
        <v>0</v>
      </c>
      <c r="T25" t="s">
        <v>185</v>
      </c>
      <c r="U25" s="10" t="s">
        <v>315</v>
      </c>
      <c r="V25">
        <v>37</v>
      </c>
      <c r="W25" s="10" t="s">
        <v>404</v>
      </c>
      <c r="X25">
        <v>37</v>
      </c>
      <c r="Y25" s="10" t="s">
        <v>404</v>
      </c>
      <c r="Z25">
        <v>7</v>
      </c>
      <c r="AA25" t="s">
        <v>238</v>
      </c>
      <c r="AB25">
        <v>0</v>
      </c>
      <c r="AC25" s="10" t="s">
        <v>287</v>
      </c>
      <c r="AD25" s="10" t="s">
        <v>287</v>
      </c>
      <c r="AE25" s="10" t="s">
        <v>287</v>
      </c>
      <c r="AF25" s="10" t="s">
        <v>287</v>
      </c>
      <c r="AG25" s="10" t="s">
        <v>409</v>
      </c>
      <c r="AH25" s="10" t="s">
        <v>291</v>
      </c>
      <c r="AI25" s="10" t="s">
        <v>373</v>
      </c>
      <c r="AJ25" s="4">
        <v>44560</v>
      </c>
      <c r="AK25" s="4">
        <v>44562</v>
      </c>
      <c r="AL25" s="4">
        <v>44651</v>
      </c>
      <c r="AM25" s="12">
        <v>2370689.65</v>
      </c>
      <c r="AN25" s="7">
        <v>2750000</v>
      </c>
      <c r="AO25" s="7">
        <v>2750000</v>
      </c>
      <c r="AP25" s="7">
        <v>2750000</v>
      </c>
      <c r="AQ25" s="11" t="s">
        <v>293</v>
      </c>
      <c r="AR25" s="10" t="s">
        <v>294</v>
      </c>
      <c r="AS25" s="10" t="s">
        <v>295</v>
      </c>
      <c r="AT25" s="16" t="s">
        <v>397</v>
      </c>
      <c r="AU25">
        <v>0</v>
      </c>
      <c r="AV25" s="4">
        <v>44562</v>
      </c>
      <c r="AW25" s="4">
        <v>44651</v>
      </c>
      <c r="AX25" s="9" t="s">
        <v>296</v>
      </c>
      <c r="AY25" s="9" t="s">
        <v>296</v>
      </c>
      <c r="AZ25" s="10" t="s">
        <v>297</v>
      </c>
      <c r="BA25" s="10" t="s">
        <v>297</v>
      </c>
      <c r="BB25">
        <v>18</v>
      </c>
      <c r="BC25" t="s">
        <v>251</v>
      </c>
      <c r="BD25">
        <v>18</v>
      </c>
      <c r="BE25" s="10" t="s">
        <v>287</v>
      </c>
      <c r="BF25" s="9" t="s">
        <v>296</v>
      </c>
      <c r="BG25" s="9" t="s">
        <v>296</v>
      </c>
      <c r="BH25" s="9" t="s">
        <v>296</v>
      </c>
      <c r="BI25" s="14" t="s">
        <v>291</v>
      </c>
      <c r="BJ25" s="4">
        <v>44651</v>
      </c>
      <c r="BK25" s="4">
        <v>44651</v>
      </c>
      <c r="BL25" s="14" t="s">
        <v>287</v>
      </c>
    </row>
    <row r="26" spans="1:64" ht="60">
      <c r="A26" s="20">
        <v>2022</v>
      </c>
      <c r="B26" s="4">
        <v>44562</v>
      </c>
      <c r="C26" s="4">
        <v>44651</v>
      </c>
      <c r="D26" s="20" t="s">
        <v>145</v>
      </c>
      <c r="E26" s="20" t="s">
        <v>149</v>
      </c>
      <c r="F26" s="20" t="s">
        <v>152</v>
      </c>
      <c r="G26" s="10" t="s">
        <v>354</v>
      </c>
      <c r="H26" s="10" t="s">
        <v>366</v>
      </c>
      <c r="I26" s="20" t="s">
        <v>365</v>
      </c>
      <c r="J26" s="20">
        <v>19</v>
      </c>
      <c r="K26" s="10" t="s">
        <v>287</v>
      </c>
      <c r="L26" s="10" t="s">
        <v>287</v>
      </c>
      <c r="M26" s="10" t="s">
        <v>287</v>
      </c>
      <c r="N26" s="10" t="s">
        <v>410</v>
      </c>
      <c r="O26" s="10" t="s">
        <v>428</v>
      </c>
      <c r="P26" s="20" t="s">
        <v>168</v>
      </c>
      <c r="Q26" s="10" t="s">
        <v>429</v>
      </c>
      <c r="R26" s="20">
        <v>750</v>
      </c>
      <c r="S26" s="20">
        <v>0</v>
      </c>
      <c r="T26" s="20" t="s">
        <v>185</v>
      </c>
      <c r="U26" s="10" t="s">
        <v>430</v>
      </c>
      <c r="V26" s="20">
        <v>101</v>
      </c>
      <c r="W26" s="10" t="s">
        <v>303</v>
      </c>
      <c r="X26" s="20">
        <v>101</v>
      </c>
      <c r="Y26" s="10" t="s">
        <v>303</v>
      </c>
      <c r="Z26" s="20">
        <v>7</v>
      </c>
      <c r="AA26" s="20" t="s">
        <v>238</v>
      </c>
      <c r="AB26" s="20">
        <v>29077</v>
      </c>
      <c r="AC26" s="10" t="s">
        <v>287</v>
      </c>
      <c r="AD26" s="10" t="s">
        <v>287</v>
      </c>
      <c r="AE26" s="10" t="s">
        <v>287</v>
      </c>
      <c r="AF26" s="10" t="s">
        <v>287</v>
      </c>
      <c r="AG26" s="10" t="s">
        <v>291</v>
      </c>
      <c r="AH26" s="10" t="s">
        <v>291</v>
      </c>
      <c r="AI26" s="10">
        <v>0</v>
      </c>
      <c r="AJ26" s="4">
        <v>44591</v>
      </c>
      <c r="AK26" s="4">
        <v>44593</v>
      </c>
      <c r="AL26" s="4">
        <v>44651</v>
      </c>
      <c r="AM26" s="7">
        <v>1615517.24</v>
      </c>
      <c r="AN26" s="17">
        <v>1874000</v>
      </c>
      <c r="AO26" s="17">
        <v>1874000</v>
      </c>
      <c r="AP26" s="17">
        <v>1874000</v>
      </c>
      <c r="AQ26" s="11" t="s">
        <v>293</v>
      </c>
      <c r="AR26" s="10" t="s">
        <v>294</v>
      </c>
      <c r="AS26" s="10" t="s">
        <v>295</v>
      </c>
      <c r="AT26" s="20" t="s">
        <v>411</v>
      </c>
      <c r="AU26" s="20">
        <v>0</v>
      </c>
      <c r="AV26" s="4">
        <v>44562</v>
      </c>
      <c r="AW26" s="4">
        <v>44651</v>
      </c>
      <c r="AX26" s="9" t="s">
        <v>296</v>
      </c>
      <c r="AY26" s="9" t="s">
        <v>296</v>
      </c>
      <c r="AZ26" s="10" t="s">
        <v>297</v>
      </c>
      <c r="BA26" s="10" t="s">
        <v>297</v>
      </c>
      <c r="BB26" s="20">
        <v>19</v>
      </c>
      <c r="BC26" s="20" t="s">
        <v>251</v>
      </c>
      <c r="BD26" s="20">
        <v>19</v>
      </c>
      <c r="BE26" s="10" t="s">
        <v>287</v>
      </c>
      <c r="BF26" s="9" t="s">
        <v>296</v>
      </c>
      <c r="BG26" s="9" t="s">
        <v>296</v>
      </c>
      <c r="BH26" s="9" t="s">
        <v>296</v>
      </c>
      <c r="BI26" s="14" t="s">
        <v>291</v>
      </c>
      <c r="BJ26" s="4">
        <v>44651</v>
      </c>
      <c r="BK26" s="4">
        <v>44651</v>
      </c>
      <c r="BL26" s="14" t="s">
        <v>287</v>
      </c>
    </row>
  </sheetData>
  <mergeCells count="7">
    <mergeCell ref="A6:BL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T8:T201">
      <formula1>Hidden_519</formula1>
    </dataValidation>
    <dataValidation type="list" allowBlank="1" showErrorMessage="1" sqref="AA8:AA201">
      <formula1>Hidden_626</formula1>
    </dataValidation>
    <dataValidation type="list" allowBlank="1" showErrorMessage="1" sqref="BC8:BC201">
      <formula1>Hidden_754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152</v>
      </c>
    </row>
    <row r="2" spans="1:1">
      <c r="A2" t="s">
        <v>153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154</v>
      </c>
    </row>
    <row r="2" spans="1:1">
      <c r="A2" t="s">
        <v>155</v>
      </c>
    </row>
    <row r="3" spans="1:1">
      <c r="A3" t="s">
        <v>156</v>
      </c>
    </row>
    <row r="4" spans="1:1">
      <c r="A4" t="s">
        <v>157</v>
      </c>
    </row>
    <row r="5" spans="1:1">
      <c r="A5" t="s">
        <v>158</v>
      </c>
    </row>
    <row r="6" spans="1:1">
      <c r="A6" t="s">
        <v>159</v>
      </c>
    </row>
    <row r="7" spans="1:1">
      <c r="A7" t="s">
        <v>160</v>
      </c>
    </row>
    <row r="8" spans="1:1">
      <c r="A8" t="s">
        <v>161</v>
      </c>
    </row>
    <row r="9" spans="1:1">
      <c r="A9" t="s">
        <v>162</v>
      </c>
    </row>
    <row r="10" spans="1:1">
      <c r="A10" t="s">
        <v>163</v>
      </c>
    </row>
    <row r="11" spans="1:1">
      <c r="A11" t="s">
        <v>164</v>
      </c>
    </row>
    <row r="12" spans="1:1">
      <c r="A12" t="s">
        <v>165</v>
      </c>
    </row>
    <row r="13" spans="1:1">
      <c r="A13" t="s">
        <v>166</v>
      </c>
    </row>
    <row r="14" spans="1:1">
      <c r="A14" t="s">
        <v>167</v>
      </c>
    </row>
    <row r="15" spans="1:1">
      <c r="A15" t="s">
        <v>168</v>
      </c>
    </row>
    <row r="16" spans="1:1">
      <c r="A16" t="s">
        <v>169</v>
      </c>
    </row>
    <row r="17" spans="1:1">
      <c r="A17" t="s">
        <v>170</v>
      </c>
    </row>
    <row r="18" spans="1:1">
      <c r="A18" t="s">
        <v>171</v>
      </c>
    </row>
    <row r="19" spans="1:1">
      <c r="A19" t="s">
        <v>172</v>
      </c>
    </row>
    <row r="20" spans="1:1">
      <c r="A20" t="s">
        <v>173</v>
      </c>
    </row>
    <row r="21" spans="1:1">
      <c r="A21" t="s">
        <v>174</v>
      </c>
    </row>
    <row r="22" spans="1:1">
      <c r="A22" t="s">
        <v>175</v>
      </c>
    </row>
    <row r="23" spans="1:1">
      <c r="A23" t="s">
        <v>176</v>
      </c>
    </row>
    <row r="24" spans="1:1">
      <c r="A24" t="s">
        <v>177</v>
      </c>
    </row>
    <row r="25" spans="1:1">
      <c r="A25" t="s">
        <v>178</v>
      </c>
    </row>
    <row r="26" spans="1:1">
      <c r="A26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174</v>
      </c>
    </row>
    <row r="3" spans="1:1">
      <c r="A3" t="s">
        <v>181</v>
      </c>
    </row>
    <row r="4" spans="1:1">
      <c r="A4" t="s">
        <v>182</v>
      </c>
    </row>
    <row r="5" spans="1:1">
      <c r="A5" t="s">
        <v>183</v>
      </c>
    </row>
    <row r="6" spans="1:1">
      <c r="A6" t="s">
        <v>184</v>
      </c>
    </row>
    <row r="7" spans="1:1">
      <c r="A7" t="s">
        <v>185</v>
      </c>
    </row>
    <row r="8" spans="1:1">
      <c r="A8" t="s">
        <v>186</v>
      </c>
    </row>
    <row r="9" spans="1:1">
      <c r="A9" t="s">
        <v>187</v>
      </c>
    </row>
    <row r="10" spans="1:1">
      <c r="A10" t="s">
        <v>188</v>
      </c>
    </row>
    <row r="11" spans="1:1">
      <c r="A11" t="s">
        <v>189</v>
      </c>
    </row>
    <row r="12" spans="1:1">
      <c r="A12" t="s">
        <v>190</v>
      </c>
    </row>
    <row r="13" spans="1:1">
      <c r="A13" t="s">
        <v>191</v>
      </c>
    </row>
    <row r="14" spans="1:1">
      <c r="A14" t="s">
        <v>192</v>
      </c>
    </row>
    <row r="15" spans="1:1">
      <c r="A15" t="s">
        <v>193</v>
      </c>
    </row>
    <row r="16" spans="1:1">
      <c r="A16" t="s">
        <v>194</v>
      </c>
    </row>
    <row r="17" spans="1:1">
      <c r="A17" t="s">
        <v>195</v>
      </c>
    </row>
    <row r="18" spans="1:1">
      <c r="A18" t="s">
        <v>196</v>
      </c>
    </row>
    <row r="19" spans="1:1">
      <c r="A19" t="s">
        <v>197</v>
      </c>
    </row>
    <row r="20" spans="1:1">
      <c r="A20" t="s">
        <v>198</v>
      </c>
    </row>
    <row r="21" spans="1:1">
      <c r="A21" t="s">
        <v>199</v>
      </c>
    </row>
    <row r="22" spans="1:1">
      <c r="A22" t="s">
        <v>200</v>
      </c>
    </row>
    <row r="23" spans="1:1">
      <c r="A23" t="s">
        <v>155</v>
      </c>
    </row>
    <row r="24" spans="1:1">
      <c r="A24" t="s">
        <v>167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206</v>
      </c>
    </row>
    <row r="31" spans="1:1">
      <c r="A31" t="s">
        <v>207</v>
      </c>
    </row>
    <row r="32" spans="1:1">
      <c r="A32" t="s">
        <v>208</v>
      </c>
    </row>
    <row r="33" spans="1:1">
      <c r="A33" t="s">
        <v>209</v>
      </c>
    </row>
    <row r="34" spans="1:1">
      <c r="A34" t="s">
        <v>210</v>
      </c>
    </row>
    <row r="35" spans="1:1">
      <c r="A35" t="s">
        <v>211</v>
      </c>
    </row>
    <row r="36" spans="1:1">
      <c r="A36" t="s">
        <v>212</v>
      </c>
    </row>
    <row r="37" spans="1:1">
      <c r="A37" t="s">
        <v>213</v>
      </c>
    </row>
    <row r="38" spans="1:1">
      <c r="A38" t="s">
        <v>214</v>
      </c>
    </row>
    <row r="39" spans="1:1">
      <c r="A39" t="s">
        <v>215</v>
      </c>
    </row>
    <row r="40" spans="1:1">
      <c r="A40" t="s">
        <v>216</v>
      </c>
    </row>
    <row r="41" spans="1:1">
      <c r="A41" t="s">
        <v>217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218</v>
      </c>
    </row>
    <row r="2" spans="1:1">
      <c r="A2" t="s">
        <v>219</v>
      </c>
    </row>
    <row r="3" spans="1:1">
      <c r="A3" t="s">
        <v>220</v>
      </c>
    </row>
    <row r="4" spans="1:1">
      <c r="A4" t="s">
        <v>221</v>
      </c>
    </row>
    <row r="5" spans="1:1">
      <c r="A5" t="s">
        <v>222</v>
      </c>
    </row>
    <row r="6" spans="1:1">
      <c r="A6" t="s">
        <v>223</v>
      </c>
    </row>
    <row r="7" spans="1:1">
      <c r="A7" t="s">
        <v>224</v>
      </c>
    </row>
    <row r="8" spans="1:1">
      <c r="A8" t="s">
        <v>225</v>
      </c>
    </row>
    <row r="9" spans="1:1">
      <c r="A9" t="s">
        <v>226</v>
      </c>
    </row>
    <row r="10" spans="1:1">
      <c r="A10" t="s">
        <v>227</v>
      </c>
    </row>
    <row r="11" spans="1:1">
      <c r="A11" t="s">
        <v>228</v>
      </c>
    </row>
    <row r="12" spans="1:1">
      <c r="A12" t="s">
        <v>229</v>
      </c>
    </row>
    <row r="13" spans="1:1">
      <c r="A13" t="s">
        <v>230</v>
      </c>
    </row>
    <row r="14" spans="1:1">
      <c r="A14" t="s">
        <v>231</v>
      </c>
    </row>
    <row r="15" spans="1:1">
      <c r="A15" t="s">
        <v>232</v>
      </c>
    </row>
    <row r="16" spans="1:1">
      <c r="A16" t="s">
        <v>233</v>
      </c>
    </row>
    <row r="17" spans="1:1">
      <c r="A17" t="s">
        <v>234</v>
      </c>
    </row>
    <row r="18" spans="1:1">
      <c r="A18" t="s">
        <v>235</v>
      </c>
    </row>
    <row r="19" spans="1:1">
      <c r="A19" t="s">
        <v>236</v>
      </c>
    </row>
    <row r="20" spans="1:1">
      <c r="A20" t="s">
        <v>237</v>
      </c>
    </row>
    <row r="21" spans="1:1">
      <c r="A21" t="s">
        <v>238</v>
      </c>
    </row>
    <row r="22" spans="1:1">
      <c r="A22" t="s">
        <v>239</v>
      </c>
    </row>
    <row r="23" spans="1:1">
      <c r="A23" t="s">
        <v>240</v>
      </c>
    </row>
    <row r="24" spans="1:1">
      <c r="A24" t="s">
        <v>241</v>
      </c>
    </row>
    <row r="25" spans="1:1">
      <c r="A25" t="s">
        <v>242</v>
      </c>
    </row>
    <row r="26" spans="1:1">
      <c r="A26" t="s">
        <v>243</v>
      </c>
    </row>
    <row r="27" spans="1:1">
      <c r="A27" t="s">
        <v>244</v>
      </c>
    </row>
    <row r="28" spans="1:1">
      <c r="A28" t="s">
        <v>245</v>
      </c>
    </row>
    <row r="29" spans="1:1">
      <c r="A29" t="s">
        <v>246</v>
      </c>
    </row>
    <row r="30" spans="1:1">
      <c r="A30" t="s">
        <v>247</v>
      </c>
    </row>
    <row r="31" spans="1:1">
      <c r="A31" t="s">
        <v>248</v>
      </c>
    </row>
    <row r="32" spans="1:1">
      <c r="A32" t="s">
        <v>249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250</v>
      </c>
    </row>
    <row r="2" spans="1:1">
      <c r="A2" t="s">
        <v>251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22"/>
  <sheetViews>
    <sheetView tabSelected="1" topLeftCell="A3" workbookViewId="0">
      <selection activeCell="G8" sqref="G8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42.42578125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12</v>
      </c>
    </row>
    <row r="2" spans="1:7" hidden="1">
      <c r="B2" t="s">
        <v>252</v>
      </c>
      <c r="C2" t="s">
        <v>253</v>
      </c>
      <c r="D2" t="s">
        <v>254</v>
      </c>
      <c r="E2" t="s">
        <v>255</v>
      </c>
      <c r="F2" t="s">
        <v>256</v>
      </c>
      <c r="G2" t="s">
        <v>257</v>
      </c>
    </row>
    <row r="3" spans="1:7">
      <c r="A3" s="1" t="s">
        <v>258</v>
      </c>
      <c r="B3" s="1" t="s">
        <v>259</v>
      </c>
      <c r="C3" s="1" t="s">
        <v>260</v>
      </c>
      <c r="D3" s="1" t="s">
        <v>261</v>
      </c>
      <c r="E3" s="1" t="s">
        <v>262</v>
      </c>
      <c r="F3" s="1" t="s">
        <v>263</v>
      </c>
      <c r="G3" s="1" t="s">
        <v>264</v>
      </c>
    </row>
    <row r="4" spans="1:7">
      <c r="A4">
        <v>1</v>
      </c>
      <c r="B4" s="20" t="s">
        <v>287</v>
      </c>
      <c r="C4" s="20" t="s">
        <v>287</v>
      </c>
      <c r="D4" s="20" t="s">
        <v>287</v>
      </c>
      <c r="E4" s="20" t="s">
        <v>407</v>
      </c>
      <c r="F4" s="6" t="s">
        <v>288</v>
      </c>
      <c r="G4" s="21">
        <v>5938455.2800000003</v>
      </c>
    </row>
    <row r="5" spans="1:7">
      <c r="A5">
        <v>2</v>
      </c>
      <c r="B5" s="10" t="s">
        <v>287</v>
      </c>
      <c r="C5" s="10" t="s">
        <v>287</v>
      </c>
      <c r="D5" s="10" t="s">
        <v>287</v>
      </c>
      <c r="E5" s="10" t="s">
        <v>299</v>
      </c>
      <c r="F5" s="20" t="s">
        <v>300</v>
      </c>
      <c r="G5" s="7">
        <v>6700000</v>
      </c>
    </row>
    <row r="6" spans="1:7">
      <c r="A6">
        <v>3</v>
      </c>
      <c r="B6" s="10" t="s">
        <v>287</v>
      </c>
      <c r="C6" s="10" t="s">
        <v>287</v>
      </c>
      <c r="D6" s="10" t="s">
        <v>287</v>
      </c>
      <c r="E6" s="10" t="s">
        <v>299</v>
      </c>
      <c r="F6" s="10" t="s">
        <v>300</v>
      </c>
      <c r="G6" s="12">
        <v>3606301.36</v>
      </c>
    </row>
    <row r="7" spans="1:7">
      <c r="A7">
        <v>4</v>
      </c>
      <c r="B7" s="10" t="s">
        <v>287</v>
      </c>
      <c r="C7" s="10" t="s">
        <v>287</v>
      </c>
      <c r="D7" s="10" t="s">
        <v>287</v>
      </c>
      <c r="E7" s="20" t="s">
        <v>312</v>
      </c>
      <c r="F7" s="20" t="s">
        <v>313</v>
      </c>
      <c r="G7" s="7">
        <v>4833024</v>
      </c>
    </row>
    <row r="8" spans="1:7">
      <c r="A8">
        <v>5</v>
      </c>
      <c r="B8" s="10" t="s">
        <v>287</v>
      </c>
      <c r="C8" s="10" t="s">
        <v>287</v>
      </c>
      <c r="D8" s="10" t="s">
        <v>287</v>
      </c>
      <c r="E8" s="20" t="s">
        <v>317</v>
      </c>
      <c r="F8" s="20" t="s">
        <v>318</v>
      </c>
      <c r="G8" s="7">
        <v>4833024</v>
      </c>
    </row>
    <row r="9" spans="1:7">
      <c r="A9">
        <v>6</v>
      </c>
      <c r="B9" s="10" t="s">
        <v>287</v>
      </c>
      <c r="C9" s="10" t="s">
        <v>287</v>
      </c>
      <c r="D9" s="10" t="s">
        <v>287</v>
      </c>
      <c r="E9" s="20" t="s">
        <v>312</v>
      </c>
      <c r="F9" s="20" t="s">
        <v>313</v>
      </c>
      <c r="G9" s="7">
        <v>1078800</v>
      </c>
    </row>
    <row r="10" spans="1:7">
      <c r="A10">
        <v>7</v>
      </c>
      <c r="B10" s="10" t="s">
        <v>328</v>
      </c>
      <c r="C10" s="10" t="s">
        <v>329</v>
      </c>
      <c r="D10" s="10" t="s">
        <v>330</v>
      </c>
      <c r="E10" s="10" t="s">
        <v>331</v>
      </c>
      <c r="F10" s="6" t="s">
        <v>332</v>
      </c>
      <c r="G10" s="7">
        <v>14711352</v>
      </c>
    </row>
    <row r="11" spans="1:7">
      <c r="A11">
        <v>8</v>
      </c>
      <c r="B11" s="10" t="s">
        <v>287</v>
      </c>
      <c r="C11" s="10" t="s">
        <v>287</v>
      </c>
      <c r="D11" s="10" t="s">
        <v>287</v>
      </c>
      <c r="E11" s="20" t="s">
        <v>337</v>
      </c>
      <c r="F11" s="20" t="s">
        <v>338</v>
      </c>
      <c r="G11" s="7">
        <v>3084445.35</v>
      </c>
    </row>
    <row r="12" spans="1:7">
      <c r="A12">
        <v>9</v>
      </c>
      <c r="B12" s="10" t="s">
        <v>346</v>
      </c>
      <c r="C12" s="10" t="s">
        <v>347</v>
      </c>
      <c r="D12" s="10" t="s">
        <v>348</v>
      </c>
      <c r="E12" s="10" t="s">
        <v>349</v>
      </c>
      <c r="F12" s="20" t="s">
        <v>350</v>
      </c>
      <c r="G12" s="17">
        <v>6999977.8099999996</v>
      </c>
    </row>
    <row r="13" spans="1:7">
      <c r="A13">
        <v>10</v>
      </c>
      <c r="B13" s="10" t="s">
        <v>287</v>
      </c>
      <c r="C13" s="10" t="s">
        <v>287</v>
      </c>
      <c r="D13" s="10" t="s">
        <v>287</v>
      </c>
      <c r="E13" s="10" t="s">
        <v>357</v>
      </c>
      <c r="F13" s="20" t="s">
        <v>358</v>
      </c>
      <c r="G13" s="17">
        <v>4997399.1100000003</v>
      </c>
    </row>
    <row r="14" spans="1:7">
      <c r="A14">
        <v>11</v>
      </c>
      <c r="B14" s="10" t="s">
        <v>287</v>
      </c>
      <c r="C14" s="10" t="s">
        <v>287</v>
      </c>
      <c r="D14" s="10" t="s">
        <v>287</v>
      </c>
      <c r="E14" s="10" t="s">
        <v>414</v>
      </c>
      <c r="F14" s="10" t="s">
        <v>422</v>
      </c>
      <c r="G14" s="7">
        <v>8000000</v>
      </c>
    </row>
    <row r="15" spans="1:7">
      <c r="A15">
        <v>12</v>
      </c>
      <c r="B15" s="10" t="s">
        <v>287</v>
      </c>
      <c r="C15" s="10" t="s">
        <v>287</v>
      </c>
      <c r="D15" s="10" t="s">
        <v>287</v>
      </c>
      <c r="E15" s="10" t="s">
        <v>412</v>
      </c>
      <c r="F15" s="10" t="s">
        <v>426</v>
      </c>
      <c r="G15" s="17">
        <v>2139600</v>
      </c>
    </row>
    <row r="16" spans="1:7">
      <c r="A16">
        <v>13</v>
      </c>
      <c r="B16" s="10" t="s">
        <v>287</v>
      </c>
      <c r="C16" s="10" t="s">
        <v>287</v>
      </c>
      <c r="D16" s="10" t="s">
        <v>287</v>
      </c>
      <c r="E16" s="10" t="s">
        <v>370</v>
      </c>
      <c r="F16" s="10" t="s">
        <v>371</v>
      </c>
      <c r="G16" s="17">
        <v>6176590.5199999996</v>
      </c>
    </row>
    <row r="17" spans="1:7">
      <c r="A17">
        <v>14</v>
      </c>
      <c r="B17" s="10" t="s">
        <v>287</v>
      </c>
      <c r="C17" s="10" t="s">
        <v>287</v>
      </c>
      <c r="D17" s="10" t="s">
        <v>287</v>
      </c>
      <c r="E17" s="10" t="s">
        <v>378</v>
      </c>
      <c r="F17" s="10" t="s">
        <v>379</v>
      </c>
      <c r="G17" s="7">
        <v>1524424.2</v>
      </c>
    </row>
    <row r="18" spans="1:7">
      <c r="A18">
        <v>15</v>
      </c>
      <c r="B18" s="10" t="s">
        <v>287</v>
      </c>
      <c r="C18" s="10" t="s">
        <v>287</v>
      </c>
      <c r="D18" s="10" t="s">
        <v>287</v>
      </c>
      <c r="E18" s="10" t="s">
        <v>383</v>
      </c>
      <c r="F18" s="10" t="s">
        <v>384</v>
      </c>
      <c r="G18" s="7">
        <v>2313458.77</v>
      </c>
    </row>
    <row r="19" spans="1:7">
      <c r="A19">
        <v>16</v>
      </c>
      <c r="B19" s="10" t="s">
        <v>287</v>
      </c>
      <c r="C19" s="10" t="s">
        <v>287</v>
      </c>
      <c r="D19" s="10" t="s">
        <v>287</v>
      </c>
      <c r="E19" s="10" t="s">
        <v>389</v>
      </c>
      <c r="F19" s="10" t="s">
        <v>390</v>
      </c>
      <c r="G19" s="7">
        <v>2750000</v>
      </c>
    </row>
    <row r="20" spans="1:7">
      <c r="A20">
        <v>17</v>
      </c>
      <c r="B20" s="10" t="s">
        <v>346</v>
      </c>
      <c r="C20" s="10" t="s">
        <v>347</v>
      </c>
      <c r="D20" s="10" t="s">
        <v>348</v>
      </c>
      <c r="E20" s="10" t="s">
        <v>349</v>
      </c>
      <c r="F20" s="10" t="s">
        <v>350</v>
      </c>
      <c r="G20" s="7">
        <v>2750000</v>
      </c>
    </row>
    <row r="21" spans="1:7">
      <c r="A21">
        <v>18</v>
      </c>
      <c r="B21" s="10" t="s">
        <v>398</v>
      </c>
      <c r="C21" s="10" t="s">
        <v>399</v>
      </c>
      <c r="D21" s="10" t="s">
        <v>400</v>
      </c>
      <c r="E21" s="10" t="s">
        <v>401</v>
      </c>
      <c r="F21" s="10" t="s">
        <v>402</v>
      </c>
      <c r="G21" s="7">
        <v>2750000</v>
      </c>
    </row>
    <row r="22" spans="1:7">
      <c r="A22">
        <v>19</v>
      </c>
      <c r="B22" s="10" t="s">
        <v>287</v>
      </c>
      <c r="C22" s="10" t="s">
        <v>287</v>
      </c>
      <c r="D22" s="10" t="s">
        <v>287</v>
      </c>
      <c r="E22" s="10" t="s">
        <v>410</v>
      </c>
      <c r="F22" s="10" t="s">
        <v>428</v>
      </c>
      <c r="G22" s="17">
        <v>1874000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22"/>
  <sheetViews>
    <sheetView topLeftCell="C3" workbookViewId="0">
      <selection activeCell="C27" sqref="C27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13</v>
      </c>
      <c r="D1" t="s">
        <v>10</v>
      </c>
      <c r="E1" t="s">
        <v>9</v>
      </c>
    </row>
    <row r="2" spans="1:5" hidden="1">
      <c r="B2" t="s">
        <v>265</v>
      </c>
      <c r="C2" t="s">
        <v>266</v>
      </c>
      <c r="D2" t="s">
        <v>267</v>
      </c>
      <c r="E2" t="s">
        <v>268</v>
      </c>
    </row>
    <row r="3" spans="1:5">
      <c r="A3" s="1" t="s">
        <v>258</v>
      </c>
      <c r="B3" s="1" t="s">
        <v>269</v>
      </c>
      <c r="C3" s="1" t="s">
        <v>270</v>
      </c>
      <c r="D3" s="1" t="s">
        <v>271</v>
      </c>
      <c r="E3" s="1" t="s">
        <v>272</v>
      </c>
    </row>
    <row r="4" spans="1:5" ht="45">
      <c r="A4">
        <v>1</v>
      </c>
      <c r="B4" s="20" t="s">
        <v>415</v>
      </c>
      <c r="C4" s="9" t="s">
        <v>296</v>
      </c>
      <c r="D4" s="20" t="s">
        <v>421</v>
      </c>
      <c r="E4" t="s">
        <v>275</v>
      </c>
    </row>
    <row r="5" spans="1:5" ht="45">
      <c r="A5">
        <v>2</v>
      </c>
      <c r="B5" s="10" t="s">
        <v>416</v>
      </c>
      <c r="C5" s="9" t="s">
        <v>296</v>
      </c>
      <c r="D5" s="20" t="s">
        <v>421</v>
      </c>
      <c r="E5" t="s">
        <v>275</v>
      </c>
    </row>
    <row r="6" spans="1:5" ht="45">
      <c r="A6">
        <v>3</v>
      </c>
      <c r="B6" s="10" t="s">
        <v>416</v>
      </c>
      <c r="C6" s="9" t="s">
        <v>296</v>
      </c>
      <c r="D6" s="20" t="s">
        <v>421</v>
      </c>
      <c r="E6" t="s">
        <v>275</v>
      </c>
    </row>
    <row r="7" spans="1:5" ht="45">
      <c r="A7">
        <v>4</v>
      </c>
      <c r="B7" s="10" t="s">
        <v>415</v>
      </c>
      <c r="C7" s="9" t="s">
        <v>296</v>
      </c>
      <c r="D7" s="20" t="s">
        <v>421</v>
      </c>
      <c r="E7" t="s">
        <v>275</v>
      </c>
    </row>
    <row r="8" spans="1:5" ht="45">
      <c r="A8">
        <v>5</v>
      </c>
      <c r="B8" s="10" t="s">
        <v>415</v>
      </c>
      <c r="C8" s="9" t="s">
        <v>296</v>
      </c>
      <c r="D8" s="20" t="s">
        <v>421</v>
      </c>
      <c r="E8" t="s">
        <v>275</v>
      </c>
    </row>
    <row r="9" spans="1:5" ht="45">
      <c r="A9">
        <v>6</v>
      </c>
      <c r="B9" s="10" t="s">
        <v>416</v>
      </c>
      <c r="C9" s="9" t="s">
        <v>296</v>
      </c>
      <c r="D9" s="20" t="s">
        <v>421</v>
      </c>
      <c r="E9" t="s">
        <v>275</v>
      </c>
    </row>
    <row r="10" spans="1:5" ht="45">
      <c r="A10">
        <v>7</v>
      </c>
      <c r="B10" s="10" t="s">
        <v>415</v>
      </c>
      <c r="C10" s="9" t="s">
        <v>296</v>
      </c>
      <c r="D10" s="20" t="s">
        <v>421</v>
      </c>
      <c r="E10" t="s">
        <v>275</v>
      </c>
    </row>
    <row r="11" spans="1:5" ht="45">
      <c r="A11">
        <v>8</v>
      </c>
      <c r="B11" s="10" t="s">
        <v>415</v>
      </c>
      <c r="C11" s="9" t="s">
        <v>296</v>
      </c>
      <c r="D11" s="20" t="s">
        <v>421</v>
      </c>
      <c r="E11" t="s">
        <v>275</v>
      </c>
    </row>
    <row r="12" spans="1:5" ht="45">
      <c r="A12">
        <v>9</v>
      </c>
      <c r="B12" s="10" t="s">
        <v>415</v>
      </c>
      <c r="C12" s="9" t="s">
        <v>296</v>
      </c>
      <c r="D12" s="20" t="s">
        <v>421</v>
      </c>
      <c r="E12" t="s">
        <v>275</v>
      </c>
    </row>
    <row r="13" spans="1:5" ht="45">
      <c r="A13">
        <v>10</v>
      </c>
      <c r="B13" s="10" t="s">
        <v>415</v>
      </c>
      <c r="C13" s="9" t="s">
        <v>296</v>
      </c>
      <c r="D13" s="20" t="s">
        <v>421</v>
      </c>
      <c r="E13" t="s">
        <v>275</v>
      </c>
    </row>
    <row r="14" spans="1:5" ht="45">
      <c r="A14">
        <v>11</v>
      </c>
      <c r="B14" s="10" t="s">
        <v>416</v>
      </c>
      <c r="C14" s="9" t="s">
        <v>296</v>
      </c>
      <c r="D14" s="20" t="s">
        <v>421</v>
      </c>
      <c r="E14" t="s">
        <v>274</v>
      </c>
    </row>
    <row r="15" spans="1:5" ht="45">
      <c r="A15">
        <v>12</v>
      </c>
      <c r="B15" s="10" t="s">
        <v>416</v>
      </c>
      <c r="C15" s="9" t="s">
        <v>296</v>
      </c>
      <c r="D15" s="20" t="s">
        <v>421</v>
      </c>
      <c r="E15" t="s">
        <v>275</v>
      </c>
    </row>
    <row r="16" spans="1:5" ht="45">
      <c r="A16">
        <v>13</v>
      </c>
      <c r="B16" s="20" t="s">
        <v>416</v>
      </c>
      <c r="C16" s="9" t="s">
        <v>296</v>
      </c>
      <c r="D16" s="20" t="s">
        <v>421</v>
      </c>
      <c r="E16" t="s">
        <v>275</v>
      </c>
    </row>
    <row r="17" spans="1:5" ht="45">
      <c r="A17">
        <v>14</v>
      </c>
      <c r="B17" s="20" t="s">
        <v>415</v>
      </c>
      <c r="C17" s="9" t="s">
        <v>296</v>
      </c>
      <c r="D17" s="20" t="s">
        <v>421</v>
      </c>
      <c r="E17" t="s">
        <v>275</v>
      </c>
    </row>
    <row r="18" spans="1:5" ht="45">
      <c r="A18">
        <v>15</v>
      </c>
      <c r="B18" s="20" t="s">
        <v>417</v>
      </c>
      <c r="C18" s="9" t="s">
        <v>296</v>
      </c>
      <c r="D18" s="20" t="s">
        <v>421</v>
      </c>
      <c r="E18" t="s">
        <v>274</v>
      </c>
    </row>
    <row r="19" spans="1:5" ht="45">
      <c r="A19">
        <v>16</v>
      </c>
      <c r="B19" s="20" t="s">
        <v>418</v>
      </c>
      <c r="C19" s="9" t="s">
        <v>296</v>
      </c>
      <c r="D19" s="20" t="s">
        <v>421</v>
      </c>
      <c r="E19" t="s">
        <v>274</v>
      </c>
    </row>
    <row r="20" spans="1:5" ht="45">
      <c r="A20">
        <v>17</v>
      </c>
      <c r="B20" s="20" t="s">
        <v>419</v>
      </c>
      <c r="C20" s="9" t="s">
        <v>296</v>
      </c>
      <c r="D20" s="20" t="s">
        <v>421</v>
      </c>
      <c r="E20" t="s">
        <v>274</v>
      </c>
    </row>
    <row r="21" spans="1:5" ht="45">
      <c r="A21">
        <v>18</v>
      </c>
      <c r="B21" s="20" t="s">
        <v>420</v>
      </c>
      <c r="C21" s="9" t="s">
        <v>296</v>
      </c>
      <c r="D21" s="20" t="s">
        <v>421</v>
      </c>
      <c r="E21" t="s">
        <v>274</v>
      </c>
    </row>
    <row r="22" spans="1:5" ht="45">
      <c r="A22">
        <v>19</v>
      </c>
      <c r="B22" s="20" t="s">
        <v>416</v>
      </c>
      <c r="C22" s="9" t="s">
        <v>296</v>
      </c>
      <c r="D22" s="20" t="s">
        <v>421</v>
      </c>
      <c r="E22" t="s">
        <v>275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273</v>
      </c>
    </row>
    <row r="2" spans="1:1">
      <c r="A2" t="s">
        <v>274</v>
      </c>
    </row>
    <row r="3" spans="1:1">
      <c r="A3" t="s">
        <v>275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22"/>
  <sheetViews>
    <sheetView topLeftCell="A12" workbookViewId="0">
      <selection activeCell="E4" sqref="E4:E22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13</v>
      </c>
    </row>
    <row r="2" spans="1:5" hidden="1">
      <c r="B2" t="s">
        <v>276</v>
      </c>
      <c r="C2" t="s">
        <v>277</v>
      </c>
      <c r="D2" t="s">
        <v>278</v>
      </c>
      <c r="E2" t="s">
        <v>279</v>
      </c>
    </row>
    <row r="3" spans="1:5">
      <c r="A3" s="1" t="s">
        <v>258</v>
      </c>
      <c r="B3" s="1" t="s">
        <v>280</v>
      </c>
      <c r="C3" s="1" t="s">
        <v>281</v>
      </c>
      <c r="D3" s="1" t="s">
        <v>282</v>
      </c>
      <c r="E3" s="1" t="s">
        <v>283</v>
      </c>
    </row>
    <row r="4" spans="1:5" ht="60">
      <c r="A4">
        <v>1</v>
      </c>
      <c r="B4">
        <v>0</v>
      </c>
      <c r="C4" s="20" t="s">
        <v>287</v>
      </c>
      <c r="D4" s="4">
        <v>1</v>
      </c>
      <c r="E4" s="9" t="s">
        <v>296</v>
      </c>
    </row>
    <row r="5" spans="1:5" ht="60">
      <c r="A5">
        <v>2</v>
      </c>
      <c r="B5">
        <v>0</v>
      </c>
      <c r="C5" s="20" t="s">
        <v>287</v>
      </c>
      <c r="D5" s="4">
        <v>1</v>
      </c>
      <c r="E5" s="9" t="s">
        <v>296</v>
      </c>
    </row>
    <row r="6" spans="1:5" ht="60">
      <c r="A6">
        <v>3</v>
      </c>
      <c r="B6">
        <v>0</v>
      </c>
      <c r="C6" s="20" t="s">
        <v>287</v>
      </c>
      <c r="D6" s="4">
        <v>1</v>
      </c>
      <c r="E6" s="9" t="s">
        <v>296</v>
      </c>
    </row>
    <row r="7" spans="1:5" ht="60">
      <c r="A7">
        <v>4</v>
      </c>
      <c r="B7">
        <v>0</v>
      </c>
      <c r="C7" s="20" t="s">
        <v>287</v>
      </c>
      <c r="D7" s="4">
        <v>1</v>
      </c>
      <c r="E7" s="9" t="s">
        <v>296</v>
      </c>
    </row>
    <row r="8" spans="1:5" ht="60">
      <c r="A8">
        <v>5</v>
      </c>
      <c r="B8">
        <v>0</v>
      </c>
      <c r="C8" s="20" t="s">
        <v>287</v>
      </c>
      <c r="D8" s="4">
        <v>1</v>
      </c>
      <c r="E8" s="9" t="s">
        <v>296</v>
      </c>
    </row>
    <row r="9" spans="1:5" ht="60">
      <c r="A9">
        <v>6</v>
      </c>
      <c r="B9">
        <v>0</v>
      </c>
      <c r="C9" s="20" t="s">
        <v>287</v>
      </c>
      <c r="D9" s="4">
        <v>1</v>
      </c>
      <c r="E9" s="9" t="s">
        <v>296</v>
      </c>
    </row>
    <row r="10" spans="1:5" ht="60">
      <c r="A10">
        <v>7</v>
      </c>
      <c r="B10">
        <v>0</v>
      </c>
      <c r="C10" s="20" t="s">
        <v>287</v>
      </c>
      <c r="D10" s="4">
        <v>1</v>
      </c>
      <c r="E10" s="9" t="s">
        <v>296</v>
      </c>
    </row>
    <row r="11" spans="1:5" ht="60">
      <c r="A11">
        <v>8</v>
      </c>
      <c r="B11">
        <v>0</v>
      </c>
      <c r="C11" s="20" t="s">
        <v>287</v>
      </c>
      <c r="D11" s="4">
        <v>1</v>
      </c>
      <c r="E11" s="9" t="s">
        <v>296</v>
      </c>
    </row>
    <row r="12" spans="1:5" ht="60">
      <c r="A12">
        <v>9</v>
      </c>
      <c r="B12">
        <v>0</v>
      </c>
      <c r="C12" s="20" t="s">
        <v>287</v>
      </c>
      <c r="D12" s="4">
        <v>1</v>
      </c>
      <c r="E12" s="9" t="s">
        <v>296</v>
      </c>
    </row>
    <row r="13" spans="1:5" ht="60">
      <c r="A13">
        <v>10</v>
      </c>
      <c r="B13">
        <v>0</v>
      </c>
      <c r="C13" s="20" t="s">
        <v>287</v>
      </c>
      <c r="D13" s="4">
        <v>1</v>
      </c>
      <c r="E13" s="9" t="s">
        <v>296</v>
      </c>
    </row>
    <row r="14" spans="1:5" ht="60">
      <c r="A14">
        <v>11</v>
      </c>
      <c r="B14">
        <v>0</v>
      </c>
      <c r="C14" s="20" t="s">
        <v>287</v>
      </c>
      <c r="D14" s="4">
        <v>1</v>
      </c>
      <c r="E14" s="9" t="s">
        <v>296</v>
      </c>
    </row>
    <row r="15" spans="1:5" ht="60">
      <c r="A15">
        <v>12</v>
      </c>
      <c r="B15">
        <v>0</v>
      </c>
      <c r="C15" s="20" t="s">
        <v>287</v>
      </c>
      <c r="D15" s="4">
        <v>1</v>
      </c>
      <c r="E15" s="9" t="s">
        <v>296</v>
      </c>
    </row>
    <row r="16" spans="1:5" ht="60">
      <c r="A16">
        <v>13</v>
      </c>
      <c r="B16">
        <v>0</v>
      </c>
      <c r="C16" s="20" t="s">
        <v>287</v>
      </c>
      <c r="D16" s="4">
        <v>1</v>
      </c>
      <c r="E16" s="9" t="s">
        <v>296</v>
      </c>
    </row>
    <row r="17" spans="1:5" ht="60">
      <c r="A17">
        <v>14</v>
      </c>
      <c r="B17">
        <v>0</v>
      </c>
      <c r="C17" s="20" t="s">
        <v>287</v>
      </c>
      <c r="D17" s="4">
        <v>1</v>
      </c>
      <c r="E17" s="9" t="s">
        <v>296</v>
      </c>
    </row>
    <row r="18" spans="1:5" ht="60">
      <c r="A18">
        <v>15</v>
      </c>
      <c r="B18">
        <v>0</v>
      </c>
      <c r="C18" s="20" t="s">
        <v>287</v>
      </c>
      <c r="D18" s="4">
        <v>1</v>
      </c>
      <c r="E18" s="9" t="s">
        <v>296</v>
      </c>
    </row>
    <row r="19" spans="1:5" ht="60">
      <c r="A19">
        <v>16</v>
      </c>
      <c r="B19">
        <v>0</v>
      </c>
      <c r="C19" s="20" t="s">
        <v>287</v>
      </c>
      <c r="D19" s="4">
        <v>1</v>
      </c>
      <c r="E19" s="9" t="s">
        <v>296</v>
      </c>
    </row>
    <row r="20" spans="1:5" ht="60">
      <c r="A20">
        <v>17</v>
      </c>
      <c r="B20">
        <v>0</v>
      </c>
      <c r="C20" s="20" t="s">
        <v>287</v>
      </c>
      <c r="D20" s="4">
        <v>1</v>
      </c>
      <c r="E20" s="9" t="s">
        <v>296</v>
      </c>
    </row>
    <row r="21" spans="1:5" ht="60">
      <c r="A21">
        <v>18</v>
      </c>
      <c r="B21">
        <v>0</v>
      </c>
      <c r="C21" s="20" t="s">
        <v>287</v>
      </c>
      <c r="D21" s="4">
        <v>1</v>
      </c>
      <c r="E21" s="9" t="s">
        <v>296</v>
      </c>
    </row>
    <row r="22" spans="1:5" ht="60">
      <c r="A22">
        <v>19</v>
      </c>
      <c r="B22">
        <v>0</v>
      </c>
      <c r="C22" s="20" t="s">
        <v>287</v>
      </c>
      <c r="D22" s="4">
        <v>1</v>
      </c>
      <c r="E22" s="9" t="s">
        <v>296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Hidden_415</vt:lpstr>
      <vt:lpstr>Hidden_519</vt:lpstr>
      <vt:lpstr>Hidden_626</vt:lpstr>
      <vt:lpstr>Hidden_754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529611968294</cp:lastModifiedBy>
  <dcterms:created xsi:type="dcterms:W3CDTF">2022-04-04T16:59:05Z</dcterms:created>
  <dcterms:modified xsi:type="dcterms:W3CDTF">2022-04-20T18:06:03Z</dcterms:modified>
</cp:coreProperties>
</file>