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5" yWindow="30" windowWidth="18615" windowHeight="502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<sst xmlns="http://schemas.openxmlformats.org/spreadsheetml/2006/main" count="1095" uniqueCount="437">
  <si>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</si>
  <si>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</si>
  <si>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</si>
  <si>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</si>
  <si>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</si>
  <si>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</si>
  <si>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</si>
  <si>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</si>
  <si>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</si>
  <si>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</si>
  <si>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</si>
  <si>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</si>
  <si>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</si>
  <si>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</si>
  <si>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</si>
  <si>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</si>
  <si>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</si>
  <si>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</si>
  <si>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</si>
  <si>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</si>
  <si>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</si>
  <si>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</si>
  <si>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</si>
  <si>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</si>
  <si>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</si>
  <si>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</si>
  <si>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</si>
  <si>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</si>
  <si>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</si>
  <si>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</si>
  <si>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</si>
  <si>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</si>
  <si>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</si>
  <si>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</si>
  <si>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</si>
  <si>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</si>
  <si>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</si>
  <si>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</si>
  <si>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</si>
  <si>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</si>
  <si>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</si>
  <si>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</si>
  <si>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</si>
  <si>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</si>
  <si>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</si>
  <si>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</si>
  <si>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</si>
  <si>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</si>
  <si>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</si>
  <si>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</si>
  <si>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</si>
  <si>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</si>
  <si>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</si>
  <si>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</si>
  <si>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</si>
  <si>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</si>
  <si>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</si>
  <si>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</si>
  <si>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</si>
  <si>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</si>
  <si>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</si>
  <si>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</si>
  <si>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</si>
  <si>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</si>
  <si>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</si>
  <si>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</si>
  <si>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</si>
  <si>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</si>
  <si>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</si>
  <si>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</si>
  <si>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</si>
  <si>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</si>
  <si>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</si>
  <si>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</si>
  <si>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</si>
  <si>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</si>
  <si>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</si>
  <si>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</si>
  <si>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</si>
  <si>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</si>
  <si>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</si>
  <si>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</si>
  <si>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</si>
  <si>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</si>
  <si>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</si>
  <si>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</si>
  <si>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</si>
  <si>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</si>
  <si>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</si>
  <si>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</si>
  <si>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</si>
  <si>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</si>
  <si>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</si>
  <si>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</si>
  <si>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</si>
  <si>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</si>
  <si>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</si>
  <si>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</si>
  <si>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</si>
  <si>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</si>
  <si>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</si>
  <si>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</si>
  <si>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</si>
  <si>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</si>
  <si>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</si>
  <si>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</si>
  <si>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</si>
  <si>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</si>
  <si>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</si>
  <si>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</si>
  <si>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</si>
  <si>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</si>
  <si>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</si>
  <si>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</si>
  <si>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</si>
  <si>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</si>
  <si>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</si>
  <si>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</si>
  <si>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</si>
  <si>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</si>
  <si>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</si>
  <si>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</si>
  <si>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</si>
  <si>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</si>
  <si>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</si>
  <si>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</si>
  <si>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</si>
  <si>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</si>
  <si>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</si>
  <si>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</si>
  <si>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</si>
  <si>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</si>
  <si>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</si>
  <si>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</si>
  <si>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</si>
  <si>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</si>
  <si>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</si>
  <si>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</si>
  <si>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</si>
  <si>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</si>
  <si>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</si>
  <si>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</si>
  <si>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</si>
  <si>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</si>
  <si>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</si>
  <si>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</si>
  <si>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</si>
  <si>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</si>
  <si>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</si>
  <si>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</si>
  <si>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</si>
  <si>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</si>
  <si>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</si>
  <si>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</si>
  <si>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</si>
  <si>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</si>
  <si>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</si>
  <si>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</si>
  <si>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</si>
  <si>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</si>
  <si>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</si>
  <si>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</si>
  <si>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</si>
  <si>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</si>
  <si>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</si>
  <si>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</si>
  <si>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</si>
  <si>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</si>
  <si>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</si>
  <si>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</si>
  <si>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</si>
  <si>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</si>
  <si>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</si>
  <si>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</si>
  <si>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</si>
  <si>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</si>
  <si>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</si>
  <si>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</si>
  <si>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</si>
  <si>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</si>
  <si>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</si>
  <si>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</si>
  <si>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</si>
  <si>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</si>
  <si>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</si>
  <si>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</si>
  <si>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</si>
  <si>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</si>
  <si>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</si>
  <si>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</si>
  <si>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</si>
  <si>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</si>
  <si>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</si>
  <si>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</si>
  <si>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</si>
  <si>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</si>
  <si>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</si>
  <si>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</si>
  <si>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</si>
  <si>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</si>
  <si>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</si>
  <si>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</si>
  <si>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</si>
  <si>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</si>
  <si>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</si>
  <si>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</si>
  <si>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</si>
  <si>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</si>
  <si>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</si>
  <si>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</si>
  <si>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</si>
  <si>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</si>
  <si>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</si>
  <si>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</si>
  <si>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</si>
  <si>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</si>
  <si>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</si>
  <si>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</si>
  <si>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</si>
  <si>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</si>
  <si>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</si>
  <si>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</si>
  <si>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</si>
  <si>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</si>
  <si>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</si>
  <si>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</si>
  <si>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</si>
  <si>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</si>
  <si>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</si>
  <si>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</si>
  <si>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</si>
  <si>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</si>
  <si>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</si>
  <si>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</si>
  <si>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</si>
  <si>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</si>
  <si>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</si>
  <si>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</si>
  <si>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</si>
  <si>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</si>
  <si>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</si>
  <si>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</si>
  <si>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</si>
  <si>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</si>
  <si>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</si>
  <si>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</si>
  <si>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</si>
  <si>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</si>
  <si>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</si>
  <si>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</si>
  <si>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</si>
  <si>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</si>
  <si>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</si>
  <si>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</si>
  <si>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</si>
  <si>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</si>
  <si>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</si>
  <si>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</si>
  <si>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</si>
  <si>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</si>
  <si>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</si>
  <si>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</si>
  <si>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</si>
  <si>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</si>
  <si>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Persona física o persona moral, o sus representantes legales.</t>
  </si>
  <si>
    <t>Orientar y/o auxiliar a las personas físicas en la elaboración y presentación de solicitudes de acceso, rectificación, cancelación, oposición y/o portabilidad de datos personales.</t>
  </si>
  <si>
    <t>No aplica</t>
  </si>
  <si>
    <t>Inmediato</t>
  </si>
  <si>
    <t>Unidad de Transparencia</t>
  </si>
  <si>
    <t>Andrés Serra Rojas</t>
  </si>
  <si>
    <t>Sin número</t>
  </si>
  <si>
    <t>Paso Limón</t>
  </si>
  <si>
    <t>0001</t>
  </si>
  <si>
    <t>Tuxtla Gutiérrez</t>
  </si>
  <si>
    <t>07</t>
  </si>
  <si>
    <t>rvelazquezc@haciendachiapas.gob.mx</t>
  </si>
  <si>
    <t>8:00 a.m. a 4:00 p.m. de lunes a viernes en días hábiles</t>
  </si>
  <si>
    <t>Gratuito</t>
  </si>
  <si>
    <t>El solicitante o representante legal podrá presentar ante los órganos internos de control o ante la Secretaría de la Honestidad y Función Pública, la denuncia por faltas administrativas del servidor público, de conformidad con lo señalado en el segundo párrafo del artículo 91 de la Ley de Responsabilidades Administrativas para el Estado de Chiapas.</t>
  </si>
  <si>
    <t>Aviso de privacidad: http://www.haciendachiapas.gob.mx/SitioNuevo/aviso-de-privacidad</t>
  </si>
  <si>
    <t>800-900-9000,  lada sin costo</t>
  </si>
  <si>
    <t>quejanet@shyfpchiapas.gob.mx</t>
  </si>
  <si>
    <t>Los Castillos</t>
  </si>
  <si>
    <t>No existe</t>
  </si>
  <si>
    <t>Montes Azules</t>
  </si>
  <si>
    <t>Unidad de Planeación</t>
  </si>
  <si>
    <t>Orientar y/o auxiliar a las personas físicas o personas morales, en la elaboración y presentación de solicitudes de acceso a la información pública.</t>
  </si>
  <si>
    <t>Persona física o persona moral.</t>
  </si>
  <si>
    <t>Es la gestión que realiza el contribuyente para ser inscrito en el Registro Estatal de Contribuyentes.</t>
  </si>
  <si>
    <t>Delegación de Hacienda o Centro de Recaudación Local de la jurisdicción correspondiente a su domicilio fiscal</t>
  </si>
  <si>
    <t>1090</t>
  </si>
  <si>
    <t>jmartinez@haciendachiapas.gob.mx</t>
  </si>
  <si>
    <t>8:30 a.m. a 3:00 p.m. de lunes a viernes en días hábiles</t>
  </si>
  <si>
    <t>Código de la Hacienda Pública para el Estado de Chiapas, artículo 31, fracción I.</t>
  </si>
  <si>
    <t xml:space="preserve">jmartinez@haciendachiapas.gob.mx
</t>
  </si>
  <si>
    <t>Inscripción al Registro Estatal de Contribuyentes para el pago del derecho de bebidas alcohólicas.</t>
  </si>
  <si>
    <t>Asesoría y/o asistencia en materia de acceso a la información pública.</t>
  </si>
  <si>
    <t>Asesoría y/o asistencia en materia de protección de datos personales.</t>
  </si>
  <si>
    <t>Es la gestión que realiza el contribuyente para registrar uno o más establecimientos que expenden bebidas alcohólicas.</t>
  </si>
  <si>
    <t xml:space="preserve">Escrito libre en el que solicite el registro de su establecimiento en el padrón del derecho de bebidas alcohólicas; Formato del aviso de funcionamiento del responsable sanitario; Identificación oficial con fotografía; Comprobante de domicilio del establecimiento; Acta constitutiva; Documento que acredite la representación legal.
 </t>
  </si>
  <si>
    <t>Código de la Hacienda Pública para el Estado de Chiapas, artículo 31, fracción V.</t>
  </si>
  <si>
    <t>Asesoría a funcionarios municipales, en materia administrativa y financiera.</t>
  </si>
  <si>
    <t>Presidente Municipal, Secretario o Tesorero</t>
  </si>
  <si>
    <t xml:space="preserve">Asesorar a los funcionarios municipales referente a las dudas en cuanto a la aplicación de los recursos de participaciones y aportaciones federales, así como en convenios de coordinación y subsidios. </t>
  </si>
  <si>
    <t>Credencial para Votar.</t>
  </si>
  <si>
    <t>Departamento de Atención a Municipios</t>
  </si>
  <si>
    <t xml:space="preserve"> jordaz@haciendachiapas.gob.mx</t>
  </si>
  <si>
    <t>De 10:00 a.m. a 04:00 p.m., los días hábiles del 5 al 15 de cada mes.</t>
  </si>
  <si>
    <t>Reglamento Interior de la Secretaría de Hacienda, artículo 73, fracción IX.</t>
  </si>
  <si>
    <t>Presentar inconformidad ante la instancia correspondiente.</t>
  </si>
  <si>
    <t>jbaltazar@haciendachiapas.gob.mx</t>
  </si>
  <si>
    <t>Presidente Municipal, Secretario y Tesorero.</t>
  </si>
  <si>
    <t>Consiste en realizar el registro de la firma del Presidente Municipal, Secretario y Tesorero, con la finalidad de identificarlos para gestionar ante la Tesorería Única de la Secretaría de Hacienda, información y documentación inherentes a las operaciones de su municipio.</t>
  </si>
  <si>
    <t>Constancia de mayoría y validez y/o Nombramiento (Para el caso de Presidentes Municipales); Nombramientos del Tesorero y Secretario Municipal; Credencial para Votar; Acta de Cabildo.</t>
  </si>
  <si>
    <t xml:space="preserve">3 años de vigencia. O Cuando se realice cambio de cualquiera de los funcionarios municipales citados, los funcionarios entrantes deberán acudir a la Tesorería Única, en un plazo no mayor a diez días después de su nombramiento, para la actualización del Registro de Firmas.
</t>
  </si>
  <si>
    <t>Normatividad Financiera del Estado de Chiapas, titulo III, capítulo I, artículo 48.</t>
  </si>
  <si>
    <t>Capacitación a  funcionarios municipales para la operatividad del Sistema de Recursos Federales Transferidos.</t>
  </si>
  <si>
    <t>Ayuntamientos municipales.</t>
  </si>
  <si>
    <t>Capacitar a los funcionarios municipales en la operatividad del Sistema de Recursos Federales Transferidos, a fin de realizar la captura y el registro correcto de la información referente a los recursos federales.</t>
  </si>
  <si>
    <t>Oficio de nombramiento del responsable de la captura, Credencial para Votar.</t>
  </si>
  <si>
    <t>Oficio de nombramiento del responsable de la captura; Credencial para Votar.</t>
  </si>
  <si>
    <t>1 día hábil</t>
  </si>
  <si>
    <t>Normatividad Financiera del Estado de Chiapas, titulo III, capítulo IV, artículo 51, fracción VI.
Reglamento Interior de la Secretaría de Hacienda, artículo 73, fracción III y VII.</t>
  </si>
  <si>
    <t>https://catalogonacional.gob.mx/</t>
  </si>
  <si>
    <t>Formato del aviso de funcionamiento del responsable sanitario; Identificación oficial con fotografía; Comprobante del domicilio fiscal; Acta constitutiva; Documento que acredite la representación legal.</t>
  </si>
  <si>
    <t>http://www.sistemas.chiapas.gob.mx/TransparenciaV3/Descargas/DescargarArchivo/?idArchivo=143023&amp;tipoArchivo=1</t>
  </si>
  <si>
    <t>Interesado y/o ciudadano y empresarial.</t>
  </si>
  <si>
    <t>Brindar asesoría al contribuyente en materia fiscal correspondiente a impuestos estatales, federales y/o derechos, a fin de facilitar el cumplimiento oportuno.</t>
  </si>
  <si>
    <t>El servicio no cuenta con requisitos.</t>
  </si>
  <si>
    <t xml:space="preserve">No aplica </t>
  </si>
  <si>
    <t>Código de la Hacienda Pública para el Estado de Chiapas; artículo 102, fracción: I,II, III y IV.
Reglamento Interior de la Secretaría de Hacienda; artículo: 65, fracción: XX.</t>
  </si>
  <si>
    <t>El contribuyente, podrá ejercer el derecho a recibir la información que resulte útil para realizar todo tipo de trámites y servicios.</t>
  </si>
  <si>
    <t xml:space="preserve">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Artículos 2,4 y 5 de la Ley Federal de los Derechos del Contribuyente; artículos 87 y 88 del Código de la Hacienda Pública para el Estado de Chiapas.
</t>
  </si>
  <si>
    <t xml:space="preserve">Solventar quejas y sugerencias presentadas por el contribuyente, respecto a los trámites y servicios que proporciona la Secretaría de Hacienda. </t>
  </si>
  <si>
    <t xml:space="preserve"> No aplica</t>
  </si>
  <si>
    <t>Reglamento Interior de la Secretaría de Hacienda; artículo 65, fracción XX.
Código de la Hacienda Pública para el Estado de Chiapas; artículo 102, fracción: I , II, III Y IV.</t>
  </si>
  <si>
    <t xml:space="preserve">Cuando exista inconformidad del contribuyente respecto a los trámites y servicios que proporciona la Secretaría de Hacienda deberá elegir las siguientes herramientas que podrá localizar en http://www.ingresos.haciendachiapas.gob.mx/, en el apartado "Contacto" eligiendo la vía de comunicación que requiera: 
a) Ayuda en línea (Chat); 
b) Vía telefónica; 
c) Vía E-mail. 
En caso de no solventar la asesoría de acuerdo a los pasos antes mencionados, se canalizará al contribuyente a la Delegación de Hacienda o Centro de Recaudación Local que corresponda. 
Aviso de privacidad: http://siahe2/AVIPRI/Reportes/GenerarReporte.ashx?obj={%22IdAviso%22:129,%22Reporte%22:0,%22Descripcion%22:%22Subsecretar%C3%ADa_de_Ingresos%22} 
Derechos del usuario: Fundamento legal Artículos 2,4 y 5 de la Ley Federal de los Derechos del Contribuyente; artículos 87 y 88 del Código de la Hacienda Pública para el Estado de Chiapas.
</t>
  </si>
  <si>
    <t>Interesado y/o ciudadano.</t>
  </si>
  <si>
    <t xml:space="preserve">Asesorar a los titulares de los órganos administrativos de la Secretaría de Hacienda y organismos públicos del Ejecutivo, en los juicios civiles, mercantiles, penales, administrativos y amparos. </t>
  </si>
  <si>
    <t>Ley de Procedimientos Administrativos para el Estado de Chiapas; artículo 134.
Código de la Hacienda Pública para el Estado de Chiapas; artículo 92, párrafo primero.
Código de Procedimientos Civiles para el Estado de Chiapas; artículo 269.
Reglamento Interior de la Secretaría de Hacienda; artículo 89, fracción XII.</t>
  </si>
  <si>
    <t>Ante la negativa o falta de respuesta al realizar el servicio, podrá apegarse al párrafo segundo del artículo 92 del Código de la Hacienda Pública para el Estado de Chiapas.</t>
  </si>
  <si>
    <t>En el caso de consultas vía telefónica, la respuesta es inmediata; por otro lado cuando la consulta es solicitada vía correo electrónico o mediante escrito libre, estas serán resueltas en un término no mayor a 3 meses.</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</si>
  <si>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</si>
  <si>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</si>
  <si>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</si>
  <si>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</si>
  <si>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 xml:space="preserve">Interponer después de la fecha considerada la negatividad ante el Instituto de Acceso a la Información Pública o ante la Unidad de Transparencia de la Secretaría. </t>
  </si>
  <si>
    <t>Es el bloqueo de cheques extraviados a solicitud de servidores públicos, sector magisterio, jubilados o pensionados de burocracia, con la finalidad de que no puedan ser pagados por el banco a un tercero.</t>
  </si>
  <si>
    <t>Escrito de solicitud de bloqueo del cheque extraviado; Identificación oficial.</t>
  </si>
  <si>
    <t>180 días naturales</t>
  </si>
  <si>
    <t>80 días naturales</t>
  </si>
  <si>
    <t>Normatividad Financiera del Estado de Chiapas, artículo 19, fracción I, inciso a.</t>
  </si>
  <si>
    <t>Lo que a derecho corresponda.</t>
  </si>
  <si>
    <t>Derechos del usuario: Lo que a derecho corresponda. Contar con los datos del cheque a bloquear. Verificar en el Sistema de Nóminas de Tesorería (SINOTES) que los datos sean correctos. La verificación la realiza la Oficina de Control de Nóminas del Departamento de Nóminas.</t>
  </si>
  <si>
    <t>Trabajadores al Servicio de la Administración Pública Estatal.</t>
  </si>
  <si>
    <t>Dar a conocer a beneficiarios y deudores alimentistas, información referente a la aplicación de descuentos e informes relacionados con la pensión alimenticia.</t>
  </si>
  <si>
    <t>Derivado de la pandemia y con el objetivo de evitar la propagación del COVID 19, el Departamento de Retenciones pone a su disposición el correo electrónico retenciones@haciendachiapas.gob.mx para simplificar y acercar los trámites y servicios a la población.</t>
  </si>
  <si>
    <t xml:space="preserve">1. Obligatorio presentar identificación oficial.
</t>
  </si>
  <si>
    <t>Identificación Oficial (IFE, INE o Pasaporte Vigente).</t>
  </si>
  <si>
    <t>Departamento de Retenciones</t>
  </si>
  <si>
    <t>001</t>
  </si>
  <si>
    <t>007</t>
  </si>
  <si>
    <t>retenciones@haciendachiapas.gob.mx</t>
  </si>
  <si>
    <t>Departamento de Asistencia y Difusión Fiscal</t>
  </si>
  <si>
    <t>8:30 a.m. a 4:00 p.m. de lunes a viernes en días hábiles.</t>
  </si>
  <si>
    <t>Departamento de Asuntos Jurídicos</t>
  </si>
  <si>
    <t>cserranoh@haciendachiapas.gob.mx</t>
  </si>
  <si>
    <t>8:30 a.m. a 3:00 p.m. de lunes a viernes en días hábiles.</t>
  </si>
  <si>
    <t>mperezh@haciendachiapas.gob.mx</t>
  </si>
  <si>
    <t>(961) 69 1 - 40 - 43; Ext. 65016</t>
  </si>
  <si>
    <t>(961) 69 1 - 40 - 43, 69 1 - 40 - 40  Ext. 65830</t>
  </si>
  <si>
    <t>(961) 69 1 - 40 - 43 Ext. 65215</t>
  </si>
  <si>
    <t>(961) 69 1 - 40 - 42; Ext. 65274</t>
  </si>
  <si>
    <t>Dirección de Información Geográfica y Estadística</t>
  </si>
  <si>
    <t>2a. Norte Oriente</t>
  </si>
  <si>
    <t>605</t>
  </si>
  <si>
    <t>Centro</t>
  </si>
  <si>
    <t>htrujillo@haciendachiapas.gob.mx</t>
  </si>
  <si>
    <t xml:space="preserve">08:00 a 16:00 horas de lunes a viernes en días hábiles. 
</t>
  </si>
  <si>
    <t>(961) 61 2 - 95 - 18</t>
  </si>
  <si>
    <t>Departamento de Nóminas</t>
  </si>
  <si>
    <t>Central Norte</t>
  </si>
  <si>
    <t>Planta baja</t>
  </si>
  <si>
    <t>(961) 61 1 - 43 - 51</t>
  </si>
  <si>
    <t>hgonzalez@haciendachiapas.gob.mx</t>
  </si>
  <si>
    <t>(961) 69 1 - 40 - 43 Ext. 65016</t>
  </si>
  <si>
    <t xml:space="preserve">(961) 69 1 - 40 - 43 Ext. 65215 </t>
  </si>
  <si>
    <t>(961) 69 1 40 43; Ext. 65859</t>
  </si>
  <si>
    <t xml:space="preserve">(961) 69 1 - 40 - 42 Ext. 65215 </t>
  </si>
  <si>
    <t>(961) 69 1 - 40- 42 Ext. 65274</t>
  </si>
  <si>
    <t>8:30 a 15:30 horas los días jueves.</t>
  </si>
  <si>
    <t>Central norte</t>
  </si>
  <si>
    <t>Planta Baja</t>
  </si>
  <si>
    <t>(961) 69 1 - 40 - 42 Ext. 65501</t>
  </si>
  <si>
    <t xml:space="preserve">10:00 a 14:00 horas de lunes a viernes en días hábiles. </t>
  </si>
  <si>
    <t>dofyr@haciendachiapas.gob.mx</t>
  </si>
  <si>
    <t>Paso limón</t>
  </si>
  <si>
    <t>(961) 69 1 - 40 - 42; Ext. 65502</t>
  </si>
  <si>
    <t xml:space="preserve"> 3 meses</t>
  </si>
  <si>
    <t>6 meses</t>
  </si>
  <si>
    <t>15 días hábiles</t>
  </si>
  <si>
    <t>3 días hábiles</t>
  </si>
  <si>
    <t xml:space="preserve">Ley de Planeación para el Estado de Chiapas, artículo 60, inciso a, b y e.
Reglamento Interior de la Secretaría de Hacienda, artículo 48, fracción III y IV.
</t>
  </si>
  <si>
    <t>Ley del Servicio Civil del Estado y los Municipios de Chiapas, artículo, 36, fracción III.
Reglamento Interior de la Secretaría de Hacienda, artículo 85, fracciones I, VI y IX .</t>
  </si>
  <si>
    <t>Lugar para reportar presuntas anomalías 
Tabla_415287</t>
  </si>
  <si>
    <t>Constitución Política de los Estados Unidos Mexicanos, artículo 16, párrafo segundo.
Ley de Protección de Datos Personales en Posesión de los Sujetos Obligados del Estado de Chiapas, artículo 117, fracción VII.
Ley de Transparencia y Acceso a la Información Pública del Estado de Chiapas; artículo 60, fracción V y artículo 67.</t>
  </si>
  <si>
    <t>Constitución Política de los Estados Unidos Mexicanos, artículo 6, apartado A.
Ley General de Transparencia y Acceso a la Información Pública, artículo 45, fracción III y artículo 121.
Ley de Transparencia y Acceso a la Información Pública del Estado de Chiapas; artículo 70, fracción III y artículo 147.</t>
  </si>
  <si>
    <t>Registro de establecimientos que tengan como actividad la venta de bebidas alcohólicas.</t>
  </si>
  <si>
    <t>Registro de firmas de funcionarios municipales.</t>
  </si>
  <si>
    <t>Asesoría fiscal a los contribuyentes.</t>
  </si>
  <si>
    <t>Aclaración y recepción de inconformidades.</t>
  </si>
  <si>
    <t>Asesoría jurídico - hacendaria.</t>
  </si>
  <si>
    <t>Asesoría y/o capacitación referente a la información estadística y geográfica del estado de Chiapas.</t>
  </si>
  <si>
    <t>Bloqueo de cheques extraviados.</t>
  </si>
  <si>
    <t>Información referente a descuentos de pensión alimenticia.</t>
  </si>
  <si>
    <t>Aclaración por descuentos aplicados vía nómina a los servidores públicos de la Administración Pública Centralizada</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</si>
  <si>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</si>
  <si>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</si>
  <si>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Identificación Oficial (IFE, INE o Pasaporte Vigente); Talón de cheque o Comprobante Fiscal Digital por Internet (CFDI).</t>
  </si>
  <si>
    <t>Reglamento Interior de la Secretaría de Hacienda artículo 85, fracciones I, VI, VII y IX</t>
  </si>
  <si>
    <t>El tiempo de respuesta varía con base a la información solicitada.</t>
  </si>
  <si>
    <t>http://catalogonacional.gob.mx</t>
  </si>
  <si>
    <t>(961) 69 1 - 40 -  42; Ext. 65436 y 65468</t>
  </si>
  <si>
    <t>Aviso de privacidad: https://siahe.haciendachiapas.gob.mx/AVIPRI/Reportes/GenerarReporte.ashx?obj={%22IdAviso%22:146,%22Reporte%22:0,%22Descripcion%22:%22Subsecretar%C3%ADa_de_Ingresos%22}</t>
  </si>
  <si>
    <t>El contribuyente podrá ejercer el derecho a recibir la información que resulte útil para realizar todo tipo de trámites y servicios.</t>
  </si>
  <si>
    <t xml:space="preserve"> El contribuyente, podrá ejercer el derecho a recibir la información que resulte útil para realizar todo tipo de trámites y servicios.</t>
  </si>
  <si>
    <t xml:space="preserve">Aviso de privacidad: https://siahe.haciendachiapas.gob.mx/AVIPRI/Reportes/GenerarReporte.ashx?obj={%22IdAviso%22:146,%22Reporte%22:0,%22Descripcion%22:%22Subsecretar%C3%ADa_de_Ingresos%22}
• Una vez que el contribuyente quede inscrito en el Registro Estatal de Contribuyentes, se realizará el registro del o los establecimientos. </t>
  </si>
  <si>
    <t>1. Presentar el requisito.</t>
  </si>
  <si>
    <t>Escrito libre de solicitud.</t>
  </si>
  <si>
    <t>1.Presentar los requisitos completos.</t>
  </si>
  <si>
    <t>1. El comprobante de domicilio del establecimiento debe coincidir con el señalado en el formato de aviso de funcionamiento, expedido por la Jurisdicción Sanitaria correspondiente.</t>
  </si>
  <si>
    <t>1. Deberá presentarse la persona facultada para recibir la asesoría.</t>
  </si>
  <si>
    <t>1. Presentar los requisitos completos.
2. Presentarse los funcionarios municipales facultados.</t>
  </si>
  <si>
    <t>1. Presentar los requisitos completos. 
2. Presentarse la persona facultada para recibir la capacitación. 
3. Firmar el cuadernillo de control.</t>
  </si>
  <si>
    <t>Sin Modalidad</t>
  </si>
  <si>
    <t>Presentar los requisitos completos. El interesado cuenta con 180 días para solicitar el bloqueo del cheque correspondiente</t>
  </si>
  <si>
    <t>1. Cumplir con los requisitos solicitados.
2. El tiempo de respuesta puede postergarse debido a que dependemos de la respuesta oficial que nos envíe la empresa financiera.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</si>
</sst>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name val="Arial"/>
      <family val="2"/>
    </font>
    <font>
      <u/>
      <sz val="11"/>
      <color theme="10"/>
      <name val="Calibri"/>
      <family val="2"/>
      <scheme val="minor"/>
    </font>
    <font>
      <sz val="10"/>
      <color rgb="FF212529"/>
      <name val="Arial"/>
      <family val="2"/>
    </font>
    <font>
      <u/>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s>
  <cellStyleXfs count="7">
    <xf numFmtId="0" fontId="0" fillId="0" borderId="0"/>
    <xf numFmtId="0" fontId="3" fillId="0" borderId="0"/>
    <xf numFmtId="0" fontId="5" fillId="0" borderId="0" applyNumberFormat="0" applyFill="0" applyBorder="0" applyAlignment="0" applyProtection="0"/>
    <xf numFmtId="0" fontId="3" fillId="0" borderId="0"/>
    <xf numFmtId="0" fontId="3" fillId="0" borderId="0"/>
    <xf numFmtId="0" fontId="3" fillId="0" borderId="0"/>
    <xf numFmtId="0" fontId="3" fillId="0" borderId="0"/>
  </cellStyleXfs>
  <cellXfs count="6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4" fillId="0" borderId="0" xfId="1" applyFont="1" applyFill="1" applyAlignment="1">
      <alignment vertical="top" wrapText="1"/>
    </xf>
    <xf numFmtId="0" fontId="4" fillId="0" borderId="0" xfId="1" applyFont="1" applyFill="1" applyAlignment="1">
      <alignment horizontal="left" vertical="top" wrapText="1"/>
    </xf>
    <xf numFmtId="0" fontId="4" fillId="0" borderId="0" xfId="0" applyFont="1" applyFill="1" applyAlignment="1">
      <alignment horizontal="left" vertical="top" wrapText="1"/>
    </xf>
    <xf numFmtId="0" fontId="2" fillId="0" borderId="0" xfId="0" applyFont="1"/>
    <xf numFmtId="0" fontId="4" fillId="0" borderId="0" xfId="4" applyFont="1" applyFill="1" applyAlignment="1">
      <alignment vertical="top" wrapText="1"/>
    </xf>
    <xf numFmtId="0" fontId="4" fillId="0" borderId="0" xfId="1" applyFont="1" applyFill="1" applyAlignment="1">
      <alignment horizontal="justify" vertical="center" wrapText="1"/>
    </xf>
    <xf numFmtId="0" fontId="0" fillId="0" borderId="0" xfId="0" applyFill="1"/>
    <xf numFmtId="0" fontId="4" fillId="0" borderId="0" xfId="0" applyFont="1" applyFill="1" applyAlignment="1">
      <alignment horizontal="center" vertical="top" wrapText="1"/>
    </xf>
    <xf numFmtId="0" fontId="4" fillId="0" borderId="0" xfId="0" applyFont="1" applyFill="1" applyAlignment="1">
      <alignment horizontal="right" vertical="top" wrapText="1"/>
    </xf>
    <xf numFmtId="0" fontId="4" fillId="0" borderId="0" xfId="4" applyFont="1" applyFill="1" applyAlignment="1">
      <alignment horizontal="center" vertical="top" wrapText="1"/>
    </xf>
    <xf numFmtId="0" fontId="0" fillId="0" borderId="0" xfId="0"/>
    <xf numFmtId="0" fontId="4" fillId="0" borderId="0" xfId="0" applyFont="1" applyFill="1" applyAlignment="1">
      <alignment vertical="top" wrapText="1"/>
    </xf>
    <xf numFmtId="0" fontId="2" fillId="0" borderId="0" xfId="0" applyFont="1" applyAlignment="1">
      <alignment horizontal="justify" vertical="top"/>
    </xf>
    <xf numFmtId="0" fontId="4" fillId="0" borderId="0" xfId="0" applyFont="1" applyFill="1" applyAlignment="1">
      <alignment horizontal="justify" vertical="top" wrapText="1"/>
    </xf>
    <xf numFmtId="0" fontId="4" fillId="0" borderId="0" xfId="0" applyFont="1" applyFill="1" applyBorder="1" applyAlignment="1">
      <alignment horizontal="justify" vertical="top" wrapText="1"/>
    </xf>
    <xf numFmtId="0" fontId="4" fillId="0" borderId="0" xfId="0" applyFont="1" applyFill="1" applyBorder="1" applyAlignment="1">
      <alignment horizontal="center" vertical="top" wrapText="1"/>
    </xf>
    <xf numFmtId="0" fontId="4" fillId="0" borderId="0" xfId="0" applyFont="1" applyAlignment="1">
      <alignment horizontal="justify" vertical="center" wrapText="1"/>
    </xf>
    <xf numFmtId="0" fontId="4" fillId="0" borderId="0" xfId="4" applyFont="1" applyFill="1" applyAlignment="1">
      <alignment horizontal="left" vertical="top" wrapText="1"/>
    </xf>
    <xf numFmtId="0" fontId="2" fillId="0" borderId="0" xfId="0" applyFont="1" applyAlignment="1">
      <alignment horizontal="center" vertical="center"/>
    </xf>
    <xf numFmtId="0" fontId="2" fillId="0" borderId="0" xfId="0" applyFont="1" applyAlignment="1">
      <alignment horizontal="justify" vertical="center"/>
    </xf>
    <xf numFmtId="0" fontId="4" fillId="0" borderId="0" xfId="0" applyFont="1" applyAlignment="1">
      <alignment horizontal="left" vertical="center" wrapText="1"/>
    </xf>
    <xf numFmtId="0" fontId="4" fillId="0" borderId="0" xfId="1" applyFont="1" applyAlignment="1">
      <alignment horizontal="left" vertical="center" wrapText="1"/>
    </xf>
    <xf numFmtId="0" fontId="2" fillId="0" borderId="0" xfId="0" applyFont="1" applyAlignment="1">
      <alignment horizontal="justify" vertical="top" wrapText="1"/>
    </xf>
    <xf numFmtId="49" fontId="2" fillId="0" borderId="0" xfId="0" applyNumberFormat="1" applyFont="1"/>
    <xf numFmtId="0" fontId="2" fillId="0" borderId="0" xfId="0" applyFont="1" applyAlignment="1">
      <alignment horizontal="left"/>
    </xf>
    <xf numFmtId="0" fontId="2" fillId="0" borderId="0" xfId="3" applyFont="1"/>
    <xf numFmtId="0" fontId="4" fillId="0" borderId="0" xfId="3" applyFont="1"/>
    <xf numFmtId="0" fontId="7" fillId="0" borderId="0" xfId="2" applyFont="1" applyAlignment="1">
      <alignment horizontal="justify" wrapText="1"/>
    </xf>
    <xf numFmtId="0" fontId="2" fillId="0" borderId="0" xfId="3" applyFont="1" applyAlignment="1">
      <alignment horizontal="left"/>
    </xf>
    <xf numFmtId="49" fontId="2" fillId="0" borderId="0" xfId="3" applyNumberFormat="1" applyFont="1"/>
    <xf numFmtId="0" fontId="6" fillId="0" borderId="2" xfId="0" applyFont="1" applyFill="1" applyBorder="1" applyAlignment="1">
      <alignment horizontal="justify" vertical="top" wrapText="1"/>
    </xf>
    <xf numFmtId="0" fontId="2" fillId="0" borderId="0" xfId="0" applyFont="1" applyFill="1" applyAlignment="1">
      <alignment horizontal="center" vertical="center"/>
    </xf>
    <xf numFmtId="0" fontId="2" fillId="0" borderId="0" xfId="0" applyFont="1" applyFill="1"/>
    <xf numFmtId="0" fontId="2" fillId="0" borderId="0" xfId="0" applyFont="1" applyFill="1" applyAlignment="1">
      <alignment horizontal="center"/>
    </xf>
    <xf numFmtId="49" fontId="2" fillId="0" borderId="0" xfId="0" applyNumberFormat="1" applyFont="1" applyFill="1" applyAlignment="1">
      <alignment horizontal="right"/>
    </xf>
    <xf numFmtId="0" fontId="2" fillId="0" borderId="0" xfId="0" applyFont="1" applyFill="1" applyAlignment="1">
      <alignment horizontal="justify" vertical="center" wrapText="1"/>
    </xf>
    <xf numFmtId="0" fontId="2" fillId="0" borderId="0" xfId="0" applyFont="1" applyFill="1" applyAlignment="1">
      <alignment horizontal="left" vertical="center"/>
    </xf>
    <xf numFmtId="49" fontId="2" fillId="0" borderId="0" xfId="0" applyNumberFormat="1" applyFont="1" applyFill="1" applyAlignment="1">
      <alignment horizontal="right" vertical="center"/>
    </xf>
    <xf numFmtId="0" fontId="2" fillId="0" borderId="0" xfId="0" applyFont="1" applyFill="1" applyAlignment="1">
      <alignment horizontal="justify" vertical="top"/>
    </xf>
    <xf numFmtId="0" fontId="4" fillId="0" borderId="0" xfId="0" applyFont="1" applyFill="1"/>
    <xf numFmtId="0" fontId="2" fillId="0" borderId="0" xfId="0" applyFont="1" applyFill="1" applyAlignment="1">
      <alignment horizontal="center" vertical="top"/>
    </xf>
    <xf numFmtId="49" fontId="4" fillId="0" borderId="0" xfId="0" applyNumberFormat="1" applyFont="1" applyFill="1" applyAlignment="1">
      <alignment horizontal="right"/>
    </xf>
    <xf numFmtId="0" fontId="4" fillId="0" borderId="0" xfId="0" applyFont="1" applyFill="1" applyAlignment="1">
      <alignment horizontal="center"/>
    </xf>
    <xf numFmtId="0" fontId="0" fillId="0" borderId="0" xfId="0"/>
    <xf numFmtId="0" fontId="0" fillId="0" borderId="0" xfId="0" applyAlignment="1">
      <alignment horizontal="center"/>
    </xf>
    <xf numFmtId="49" fontId="0" fillId="0" borderId="0" xfId="0" applyNumberFormat="1" applyAlignment="1">
      <alignment horizontal="right"/>
    </xf>
    <xf numFmtId="14" fontId="4" fillId="0" borderId="0" xfId="6" applyNumberFormat="1" applyFont="1" applyFill="1" applyAlignment="1">
      <alignment horizontal="justify" vertical="top" wrapText="1"/>
    </xf>
    <xf numFmtId="14" fontId="4" fillId="0" borderId="0" xfId="6" applyNumberFormat="1" applyFont="1" applyFill="1" applyAlignment="1">
      <alignment horizontal="center" vertical="top" wrapText="1"/>
    </xf>
    <xf numFmtId="0" fontId="7" fillId="0" borderId="0" xfId="2" applyFont="1" applyFill="1" applyAlignment="1">
      <alignment horizontal="justify" vertical="top" wrapText="1"/>
    </xf>
    <xf numFmtId="14" fontId="4" fillId="0" borderId="0" xfId="0" applyNumberFormat="1" applyFont="1" applyFill="1" applyAlignment="1">
      <alignment horizontal="center" vertical="top"/>
    </xf>
    <xf numFmtId="0" fontId="7" fillId="0" borderId="0" xfId="2" applyFont="1" applyFill="1" applyAlignment="1">
      <alignment horizontal="left" vertical="top" wrapText="1"/>
    </xf>
    <xf numFmtId="0" fontId="5" fillId="0" borderId="0" xfId="2" applyFill="1" applyAlignment="1">
      <alignment horizontal="justify" vertical="top" wrapText="1"/>
    </xf>
    <xf numFmtId="0" fontId="4" fillId="0" borderId="0" xfId="0" applyFont="1" applyFill="1" applyAlignment="1">
      <alignment horizontal="center" vertical="top"/>
    </xf>
    <xf numFmtId="0" fontId="4" fillId="0" borderId="0" xfId="0" applyFont="1" applyFill="1" applyAlignment="1">
      <alignment horizontal="left" vertical="top"/>
    </xf>
    <xf numFmtId="0" fontId="4" fillId="0" borderId="0" xfId="0" applyFont="1" applyFill="1" applyBorder="1" applyAlignment="1">
      <alignment horizontal="center" vertical="top"/>
    </xf>
    <xf numFmtId="0" fontId="4" fillId="0" borderId="0" xfId="0" applyFont="1" applyFill="1" applyAlignment="1">
      <alignment horizontal="justify" vertical="top"/>
    </xf>
    <xf numFmtId="0" fontId="4" fillId="0" borderId="0" xfId="0" applyFont="1" applyFill="1" applyAlignment="1">
      <alignment horizontal="justify" vertical="center" wrapText="1"/>
    </xf>
    <xf numFmtId="0" fontId="4" fillId="0" borderId="0" xfId="0" applyFont="1" applyFill="1" applyAlignment="1">
      <alignment horizontal="center" vertical="center" wrapText="1"/>
    </xf>
    <xf numFmtId="0" fontId="4" fillId="0" borderId="0" xfId="0" applyFont="1" applyFill="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7">
    <cellStyle name="Hipervínculo" xfId="2" builtinId="8"/>
    <cellStyle name="Normal" xfId="0" builtinId="0"/>
    <cellStyle name="Normal 12" xfId="6"/>
    <cellStyle name="Normal 2" xfId="1"/>
    <cellStyle name="Normal 3" xfId="3"/>
    <cellStyle name="Normal 4" xfId="4"/>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43023&amp;tipoArchivo=1" TargetMode="External"/><Relationship Id="rId13" Type="http://schemas.openxmlformats.org/officeDocument/2006/relationships/hyperlink" Target="https://catalogonacional.gob.mx/" TargetMode="External"/><Relationship Id="rId18" Type="http://schemas.openxmlformats.org/officeDocument/2006/relationships/hyperlink" Target="http://www.sistemas.chiapas.gob.mx/TransparenciaV3/Descargas/DescargarArchivo/?idArchivo=143023&amp;tipoArchivo=1" TargetMode="External"/><Relationship Id="rId26" Type="http://schemas.openxmlformats.org/officeDocument/2006/relationships/hyperlink" Target="https://catalogonacional.gob.mx/" TargetMode="External"/><Relationship Id="rId3" Type="http://schemas.openxmlformats.org/officeDocument/2006/relationships/hyperlink" Target="https://catalogonacional.gob.mx/" TargetMode="External"/><Relationship Id="rId21" Type="http://schemas.openxmlformats.org/officeDocument/2006/relationships/hyperlink" Target="https://catalogonacional.gob.mx/" TargetMode="External"/><Relationship Id="rId7" Type="http://schemas.openxmlformats.org/officeDocument/2006/relationships/hyperlink" Target="http://www.sistemas.chiapas.gob.mx/TransparenciaV3/Descargas/DescargarArchivo/?idArchivo=143023&amp;tipoArchivo=1" TargetMode="External"/><Relationship Id="rId12" Type="http://schemas.openxmlformats.org/officeDocument/2006/relationships/hyperlink" Target="https://catalogonacional.gob.mx/" TargetMode="External"/><Relationship Id="rId17" Type="http://schemas.openxmlformats.org/officeDocument/2006/relationships/hyperlink" Target="http://www.sistemas.chiapas.gob.mx/TransparenciaV3/Descargas/DescargarArchivo/?idArchivo=143023&amp;tipoArchivo=1" TargetMode="External"/><Relationship Id="rId25" Type="http://schemas.openxmlformats.org/officeDocument/2006/relationships/hyperlink" Target="https://catalogonacional.gob.mx/" TargetMode="External"/><Relationship Id="rId2" Type="http://schemas.openxmlformats.org/officeDocument/2006/relationships/hyperlink" Target="https://catalogonacional.gob.mx/" TargetMode="External"/><Relationship Id="rId16" Type="http://schemas.openxmlformats.org/officeDocument/2006/relationships/hyperlink" Target="http://www.sistemas.chiapas.gob.mx/TransparenciaV3/Descargas/DescargarArchivo/?idArchivo=143023&amp;tipoArchivo=1" TargetMode="External"/><Relationship Id="rId20" Type="http://schemas.openxmlformats.org/officeDocument/2006/relationships/hyperlink" Target="https://catalogonacional.gob.mx/" TargetMode="External"/><Relationship Id="rId1" Type="http://schemas.openxmlformats.org/officeDocument/2006/relationships/hyperlink" Target="http://www.sistemas.chiapas.gob.mx/TransparenciaV3/Descargas/DescargarArchivo/?idArchivo=143023&amp;tipoArchivo=1" TargetMode="External"/><Relationship Id="rId6" Type="http://schemas.openxmlformats.org/officeDocument/2006/relationships/hyperlink" Target="http://www.sistemas.chiapas.gob.mx/TransparenciaV3/Descargas/DescargarArchivo/?idArchivo=143023&amp;tipoArchivo=1" TargetMode="External"/><Relationship Id="rId11" Type="http://schemas.openxmlformats.org/officeDocument/2006/relationships/hyperlink" Target="http://www.sistemas.chiapas.gob.mx/TransparenciaV3/Descargas/DescargarArchivo/?idArchivo=143023&amp;tipoArchivo=1" TargetMode="External"/><Relationship Id="rId24" Type="http://schemas.openxmlformats.org/officeDocument/2006/relationships/hyperlink" Target="https://catalogonacional.gob.mx/" TargetMode="External"/><Relationship Id="rId5" Type="http://schemas.openxmlformats.org/officeDocument/2006/relationships/hyperlink" Target="https://catalogonacional.gob.mx/" TargetMode="External"/><Relationship Id="rId15" Type="http://schemas.openxmlformats.org/officeDocument/2006/relationships/hyperlink" Target="http://www.sistemas.chiapas.gob.mx/TransparenciaV3/Descargas/DescargarArchivo/?idArchivo=143023&amp;tipoArchivo=1" TargetMode="External"/><Relationship Id="rId23" Type="http://schemas.openxmlformats.org/officeDocument/2006/relationships/hyperlink" Target="http://www.sistemas.chiapas.gob.mx/TransparenciaV3/Descargas/DescargarArchivo/?idArchivo=143023&amp;tipoArchivo=1" TargetMode="External"/><Relationship Id="rId28"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43023&amp;tipoArchivo=1" TargetMode="External"/><Relationship Id="rId19" Type="http://schemas.openxmlformats.org/officeDocument/2006/relationships/hyperlink" Target="http://www.sistemas.chiapas.gob.mx/TransparenciaV3/Descargas/DescargarArchivo/?idArchivo=143023&amp;tipoArchivo=1" TargetMode="External"/><Relationship Id="rId4" Type="http://schemas.openxmlformats.org/officeDocument/2006/relationships/hyperlink" Target="https://catalogonacional.gob.mx/" TargetMode="External"/><Relationship Id="rId9" Type="http://schemas.openxmlformats.org/officeDocument/2006/relationships/hyperlink" Target="http://www.sistemas.chiapas.gob.mx/TransparenciaV3/Descargas/DescargarArchivo/?idArchivo=143023&amp;tipoArchivo=1" TargetMode="External"/><Relationship Id="rId14" Type="http://schemas.openxmlformats.org/officeDocument/2006/relationships/hyperlink" Target="https://catalogonacional.gob.mx/" TargetMode="External"/><Relationship Id="rId22" Type="http://schemas.openxmlformats.org/officeDocument/2006/relationships/hyperlink" Target="http://catalogonacional.gob.mx/" TargetMode="External"/><Relationship Id="rId27" Type="http://schemas.openxmlformats.org/officeDocument/2006/relationships/hyperlink" Target="http://www.sistemas.chiapas.gob.mx/TransparenciaV3/Descargas/DescargarArchivo/?idArchivo=143023&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 Id="rId4" Type="http://schemas.openxmlformats.org/officeDocument/2006/relationships/hyperlink" Target="mailto:cserranoh@haciend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mperezh@haciendachiapas.gob.mx" TargetMode="External"/><Relationship Id="rId2" Type="http://schemas.openxmlformats.org/officeDocument/2006/relationships/hyperlink" Target="mailto:jbaltazar@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AB3" zoomScale="90" zoomScaleNormal="90" workbookViewId="0">
      <pane ySplit="1275" topLeftCell="A2" activePane="bottomLeft"/>
      <selection activeCell="Z7" sqref="Z7"/>
      <selection pane="bottomLeft" activeCell="AE8" sqref="A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16.5703125" customWidth="1"/>
    <col min="32" max="32" width="12.85546875" customWidth="1"/>
  </cols>
  <sheetData>
    <row r="1" spans="1:32" hidden="1" x14ac:dyDescent="0.25">
      <c r="A1" t="s">
        <v>0</v>
      </c>
    </row>
    <row r="2" spans="1:32" x14ac:dyDescent="0.25">
      <c r="A2" s="62" t="s">
        <v>1</v>
      </c>
      <c r="B2" s="63"/>
      <c r="C2" s="63"/>
      <c r="D2" s="62" t="s">
        <v>2</v>
      </c>
      <c r="E2" s="63"/>
      <c r="F2" s="63"/>
      <c r="G2" s="62" t="s">
        <v>3</v>
      </c>
      <c r="H2" s="63"/>
      <c r="I2" s="63"/>
    </row>
    <row r="3" spans="1:32" x14ac:dyDescent="0.25">
      <c r="A3" s="64" t="s">
        <v>4</v>
      </c>
      <c r="B3" s="63"/>
      <c r="C3" s="63"/>
      <c r="D3" s="64" t="s">
        <v>5</v>
      </c>
      <c r="E3" s="63"/>
      <c r="F3" s="63"/>
      <c r="G3" s="64" t="s">
        <v>6</v>
      </c>
      <c r="H3" s="63"/>
      <c r="I3" s="63"/>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2" t="s">
        <v>47</v>
      </c>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404</v>
      </c>
      <c r="AB7" s="2" t="s">
        <v>74</v>
      </c>
      <c r="AC7" s="2" t="s">
        <v>75</v>
      </c>
      <c r="AD7" s="2" t="s">
        <v>76</v>
      </c>
      <c r="AE7" s="2" t="s">
        <v>77</v>
      </c>
      <c r="AF7" s="2" t="s">
        <v>78</v>
      </c>
    </row>
    <row r="8" spans="1:32" s="42" customFormat="1" ht="269.25" customHeight="1" x14ac:dyDescent="0.2">
      <c r="A8" s="10">
        <v>2022</v>
      </c>
      <c r="B8" s="50">
        <v>44652</v>
      </c>
      <c r="C8" s="50">
        <v>44742</v>
      </c>
      <c r="D8" s="16" t="s">
        <v>297</v>
      </c>
      <c r="E8" s="16" t="s">
        <v>79</v>
      </c>
      <c r="F8" s="16" t="s">
        <v>264</v>
      </c>
      <c r="G8" s="16" t="s">
        <v>265</v>
      </c>
      <c r="H8" s="17" t="s">
        <v>434</v>
      </c>
      <c r="I8" s="16" t="s">
        <v>266</v>
      </c>
      <c r="J8" s="16" t="s">
        <v>266</v>
      </c>
      <c r="K8" s="51" t="s">
        <v>325</v>
      </c>
      <c r="L8" s="52"/>
      <c r="M8" s="16" t="s">
        <v>267</v>
      </c>
      <c r="N8" s="16" t="s">
        <v>266</v>
      </c>
      <c r="O8" s="16" t="s">
        <v>266</v>
      </c>
      <c r="P8" s="16" t="s">
        <v>266</v>
      </c>
      <c r="Q8" s="10">
        <v>1</v>
      </c>
      <c r="R8" s="16" t="s">
        <v>266</v>
      </c>
      <c r="S8" s="16" t="s">
        <v>277</v>
      </c>
      <c r="T8" s="16" t="s">
        <v>266</v>
      </c>
      <c r="U8" s="16" t="s">
        <v>266</v>
      </c>
      <c r="V8" s="16" t="s">
        <v>405</v>
      </c>
      <c r="W8" s="16" t="s">
        <v>278</v>
      </c>
      <c r="X8" s="16" t="s">
        <v>266</v>
      </c>
      <c r="Y8" s="16" t="s">
        <v>279</v>
      </c>
      <c r="Z8" s="55">
        <v>1</v>
      </c>
      <c r="AA8" s="55">
        <v>1</v>
      </c>
      <c r="AB8" s="56" t="s">
        <v>323</v>
      </c>
      <c r="AC8" s="16" t="s">
        <v>285</v>
      </c>
      <c r="AD8" s="49">
        <v>44747</v>
      </c>
      <c r="AE8" s="49">
        <v>44747</v>
      </c>
      <c r="AF8" s="16"/>
    </row>
    <row r="9" spans="1:32" s="42" customFormat="1" ht="274.5" customHeight="1" x14ac:dyDescent="0.2">
      <c r="A9" s="10">
        <v>2022</v>
      </c>
      <c r="B9" s="50">
        <v>44652</v>
      </c>
      <c r="C9" s="50">
        <v>44742</v>
      </c>
      <c r="D9" s="16" t="s">
        <v>296</v>
      </c>
      <c r="E9" s="16" t="s">
        <v>79</v>
      </c>
      <c r="F9" s="16" t="s">
        <v>264</v>
      </c>
      <c r="G9" s="16" t="s">
        <v>286</v>
      </c>
      <c r="H9" s="17" t="s">
        <v>434</v>
      </c>
      <c r="I9" s="16" t="s">
        <v>266</v>
      </c>
      <c r="J9" s="16" t="s">
        <v>266</v>
      </c>
      <c r="K9" s="51" t="s">
        <v>325</v>
      </c>
      <c r="L9" s="52"/>
      <c r="M9" s="16" t="s">
        <v>267</v>
      </c>
      <c r="N9" s="16" t="s">
        <v>266</v>
      </c>
      <c r="O9" s="16" t="s">
        <v>266</v>
      </c>
      <c r="P9" s="16" t="s">
        <v>266</v>
      </c>
      <c r="Q9" s="10">
        <v>1</v>
      </c>
      <c r="R9" s="16" t="s">
        <v>266</v>
      </c>
      <c r="S9" s="16" t="s">
        <v>277</v>
      </c>
      <c r="T9" s="16" t="s">
        <v>266</v>
      </c>
      <c r="U9" s="16" t="s">
        <v>266</v>
      </c>
      <c r="V9" s="16" t="s">
        <v>406</v>
      </c>
      <c r="W9" s="16" t="s">
        <v>278</v>
      </c>
      <c r="X9" s="16" t="s">
        <v>266</v>
      </c>
      <c r="Y9" s="16" t="s">
        <v>279</v>
      </c>
      <c r="Z9" s="55">
        <v>1</v>
      </c>
      <c r="AA9" s="55">
        <v>1</v>
      </c>
      <c r="AB9" s="56" t="s">
        <v>323</v>
      </c>
      <c r="AC9" s="16" t="s">
        <v>285</v>
      </c>
      <c r="AD9" s="49">
        <v>44747</v>
      </c>
      <c r="AE9" s="49">
        <v>44747</v>
      </c>
      <c r="AF9" s="16"/>
    </row>
    <row r="10" spans="1:32" s="42" customFormat="1" ht="127.5" x14ac:dyDescent="0.2">
      <c r="A10" s="10">
        <v>2022</v>
      </c>
      <c r="B10" s="50">
        <v>44652</v>
      </c>
      <c r="C10" s="50">
        <v>44742</v>
      </c>
      <c r="D10" s="16" t="s">
        <v>295</v>
      </c>
      <c r="E10" s="16" t="s">
        <v>79</v>
      </c>
      <c r="F10" s="16" t="s">
        <v>287</v>
      </c>
      <c r="G10" s="16" t="s">
        <v>288</v>
      </c>
      <c r="H10" s="17" t="s">
        <v>434</v>
      </c>
      <c r="I10" s="16" t="s">
        <v>429</v>
      </c>
      <c r="J10" s="16" t="s">
        <v>324</v>
      </c>
      <c r="K10" s="51" t="s">
        <v>325</v>
      </c>
      <c r="L10" s="52"/>
      <c r="M10" s="16" t="s">
        <v>267</v>
      </c>
      <c r="N10" s="16" t="s">
        <v>267</v>
      </c>
      <c r="O10" s="16" t="s">
        <v>266</v>
      </c>
      <c r="P10" s="16" t="s">
        <v>266</v>
      </c>
      <c r="Q10" s="10">
        <v>2</v>
      </c>
      <c r="R10" s="16" t="s">
        <v>266</v>
      </c>
      <c r="S10" s="16" t="s">
        <v>277</v>
      </c>
      <c r="T10" s="16" t="s">
        <v>266</v>
      </c>
      <c r="U10" s="16" t="s">
        <v>266</v>
      </c>
      <c r="V10" s="16" t="s">
        <v>293</v>
      </c>
      <c r="W10" s="16" t="s">
        <v>424</v>
      </c>
      <c r="X10" s="16" t="s">
        <v>324</v>
      </c>
      <c r="Y10" s="16" t="s">
        <v>426</v>
      </c>
      <c r="Z10" s="55">
        <v>2</v>
      </c>
      <c r="AA10" s="55">
        <v>1</v>
      </c>
      <c r="AB10" s="56" t="s">
        <v>323</v>
      </c>
      <c r="AC10" s="16" t="s">
        <v>285</v>
      </c>
      <c r="AD10" s="49">
        <v>44747</v>
      </c>
      <c r="AE10" s="49">
        <v>44747</v>
      </c>
      <c r="AF10" s="16"/>
    </row>
    <row r="11" spans="1:32" s="42" customFormat="1" ht="288.75" customHeight="1" x14ac:dyDescent="0.2">
      <c r="A11" s="10">
        <v>2022</v>
      </c>
      <c r="B11" s="50">
        <v>44652</v>
      </c>
      <c r="C11" s="50">
        <v>44742</v>
      </c>
      <c r="D11" s="16" t="s">
        <v>407</v>
      </c>
      <c r="E11" s="16" t="s">
        <v>79</v>
      </c>
      <c r="F11" s="16" t="s">
        <v>287</v>
      </c>
      <c r="G11" s="17" t="s">
        <v>298</v>
      </c>
      <c r="H11" s="17" t="s">
        <v>434</v>
      </c>
      <c r="I11" s="16" t="s">
        <v>430</v>
      </c>
      <c r="J11" s="16" t="s">
        <v>299</v>
      </c>
      <c r="K11" s="51" t="s">
        <v>325</v>
      </c>
      <c r="L11" s="52"/>
      <c r="M11" s="16" t="s">
        <v>267</v>
      </c>
      <c r="N11" s="16" t="s">
        <v>267</v>
      </c>
      <c r="O11" s="16" t="s">
        <v>266</v>
      </c>
      <c r="P11" s="16" t="s">
        <v>266</v>
      </c>
      <c r="Q11" s="10">
        <v>2</v>
      </c>
      <c r="R11" s="16" t="s">
        <v>266</v>
      </c>
      <c r="S11" s="16" t="s">
        <v>277</v>
      </c>
      <c r="T11" s="16" t="s">
        <v>266</v>
      </c>
      <c r="U11" s="16" t="s">
        <v>266</v>
      </c>
      <c r="V11" s="16" t="s">
        <v>300</v>
      </c>
      <c r="W11" s="16" t="s">
        <v>425</v>
      </c>
      <c r="X11" s="16" t="s">
        <v>319</v>
      </c>
      <c r="Y11" s="16" t="s">
        <v>423</v>
      </c>
      <c r="Z11" s="55">
        <v>2</v>
      </c>
      <c r="AA11" s="55">
        <v>1</v>
      </c>
      <c r="AB11" s="56" t="s">
        <v>323</v>
      </c>
      <c r="AC11" s="16" t="s">
        <v>285</v>
      </c>
      <c r="AD11" s="49">
        <v>44747</v>
      </c>
      <c r="AE11" s="49">
        <v>44747</v>
      </c>
      <c r="AF11" s="16"/>
    </row>
    <row r="12" spans="1:32" s="42" customFormat="1" ht="276.75" customHeight="1" x14ac:dyDescent="0.2">
      <c r="A12" s="10">
        <v>2022</v>
      </c>
      <c r="B12" s="50">
        <v>44652</v>
      </c>
      <c r="C12" s="50">
        <v>44742</v>
      </c>
      <c r="D12" s="17" t="s">
        <v>301</v>
      </c>
      <c r="E12" s="16" t="s">
        <v>79</v>
      </c>
      <c r="F12" s="17" t="s">
        <v>302</v>
      </c>
      <c r="G12" s="17" t="s">
        <v>303</v>
      </c>
      <c r="H12" s="17" t="s">
        <v>434</v>
      </c>
      <c r="I12" s="17" t="s">
        <v>431</v>
      </c>
      <c r="J12" s="17" t="s">
        <v>304</v>
      </c>
      <c r="K12" s="51" t="s">
        <v>325</v>
      </c>
      <c r="L12" s="52"/>
      <c r="M12" s="17" t="s">
        <v>267</v>
      </c>
      <c r="N12" s="17" t="s">
        <v>267</v>
      </c>
      <c r="O12" s="17" t="s">
        <v>266</v>
      </c>
      <c r="P12" s="17" t="s">
        <v>266</v>
      </c>
      <c r="Q12" s="18">
        <v>3</v>
      </c>
      <c r="R12" s="17" t="s">
        <v>266</v>
      </c>
      <c r="S12" s="17" t="s">
        <v>277</v>
      </c>
      <c r="T12" s="16" t="s">
        <v>266</v>
      </c>
      <c r="U12" s="16" t="s">
        <v>266</v>
      </c>
      <c r="V12" s="17" t="s">
        <v>308</v>
      </c>
      <c r="W12" s="17" t="s">
        <v>309</v>
      </c>
      <c r="X12" s="17" t="s">
        <v>304</v>
      </c>
      <c r="Y12" s="17" t="s">
        <v>266</v>
      </c>
      <c r="Z12" s="57">
        <v>3</v>
      </c>
      <c r="AA12" s="57">
        <v>1</v>
      </c>
      <c r="AB12" s="56" t="s">
        <v>323</v>
      </c>
      <c r="AC12" s="16" t="s">
        <v>285</v>
      </c>
      <c r="AD12" s="49">
        <v>44747</v>
      </c>
      <c r="AE12" s="49">
        <v>44747</v>
      </c>
      <c r="AF12" s="16"/>
    </row>
    <row r="13" spans="1:32" s="42" customFormat="1" ht="276.75" customHeight="1" x14ac:dyDescent="0.2">
      <c r="A13" s="10">
        <v>2022</v>
      </c>
      <c r="B13" s="50">
        <v>44652</v>
      </c>
      <c r="C13" s="50">
        <v>44742</v>
      </c>
      <c r="D13" s="17" t="s">
        <v>408</v>
      </c>
      <c r="E13" s="16" t="s">
        <v>79</v>
      </c>
      <c r="F13" s="17" t="s">
        <v>311</v>
      </c>
      <c r="G13" s="17" t="s">
        <v>312</v>
      </c>
      <c r="H13" s="17" t="s">
        <v>434</v>
      </c>
      <c r="I13" s="17" t="s">
        <v>432</v>
      </c>
      <c r="J13" s="17" t="s">
        <v>313</v>
      </c>
      <c r="K13" s="51" t="s">
        <v>325</v>
      </c>
      <c r="L13" s="52"/>
      <c r="M13" s="17" t="s">
        <v>267</v>
      </c>
      <c r="N13" s="17" t="s">
        <v>267</v>
      </c>
      <c r="O13" s="17" t="s">
        <v>266</v>
      </c>
      <c r="P13" s="16" t="s">
        <v>314</v>
      </c>
      <c r="Q13" s="18">
        <v>3</v>
      </c>
      <c r="R13" s="17" t="s">
        <v>266</v>
      </c>
      <c r="S13" s="17" t="s">
        <v>277</v>
      </c>
      <c r="T13" s="16" t="s">
        <v>266</v>
      </c>
      <c r="U13" s="16" t="s">
        <v>266</v>
      </c>
      <c r="V13" s="17" t="s">
        <v>315</v>
      </c>
      <c r="W13" s="17" t="s">
        <v>309</v>
      </c>
      <c r="X13" s="17" t="s">
        <v>313</v>
      </c>
      <c r="Y13" s="17" t="s">
        <v>266</v>
      </c>
      <c r="Z13" s="57">
        <v>3</v>
      </c>
      <c r="AA13" s="57">
        <v>1</v>
      </c>
      <c r="AB13" s="56" t="s">
        <v>323</v>
      </c>
      <c r="AC13" s="16" t="s">
        <v>285</v>
      </c>
      <c r="AD13" s="49">
        <v>44747</v>
      </c>
      <c r="AE13" s="49">
        <v>44747</v>
      </c>
      <c r="AF13" s="16"/>
    </row>
    <row r="14" spans="1:32" s="42" customFormat="1" ht="282.75" customHeight="1" x14ac:dyDescent="0.2">
      <c r="A14" s="10">
        <v>2022</v>
      </c>
      <c r="B14" s="50">
        <v>44652</v>
      </c>
      <c r="C14" s="50">
        <v>44742</v>
      </c>
      <c r="D14" s="17" t="s">
        <v>316</v>
      </c>
      <c r="E14" s="17" t="s">
        <v>79</v>
      </c>
      <c r="F14" s="17" t="s">
        <v>317</v>
      </c>
      <c r="G14" s="17" t="s">
        <v>318</v>
      </c>
      <c r="H14" s="17" t="s">
        <v>434</v>
      </c>
      <c r="I14" s="17" t="s">
        <v>433</v>
      </c>
      <c r="J14" s="17" t="s">
        <v>320</v>
      </c>
      <c r="K14" s="51" t="s">
        <v>325</v>
      </c>
      <c r="L14" s="52"/>
      <c r="M14" s="17" t="s">
        <v>321</v>
      </c>
      <c r="N14" s="17" t="s">
        <v>267</v>
      </c>
      <c r="O14" s="17" t="s">
        <v>266</v>
      </c>
      <c r="P14" s="16" t="s">
        <v>266</v>
      </c>
      <c r="Q14" s="18">
        <v>3</v>
      </c>
      <c r="R14" s="17" t="s">
        <v>266</v>
      </c>
      <c r="S14" s="17" t="s">
        <v>277</v>
      </c>
      <c r="T14" s="16" t="s">
        <v>266</v>
      </c>
      <c r="U14" s="16" t="s">
        <v>266</v>
      </c>
      <c r="V14" s="17" t="s">
        <v>322</v>
      </c>
      <c r="W14" s="17" t="s">
        <v>309</v>
      </c>
      <c r="X14" s="17" t="s">
        <v>320</v>
      </c>
      <c r="Y14" s="17" t="s">
        <v>266</v>
      </c>
      <c r="Z14" s="57">
        <v>3</v>
      </c>
      <c r="AA14" s="57">
        <v>1</v>
      </c>
      <c r="AB14" s="56" t="s">
        <v>323</v>
      </c>
      <c r="AC14" s="16" t="s">
        <v>285</v>
      </c>
      <c r="AD14" s="49">
        <v>44747</v>
      </c>
      <c r="AE14" s="49">
        <v>44747</v>
      </c>
      <c r="AF14" s="16"/>
    </row>
    <row r="15" spans="1:32" s="61" customFormat="1" ht="303" customHeight="1" x14ac:dyDescent="0.25">
      <c r="A15" s="10">
        <v>2022</v>
      </c>
      <c r="B15" s="50">
        <v>44652</v>
      </c>
      <c r="C15" s="50">
        <v>44742</v>
      </c>
      <c r="D15" s="17" t="s">
        <v>409</v>
      </c>
      <c r="E15" s="17" t="s">
        <v>79</v>
      </c>
      <c r="F15" s="17" t="s">
        <v>326</v>
      </c>
      <c r="G15" s="16" t="s">
        <v>327</v>
      </c>
      <c r="H15" s="17" t="s">
        <v>434</v>
      </c>
      <c r="I15" s="17" t="s">
        <v>328</v>
      </c>
      <c r="J15" s="16" t="s">
        <v>266</v>
      </c>
      <c r="K15" s="51" t="s">
        <v>325</v>
      </c>
      <c r="L15" s="52"/>
      <c r="M15" s="17" t="s">
        <v>321</v>
      </c>
      <c r="N15" s="17" t="s">
        <v>266</v>
      </c>
      <c r="O15" s="17" t="s">
        <v>266</v>
      </c>
      <c r="P15" s="16" t="s">
        <v>329</v>
      </c>
      <c r="Q15" s="18">
        <v>4</v>
      </c>
      <c r="R15" s="17" t="s">
        <v>329</v>
      </c>
      <c r="S15" s="16" t="s">
        <v>277</v>
      </c>
      <c r="T15" s="16" t="s">
        <v>266</v>
      </c>
      <c r="U15" s="16" t="s">
        <v>266</v>
      </c>
      <c r="V15" s="17" t="s">
        <v>330</v>
      </c>
      <c r="W15" s="58" t="s">
        <v>331</v>
      </c>
      <c r="X15" s="16" t="s">
        <v>266</v>
      </c>
      <c r="Y15" s="59" t="s">
        <v>332</v>
      </c>
      <c r="Z15" s="60">
        <v>2</v>
      </c>
      <c r="AA15" s="60">
        <v>1</v>
      </c>
      <c r="AB15" s="56" t="s">
        <v>323</v>
      </c>
      <c r="AC15" s="16" t="s">
        <v>285</v>
      </c>
      <c r="AD15" s="49">
        <v>44747</v>
      </c>
      <c r="AE15" s="49">
        <v>44747</v>
      </c>
      <c r="AF15" s="16"/>
    </row>
    <row r="16" spans="1:32" s="61" customFormat="1" ht="344.25" x14ac:dyDescent="0.25">
      <c r="A16" s="10">
        <v>2022</v>
      </c>
      <c r="B16" s="50">
        <v>44652</v>
      </c>
      <c r="C16" s="50">
        <v>44742</v>
      </c>
      <c r="D16" s="17" t="s">
        <v>410</v>
      </c>
      <c r="E16" s="17" t="s">
        <v>79</v>
      </c>
      <c r="F16" s="17" t="s">
        <v>326</v>
      </c>
      <c r="G16" s="16" t="s">
        <v>333</v>
      </c>
      <c r="H16" s="17" t="s">
        <v>434</v>
      </c>
      <c r="I16" s="17" t="s">
        <v>328</v>
      </c>
      <c r="J16" s="16" t="s">
        <v>266</v>
      </c>
      <c r="K16" s="51" t="s">
        <v>325</v>
      </c>
      <c r="L16" s="52"/>
      <c r="M16" s="17" t="s">
        <v>321</v>
      </c>
      <c r="N16" s="17" t="s">
        <v>334</v>
      </c>
      <c r="O16" s="58" t="s">
        <v>334</v>
      </c>
      <c r="P16" s="16" t="s">
        <v>334</v>
      </c>
      <c r="Q16" s="18">
        <v>4</v>
      </c>
      <c r="R16" s="58" t="s">
        <v>334</v>
      </c>
      <c r="S16" s="16" t="s">
        <v>277</v>
      </c>
      <c r="T16" s="16" t="s">
        <v>334</v>
      </c>
      <c r="U16" s="16" t="s">
        <v>334</v>
      </c>
      <c r="V16" s="17" t="s">
        <v>335</v>
      </c>
      <c r="W16" s="58" t="s">
        <v>331</v>
      </c>
      <c r="X16" s="16" t="s">
        <v>266</v>
      </c>
      <c r="Y16" s="59" t="s">
        <v>336</v>
      </c>
      <c r="Z16" s="60">
        <v>2</v>
      </c>
      <c r="AA16" s="60">
        <v>1</v>
      </c>
      <c r="AB16" s="56" t="s">
        <v>323</v>
      </c>
      <c r="AC16" s="16" t="s">
        <v>285</v>
      </c>
      <c r="AD16" s="49">
        <v>44747</v>
      </c>
      <c r="AE16" s="49">
        <v>44747</v>
      </c>
      <c r="AF16" s="16"/>
    </row>
    <row r="17" spans="1:32" s="61" customFormat="1" ht="267" customHeight="1" x14ac:dyDescent="0.25">
      <c r="A17" s="10">
        <v>2022</v>
      </c>
      <c r="B17" s="50">
        <v>44652</v>
      </c>
      <c r="C17" s="50">
        <v>44742</v>
      </c>
      <c r="D17" s="17" t="s">
        <v>411</v>
      </c>
      <c r="E17" s="17" t="s">
        <v>79</v>
      </c>
      <c r="F17" s="17" t="s">
        <v>337</v>
      </c>
      <c r="G17" s="59" t="s">
        <v>338</v>
      </c>
      <c r="H17" s="17" t="s">
        <v>434</v>
      </c>
      <c r="I17" s="17" t="s">
        <v>427</v>
      </c>
      <c r="J17" s="16" t="s">
        <v>428</v>
      </c>
      <c r="K17" s="51" t="s">
        <v>325</v>
      </c>
      <c r="L17" s="52"/>
      <c r="M17" s="58" t="s">
        <v>398</v>
      </c>
      <c r="N17" s="17" t="s">
        <v>267</v>
      </c>
      <c r="O17" s="58" t="s">
        <v>334</v>
      </c>
      <c r="P17" s="16" t="s">
        <v>334</v>
      </c>
      <c r="Q17" s="18">
        <v>5</v>
      </c>
      <c r="R17" s="58" t="s">
        <v>334</v>
      </c>
      <c r="S17" s="16" t="s">
        <v>277</v>
      </c>
      <c r="T17" s="16" t="s">
        <v>334</v>
      </c>
      <c r="U17" s="16" t="s">
        <v>334</v>
      </c>
      <c r="V17" s="17" t="s">
        <v>339</v>
      </c>
      <c r="W17" s="58" t="s">
        <v>340</v>
      </c>
      <c r="X17" s="16" t="s">
        <v>266</v>
      </c>
      <c r="Y17" s="16" t="s">
        <v>341</v>
      </c>
      <c r="Z17" s="60">
        <v>4</v>
      </c>
      <c r="AA17" s="60">
        <v>1</v>
      </c>
      <c r="AB17" s="56" t="s">
        <v>323</v>
      </c>
      <c r="AC17" s="16" t="s">
        <v>285</v>
      </c>
      <c r="AD17" s="49">
        <v>44747</v>
      </c>
      <c r="AE17" s="49">
        <v>44747</v>
      </c>
      <c r="AF17" s="16"/>
    </row>
    <row r="18" spans="1:32" s="42" customFormat="1" ht="279" customHeight="1" x14ac:dyDescent="0.2">
      <c r="A18" s="10">
        <v>2022</v>
      </c>
      <c r="B18" s="50">
        <v>44652</v>
      </c>
      <c r="C18" s="50">
        <v>44742</v>
      </c>
      <c r="D18" s="16" t="s">
        <v>412</v>
      </c>
      <c r="E18" s="14" t="s">
        <v>79</v>
      </c>
      <c r="F18" s="16" t="s">
        <v>342</v>
      </c>
      <c r="G18" s="16" t="s">
        <v>343</v>
      </c>
      <c r="H18" s="17" t="s">
        <v>434</v>
      </c>
      <c r="I18" s="16" t="s">
        <v>344</v>
      </c>
      <c r="J18" s="16" t="s">
        <v>345</v>
      </c>
      <c r="K18" s="51" t="s">
        <v>325</v>
      </c>
      <c r="L18" s="52"/>
      <c r="M18" s="58" t="s">
        <v>400</v>
      </c>
      <c r="N18" s="58" t="s">
        <v>401</v>
      </c>
      <c r="O18" s="58" t="s">
        <v>266</v>
      </c>
      <c r="P18" s="58" t="s">
        <v>266</v>
      </c>
      <c r="Q18" s="18">
        <v>6</v>
      </c>
      <c r="R18" s="58" t="s">
        <v>266</v>
      </c>
      <c r="S18" s="16" t="s">
        <v>277</v>
      </c>
      <c r="T18" s="58" t="s">
        <v>266</v>
      </c>
      <c r="U18" s="58" t="s">
        <v>266</v>
      </c>
      <c r="V18" s="16" t="s">
        <v>402</v>
      </c>
      <c r="W18" s="58" t="s">
        <v>346</v>
      </c>
      <c r="X18" s="16" t="s">
        <v>345</v>
      </c>
      <c r="Y18" s="58" t="s">
        <v>266</v>
      </c>
      <c r="Z18" s="55">
        <v>5</v>
      </c>
      <c r="AA18" s="55">
        <v>1</v>
      </c>
      <c r="AB18" s="53" t="s">
        <v>323</v>
      </c>
      <c r="AC18" s="16" t="s">
        <v>285</v>
      </c>
      <c r="AD18" s="49">
        <v>44747</v>
      </c>
      <c r="AE18" s="49">
        <v>44747</v>
      </c>
      <c r="AF18" s="16"/>
    </row>
    <row r="19" spans="1:32" s="42" customFormat="1" ht="282" customHeight="1" x14ac:dyDescent="0.2">
      <c r="A19" s="10">
        <v>2022</v>
      </c>
      <c r="B19" s="50">
        <v>44652</v>
      </c>
      <c r="C19" s="50">
        <v>44742</v>
      </c>
      <c r="D19" s="16" t="s">
        <v>413</v>
      </c>
      <c r="E19" s="16" t="s">
        <v>79</v>
      </c>
      <c r="F19" s="16" t="s">
        <v>337</v>
      </c>
      <c r="G19" s="16" t="s">
        <v>347</v>
      </c>
      <c r="H19" s="17" t="s">
        <v>434</v>
      </c>
      <c r="I19" s="16" t="s">
        <v>435</v>
      </c>
      <c r="J19" s="16" t="s">
        <v>348</v>
      </c>
      <c r="K19" s="51" t="s">
        <v>325</v>
      </c>
      <c r="L19" s="52"/>
      <c r="M19" s="16" t="s">
        <v>349</v>
      </c>
      <c r="N19" s="16" t="s">
        <v>350</v>
      </c>
      <c r="O19" s="16" t="s">
        <v>350</v>
      </c>
      <c r="P19" s="16" t="s">
        <v>399</v>
      </c>
      <c r="Q19" s="10">
        <v>7</v>
      </c>
      <c r="R19" s="16" t="s">
        <v>266</v>
      </c>
      <c r="S19" s="16" t="s">
        <v>277</v>
      </c>
      <c r="T19" s="16" t="s">
        <v>266</v>
      </c>
      <c r="U19" s="16" t="s">
        <v>266</v>
      </c>
      <c r="V19" s="16" t="s">
        <v>351</v>
      </c>
      <c r="W19" s="16" t="s">
        <v>352</v>
      </c>
      <c r="X19" s="16" t="s">
        <v>348</v>
      </c>
      <c r="Y19" s="16" t="s">
        <v>353</v>
      </c>
      <c r="Z19" s="10">
        <v>6</v>
      </c>
      <c r="AA19" s="10">
        <v>1</v>
      </c>
      <c r="AB19" s="53" t="s">
        <v>323</v>
      </c>
      <c r="AC19" s="16" t="s">
        <v>285</v>
      </c>
      <c r="AD19" s="49">
        <v>44747</v>
      </c>
      <c r="AE19" s="49">
        <v>44747</v>
      </c>
      <c r="AF19" s="16"/>
    </row>
    <row r="20" spans="1:32" s="42" customFormat="1" ht="273.75" customHeight="1" x14ac:dyDescent="0.2">
      <c r="A20" s="10">
        <v>2022</v>
      </c>
      <c r="B20" s="50">
        <v>44652</v>
      </c>
      <c r="C20" s="50">
        <v>44742</v>
      </c>
      <c r="D20" s="16" t="s">
        <v>414</v>
      </c>
      <c r="E20" s="16" t="s">
        <v>79</v>
      </c>
      <c r="F20" s="16" t="s">
        <v>354</v>
      </c>
      <c r="G20" s="16" t="s">
        <v>355</v>
      </c>
      <c r="H20" s="17" t="s">
        <v>434</v>
      </c>
      <c r="I20" s="16" t="s">
        <v>357</v>
      </c>
      <c r="J20" s="16" t="s">
        <v>358</v>
      </c>
      <c r="K20" s="51" t="s">
        <v>325</v>
      </c>
      <c r="L20" s="52"/>
      <c r="M20" s="16" t="s">
        <v>267</v>
      </c>
      <c r="N20" s="16" t="s">
        <v>267</v>
      </c>
      <c r="O20" s="16" t="s">
        <v>266</v>
      </c>
      <c r="P20" s="16" t="s">
        <v>266</v>
      </c>
      <c r="Q20" s="10">
        <v>8</v>
      </c>
      <c r="R20" s="16" t="s">
        <v>266</v>
      </c>
      <c r="S20" s="16" t="s">
        <v>277</v>
      </c>
      <c r="T20" s="16" t="s">
        <v>266</v>
      </c>
      <c r="U20" s="16" t="s">
        <v>266</v>
      </c>
      <c r="V20" s="16" t="s">
        <v>403</v>
      </c>
      <c r="W20" s="16" t="s">
        <v>309</v>
      </c>
      <c r="X20" s="16" t="s">
        <v>266</v>
      </c>
      <c r="Y20" s="16" t="s">
        <v>356</v>
      </c>
      <c r="Z20" s="10">
        <v>7</v>
      </c>
      <c r="AA20" s="10">
        <v>1</v>
      </c>
      <c r="AB20" s="53" t="s">
        <v>323</v>
      </c>
      <c r="AC20" s="16" t="s">
        <v>285</v>
      </c>
      <c r="AD20" s="49">
        <v>44747</v>
      </c>
      <c r="AE20" s="49">
        <v>44747</v>
      </c>
      <c r="AF20" s="16"/>
    </row>
    <row r="21" spans="1:32" s="9" customFormat="1" ht="284.25" customHeight="1" x14ac:dyDescent="0.25">
      <c r="A21" s="10">
        <v>2022</v>
      </c>
      <c r="B21" s="50">
        <v>44652</v>
      </c>
      <c r="C21" s="50">
        <v>44742</v>
      </c>
      <c r="D21" s="16" t="s">
        <v>415</v>
      </c>
      <c r="E21" s="16" t="s">
        <v>79</v>
      </c>
      <c r="F21" s="16" t="s">
        <v>416</v>
      </c>
      <c r="G21" s="16" t="s">
        <v>417</v>
      </c>
      <c r="H21" s="17" t="s">
        <v>434</v>
      </c>
      <c r="I21" s="16" t="s">
        <v>436</v>
      </c>
      <c r="J21" s="16" t="s">
        <v>418</v>
      </c>
      <c r="K21" s="54" t="s">
        <v>325</v>
      </c>
      <c r="L21" s="52"/>
      <c r="M21" s="16" t="s">
        <v>400</v>
      </c>
      <c r="N21" s="16" t="s">
        <v>267</v>
      </c>
      <c r="O21" s="16" t="s">
        <v>266</v>
      </c>
      <c r="P21" s="16" t="s">
        <v>266</v>
      </c>
      <c r="Q21" s="10">
        <v>8</v>
      </c>
      <c r="R21" s="16" t="s">
        <v>266</v>
      </c>
      <c r="S21" s="16" t="s">
        <v>277</v>
      </c>
      <c r="T21" s="16" t="s">
        <v>266</v>
      </c>
      <c r="U21" s="16" t="s">
        <v>266</v>
      </c>
      <c r="V21" s="16" t="s">
        <v>419</v>
      </c>
      <c r="W21" s="16" t="s">
        <v>309</v>
      </c>
      <c r="X21" s="16" t="s">
        <v>266</v>
      </c>
      <c r="Y21" s="16" t="s">
        <v>420</v>
      </c>
      <c r="Z21" s="10">
        <v>8</v>
      </c>
      <c r="AA21" s="10">
        <v>1</v>
      </c>
      <c r="AB21" s="53" t="s">
        <v>421</v>
      </c>
      <c r="AC21" s="16" t="s">
        <v>285</v>
      </c>
      <c r="AD21" s="49">
        <v>44747</v>
      </c>
      <c r="AE21" s="49">
        <v>44747</v>
      </c>
      <c r="AF21" s="16"/>
    </row>
  </sheetData>
  <mergeCells count="7">
    <mergeCell ref="A6:AF6"/>
    <mergeCell ref="A2:C2"/>
    <mergeCell ref="D2:F2"/>
    <mergeCell ref="G2:I2"/>
    <mergeCell ref="A3:C3"/>
    <mergeCell ref="D3:F3"/>
    <mergeCell ref="G3:I3"/>
  </mergeCells>
  <dataValidations count="2">
    <dataValidation type="list" allowBlank="1" showErrorMessage="1" sqref="E8:E17 E19:E20">
      <formula1>Hidden_14</formula1>
    </dataValidation>
    <dataValidation type="list" allowBlank="1" showErrorMessage="1" sqref="E18">
      <formula1>Hidden_15</formula1>
    </dataValidation>
  </dataValidations>
  <hyperlinks>
    <hyperlink ref="K8" r:id="rId1"/>
    <hyperlink ref="AB9" r:id="rId2"/>
    <hyperlink ref="AB12" r:id="rId3"/>
    <hyperlink ref="AB14" r:id="rId4"/>
    <hyperlink ref="AB13" r:id="rId5"/>
    <hyperlink ref="K9" r:id="rId6"/>
    <hyperlink ref="K10" r:id="rId7" display="www.sistemas.chiapas.gob.mx"/>
    <hyperlink ref="K11" r:id="rId8" display="www.sistemas.chiapas.gob.mx"/>
    <hyperlink ref="K12" r:id="rId9" display="www.sistemas.chiapas.gob.mx"/>
    <hyperlink ref="K13" r:id="rId10" display="www.sistemas.chiapas.gob.mx"/>
    <hyperlink ref="K14" r:id="rId11" display="www.sistemas.chiapas.gob.mx"/>
    <hyperlink ref="AB15" r:id="rId12"/>
    <hyperlink ref="AB16" r:id="rId13"/>
    <hyperlink ref="AB17" r:id="rId14"/>
    <hyperlink ref="K15" r:id="rId15" display="www.sistemas.chiapas.gob.mx"/>
    <hyperlink ref="K16" r:id="rId16" display="www.sistemas.chiapas.gob.mx"/>
    <hyperlink ref="K17" r:id="rId17" display="www.sistemas.chiapas.gob.mx"/>
    <hyperlink ref="K18" r:id="rId18" display="www.sistemas.chiapas.gob.mx"/>
    <hyperlink ref="K20" r:id="rId19" display="www.sistemas.chiapas.gob.mx"/>
    <hyperlink ref="AB20" r:id="rId20"/>
    <hyperlink ref="AB18" r:id="rId21"/>
    <hyperlink ref="AB21" r:id="rId22"/>
    <hyperlink ref="K21" r:id="rId23"/>
    <hyperlink ref="AB10" r:id="rId24"/>
    <hyperlink ref="AB11" r:id="rId25"/>
    <hyperlink ref="AB19" r:id="rId26"/>
    <hyperlink ref="K19" r:id="rId27"/>
  </hyperlinks>
  <pageMargins left="0.7" right="0.7" top="0.75" bottom="0.75" header="0.3" footer="0.3"/>
  <pageSetup orientation="portrait"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topLeftCell="A2" workbookViewId="0">
      <selection activeCell="C25" sqref="C25"/>
    </sheetView>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B11" sqref="B11"/>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30" x14ac:dyDescent="0.25">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s="6" customFormat="1" ht="25.5" x14ac:dyDescent="0.2">
      <c r="A4" s="21">
        <v>1</v>
      </c>
      <c r="B4" s="22" t="s">
        <v>268</v>
      </c>
      <c r="C4" s="3" t="s">
        <v>138</v>
      </c>
      <c r="D4" s="3" t="s">
        <v>269</v>
      </c>
      <c r="E4" s="4">
        <v>1090</v>
      </c>
      <c r="F4" s="3" t="s">
        <v>270</v>
      </c>
      <c r="G4" s="3" t="s">
        <v>147</v>
      </c>
      <c r="H4" s="14" t="s">
        <v>271</v>
      </c>
      <c r="I4" s="3" t="s">
        <v>272</v>
      </c>
      <c r="J4" s="3" t="s">
        <v>273</v>
      </c>
      <c r="K4" s="4">
        <v>116</v>
      </c>
      <c r="L4" s="3" t="s">
        <v>273</v>
      </c>
      <c r="M4" s="3" t="s">
        <v>274</v>
      </c>
      <c r="N4" s="3" t="s">
        <v>195</v>
      </c>
      <c r="O4" s="5">
        <v>29049</v>
      </c>
      <c r="P4" s="3" t="s">
        <v>266</v>
      </c>
      <c r="Q4" s="3" t="s">
        <v>385</v>
      </c>
      <c r="R4" s="3" t="s">
        <v>275</v>
      </c>
      <c r="S4" s="3" t="s">
        <v>276</v>
      </c>
    </row>
    <row r="5" spans="1:19" s="6" customFormat="1" ht="25.5" x14ac:dyDescent="0.2">
      <c r="A5" s="21">
        <v>2</v>
      </c>
      <c r="B5" s="8" t="s">
        <v>289</v>
      </c>
      <c r="C5" s="3" t="s">
        <v>138</v>
      </c>
      <c r="D5" s="3" t="s">
        <v>269</v>
      </c>
      <c r="E5" s="3" t="s">
        <v>290</v>
      </c>
      <c r="F5" s="3" t="s">
        <v>270</v>
      </c>
      <c r="G5" s="3" t="s">
        <v>147</v>
      </c>
      <c r="H5" s="14" t="s">
        <v>271</v>
      </c>
      <c r="I5" s="3" t="s">
        <v>272</v>
      </c>
      <c r="J5" s="3" t="s">
        <v>273</v>
      </c>
      <c r="K5" s="4">
        <v>116</v>
      </c>
      <c r="L5" s="3" t="s">
        <v>273</v>
      </c>
      <c r="M5" s="3" t="s">
        <v>274</v>
      </c>
      <c r="N5" s="3" t="s">
        <v>195</v>
      </c>
      <c r="O5" s="5">
        <v>29049</v>
      </c>
      <c r="P5" s="3" t="s">
        <v>266</v>
      </c>
      <c r="Q5" s="14" t="s">
        <v>386</v>
      </c>
      <c r="R5" s="14" t="s">
        <v>291</v>
      </c>
      <c r="S5" s="3" t="s">
        <v>292</v>
      </c>
    </row>
    <row r="6" spans="1:19" s="6" customFormat="1" ht="25.5" x14ac:dyDescent="0.2">
      <c r="A6" s="21">
        <v>3</v>
      </c>
      <c r="B6" s="22" t="s">
        <v>305</v>
      </c>
      <c r="C6" s="7" t="s">
        <v>138</v>
      </c>
      <c r="D6" s="7" t="s">
        <v>269</v>
      </c>
      <c r="E6" s="20">
        <v>1090</v>
      </c>
      <c r="F6" s="7" t="s">
        <v>283</v>
      </c>
      <c r="G6" s="7" t="s">
        <v>147</v>
      </c>
      <c r="H6" s="7" t="s">
        <v>271</v>
      </c>
      <c r="I6" s="7" t="s">
        <v>272</v>
      </c>
      <c r="J6" s="7" t="s">
        <v>273</v>
      </c>
      <c r="K6" s="20">
        <v>116</v>
      </c>
      <c r="L6" s="7" t="s">
        <v>273</v>
      </c>
      <c r="M6" s="20" t="s">
        <v>274</v>
      </c>
      <c r="N6" s="7" t="s">
        <v>195</v>
      </c>
      <c r="O6" s="20">
        <v>29049</v>
      </c>
      <c r="P6" s="7" t="s">
        <v>283</v>
      </c>
      <c r="Q6" s="7" t="s">
        <v>387</v>
      </c>
      <c r="R6" s="7" t="s">
        <v>306</v>
      </c>
      <c r="S6" s="7" t="s">
        <v>307</v>
      </c>
    </row>
    <row r="7" spans="1:19" s="6" customFormat="1" ht="25.5" x14ac:dyDescent="0.2">
      <c r="A7" s="21">
        <v>4</v>
      </c>
      <c r="B7" s="19" t="s">
        <v>363</v>
      </c>
      <c r="C7" s="23" t="s">
        <v>138</v>
      </c>
      <c r="D7" s="23" t="s">
        <v>269</v>
      </c>
      <c r="E7" s="23" t="s">
        <v>290</v>
      </c>
      <c r="F7" s="23" t="s">
        <v>270</v>
      </c>
      <c r="G7" s="23" t="s">
        <v>147</v>
      </c>
      <c r="H7" s="23" t="s">
        <v>271</v>
      </c>
      <c r="I7" s="23" t="s">
        <v>272</v>
      </c>
      <c r="J7" s="23" t="s">
        <v>273</v>
      </c>
      <c r="K7" s="24">
        <v>116</v>
      </c>
      <c r="L7" s="23" t="s">
        <v>273</v>
      </c>
      <c r="M7" s="23" t="s">
        <v>274</v>
      </c>
      <c r="N7" s="23" t="s">
        <v>195</v>
      </c>
      <c r="O7" s="23">
        <v>29049</v>
      </c>
      <c r="P7" s="23" t="s">
        <v>266</v>
      </c>
      <c r="Q7" s="23" t="s">
        <v>388</v>
      </c>
      <c r="R7" s="23" t="s">
        <v>291</v>
      </c>
      <c r="S7" s="7" t="s">
        <v>364</v>
      </c>
    </row>
    <row r="8" spans="1:19" s="6" customFormat="1" ht="25.5" x14ac:dyDescent="0.2">
      <c r="A8" s="21">
        <v>5</v>
      </c>
      <c r="B8" s="19" t="s">
        <v>365</v>
      </c>
      <c r="C8" s="23" t="s">
        <v>138</v>
      </c>
      <c r="D8" s="23" t="s">
        <v>269</v>
      </c>
      <c r="E8" s="23" t="s">
        <v>290</v>
      </c>
      <c r="F8" s="23" t="s">
        <v>270</v>
      </c>
      <c r="G8" s="23" t="s">
        <v>147</v>
      </c>
      <c r="H8" s="23" t="s">
        <v>271</v>
      </c>
      <c r="I8" s="23" t="s">
        <v>272</v>
      </c>
      <c r="J8" s="23" t="s">
        <v>273</v>
      </c>
      <c r="K8" s="24">
        <v>116</v>
      </c>
      <c r="L8" s="23" t="s">
        <v>273</v>
      </c>
      <c r="M8" s="23" t="s">
        <v>274</v>
      </c>
      <c r="N8" s="23" t="s">
        <v>195</v>
      </c>
      <c r="O8" s="23">
        <v>29049</v>
      </c>
      <c r="P8" s="23" t="s">
        <v>266</v>
      </c>
      <c r="Q8" s="23" t="s">
        <v>389</v>
      </c>
      <c r="R8" s="23" t="s">
        <v>366</v>
      </c>
      <c r="S8" s="7" t="s">
        <v>367</v>
      </c>
    </row>
    <row r="9" spans="1:19" s="6" customFormat="1" ht="38.25" x14ac:dyDescent="0.2">
      <c r="A9" s="21">
        <v>6</v>
      </c>
      <c r="B9" s="15" t="s">
        <v>373</v>
      </c>
      <c r="C9" s="15" t="s">
        <v>127</v>
      </c>
      <c r="D9" s="15" t="s">
        <v>374</v>
      </c>
      <c r="E9" s="15" t="s">
        <v>375</v>
      </c>
      <c r="F9" s="15" t="s">
        <v>270</v>
      </c>
      <c r="G9" s="15" t="s">
        <v>147</v>
      </c>
      <c r="H9" s="15" t="s">
        <v>376</v>
      </c>
      <c r="I9" s="15" t="s">
        <v>272</v>
      </c>
      <c r="J9" s="15" t="s">
        <v>273</v>
      </c>
      <c r="K9" s="15">
        <v>116</v>
      </c>
      <c r="L9" s="15" t="s">
        <v>273</v>
      </c>
      <c r="M9" s="15" t="s">
        <v>274</v>
      </c>
      <c r="N9" s="15" t="s">
        <v>195</v>
      </c>
      <c r="O9" s="15">
        <v>29000</v>
      </c>
      <c r="P9" s="15" t="s">
        <v>283</v>
      </c>
      <c r="Q9" s="15" t="s">
        <v>379</v>
      </c>
      <c r="R9" s="15" t="s">
        <v>377</v>
      </c>
      <c r="S9" s="25" t="s">
        <v>378</v>
      </c>
    </row>
    <row r="10" spans="1:19" s="6" customFormat="1" x14ac:dyDescent="0.25">
      <c r="A10" s="21">
        <v>7</v>
      </c>
      <c r="B10" s="6" t="s">
        <v>380</v>
      </c>
      <c r="C10" s="6" t="s">
        <v>124</v>
      </c>
      <c r="D10" s="6" t="s">
        <v>381</v>
      </c>
      <c r="E10" s="15" t="s">
        <v>270</v>
      </c>
      <c r="F10" s="6" t="s">
        <v>382</v>
      </c>
      <c r="G10" s="6" t="s">
        <v>147</v>
      </c>
      <c r="H10" s="6" t="s">
        <v>376</v>
      </c>
      <c r="I10" s="26" t="s">
        <v>360</v>
      </c>
      <c r="J10" s="6" t="s">
        <v>273</v>
      </c>
      <c r="K10" s="27">
        <v>116</v>
      </c>
      <c r="L10" s="6" t="s">
        <v>273</v>
      </c>
      <c r="M10" s="26" t="s">
        <v>361</v>
      </c>
      <c r="N10" s="6" t="s">
        <v>195</v>
      </c>
      <c r="O10" s="27">
        <v>29000</v>
      </c>
      <c r="P10" s="6" t="s">
        <v>283</v>
      </c>
      <c r="Q10" s="6" t="s">
        <v>383</v>
      </c>
      <c r="R10" s="13" t="s">
        <v>384</v>
      </c>
      <c r="S10" s="6" t="s">
        <v>390</v>
      </c>
    </row>
    <row r="11" spans="1:19" s="6" customFormat="1" ht="25.5" x14ac:dyDescent="0.25">
      <c r="A11" s="21">
        <v>8</v>
      </c>
      <c r="B11" s="6" t="s">
        <v>359</v>
      </c>
      <c r="C11" s="6" t="s">
        <v>138</v>
      </c>
      <c r="D11" s="6" t="s">
        <v>269</v>
      </c>
      <c r="E11" s="27">
        <v>1090</v>
      </c>
      <c r="F11" s="15" t="s">
        <v>270</v>
      </c>
      <c r="G11" s="6" t="s">
        <v>147</v>
      </c>
      <c r="H11" s="6" t="s">
        <v>271</v>
      </c>
      <c r="I11" s="26" t="s">
        <v>360</v>
      </c>
      <c r="J11" s="6" t="s">
        <v>273</v>
      </c>
      <c r="K11" s="27">
        <v>116</v>
      </c>
      <c r="L11" s="6" t="s">
        <v>273</v>
      </c>
      <c r="M11" s="26" t="s">
        <v>361</v>
      </c>
      <c r="N11" s="6" t="s">
        <v>195</v>
      </c>
      <c r="O11" s="27">
        <v>29049</v>
      </c>
      <c r="P11" s="6" t="s">
        <v>283</v>
      </c>
      <c r="Q11" s="6" t="s">
        <v>393</v>
      </c>
      <c r="R11" s="13" t="s">
        <v>362</v>
      </c>
      <c r="S11" s="25" t="s">
        <v>394</v>
      </c>
    </row>
  </sheetData>
  <dataValidations count="9">
    <dataValidation type="list" allowBlank="1" showErrorMessage="1" sqref="C4:C5 C9:C11">
      <formula1>Hidden_1_Tabla_4152952</formula1>
    </dataValidation>
    <dataValidation type="list" allowBlank="1" showErrorMessage="1" sqref="G4:G5 G9:G11">
      <formula1>Hidden_2_Tabla_4152956</formula1>
    </dataValidation>
    <dataValidation type="list" allowBlank="1" showErrorMessage="1" sqref="N4:N5 N9:N11">
      <formula1>Hidden_3_Tabla_41529513</formula1>
    </dataValidation>
    <dataValidation type="list" allowBlank="1" showErrorMessage="1" sqref="N6">
      <formula1>Hidden_3_Tabla_41534313</formula1>
    </dataValidation>
    <dataValidation type="list" allowBlank="1" showErrorMessage="1" sqref="G6">
      <formula1>Hidden_2_Tabla_4153436</formula1>
    </dataValidation>
    <dataValidation type="list" allowBlank="1" showErrorMessage="1" sqref="C6">
      <formula1>Hidden_1_Tabla_4153432</formula1>
    </dataValidation>
    <dataValidation type="list" allowBlank="1" showErrorMessage="1" sqref="N7:N8">
      <formula1>Hidden_3_Tabla_41529514</formula1>
    </dataValidation>
    <dataValidation type="list" allowBlank="1" showErrorMessage="1" sqref="G7:G8">
      <formula1>Hidden_2_Tabla_4152957</formula1>
    </dataValidation>
    <dataValidation type="list" allowBlank="1" showErrorMessage="1" sqref="C7:C8">
      <formula1>Hidden_1_Tabla_4152953</formula1>
    </dataValidation>
  </dataValidations>
  <hyperlinks>
    <hyperlink ref="R4" r:id="rId1"/>
    <hyperlink ref="R5" r:id="rId2"/>
    <hyperlink ref="R7" r:id="rId3"/>
    <hyperlink ref="R8" r:id="rI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9"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181</v>
      </c>
    </row>
    <row r="2" spans="1:1" x14ac:dyDescent="0.25">
      <c r="A2" t="s">
        <v>182</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203</v>
      </c>
    </row>
    <row r="24" spans="1:1" x14ac:dyDescent="0.25">
      <c r="A24" t="s">
        <v>204</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Views>
    <sheetView topLeftCell="A3" workbookViewId="0">
      <selection activeCell="B14" sqref="B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8" hidden="1" x14ac:dyDescent="0.25">
      <c r="B1" t="s">
        <v>9</v>
      </c>
      <c r="C1" t="s">
        <v>9</v>
      </c>
      <c r="D1" t="s">
        <v>10</v>
      </c>
      <c r="E1" t="s">
        <v>9</v>
      </c>
      <c r="F1" t="s">
        <v>9</v>
      </c>
      <c r="G1" t="s">
        <v>9</v>
      </c>
      <c r="H1" t="s">
        <v>10</v>
      </c>
      <c r="I1" t="s">
        <v>9</v>
      </c>
      <c r="J1" t="s">
        <v>9</v>
      </c>
      <c r="K1" t="s">
        <v>9</v>
      </c>
      <c r="L1" t="s">
        <v>9</v>
      </c>
      <c r="M1" t="s">
        <v>9</v>
      </c>
      <c r="N1" t="s">
        <v>9</v>
      </c>
      <c r="O1" t="s">
        <v>10</v>
      </c>
      <c r="P1" t="s">
        <v>7</v>
      </c>
    </row>
    <row r="2" spans="1:18" hidden="1" x14ac:dyDescent="0.25">
      <c r="B2" t="s">
        <v>213</v>
      </c>
      <c r="C2" t="s">
        <v>214</v>
      </c>
      <c r="D2" t="s">
        <v>215</v>
      </c>
      <c r="E2" t="s">
        <v>216</v>
      </c>
      <c r="F2" t="s">
        <v>217</v>
      </c>
      <c r="G2" t="s">
        <v>218</v>
      </c>
      <c r="H2" t="s">
        <v>219</v>
      </c>
      <c r="I2" t="s">
        <v>220</v>
      </c>
      <c r="J2" t="s">
        <v>221</v>
      </c>
      <c r="K2" t="s">
        <v>222</v>
      </c>
      <c r="L2" t="s">
        <v>223</v>
      </c>
      <c r="M2" t="s">
        <v>224</v>
      </c>
      <c r="N2" t="s">
        <v>225</v>
      </c>
      <c r="O2" t="s">
        <v>226</v>
      </c>
      <c r="P2" t="s">
        <v>227</v>
      </c>
    </row>
    <row r="3" spans="1:18" ht="30" x14ac:dyDescent="0.25">
      <c r="A3" s="1" t="s">
        <v>99</v>
      </c>
      <c r="B3" s="1" t="s">
        <v>228</v>
      </c>
      <c r="C3" s="1" t="s">
        <v>229</v>
      </c>
      <c r="D3" s="1" t="s">
        <v>230</v>
      </c>
      <c r="E3" s="1" t="s">
        <v>231</v>
      </c>
      <c r="F3" s="1" t="s">
        <v>103</v>
      </c>
      <c r="G3" s="1" t="s">
        <v>104</v>
      </c>
      <c r="H3" s="1" t="s">
        <v>232</v>
      </c>
      <c r="I3" s="1" t="s">
        <v>233</v>
      </c>
      <c r="J3" s="1" t="s">
        <v>234</v>
      </c>
      <c r="K3" s="1" t="s">
        <v>108</v>
      </c>
      <c r="L3" s="1" t="s">
        <v>109</v>
      </c>
      <c r="M3" s="1" t="s">
        <v>110</v>
      </c>
      <c r="N3" s="1" t="s">
        <v>111</v>
      </c>
      <c r="O3" s="1" t="s">
        <v>112</v>
      </c>
      <c r="P3" s="1" t="s">
        <v>113</v>
      </c>
    </row>
    <row r="4" spans="1:18" s="35" customFormat="1" ht="12.75" x14ac:dyDescent="0.2">
      <c r="A4" s="34">
        <v>1</v>
      </c>
      <c r="B4" s="7" t="s">
        <v>369</v>
      </c>
      <c r="C4" s="35" t="s">
        <v>275</v>
      </c>
      <c r="D4" s="35" t="s">
        <v>138</v>
      </c>
      <c r="E4" s="35" t="s">
        <v>269</v>
      </c>
      <c r="F4" s="36">
        <v>1090</v>
      </c>
      <c r="G4" s="35" t="s">
        <v>283</v>
      </c>
      <c r="H4" s="35" t="s">
        <v>147</v>
      </c>
      <c r="I4" s="35" t="s">
        <v>271</v>
      </c>
      <c r="J4" s="37" t="s">
        <v>272</v>
      </c>
      <c r="K4" s="35" t="s">
        <v>273</v>
      </c>
      <c r="L4" s="36">
        <v>116</v>
      </c>
      <c r="M4" s="35" t="s">
        <v>273</v>
      </c>
      <c r="N4" s="37" t="s">
        <v>274</v>
      </c>
      <c r="O4" s="35" t="s">
        <v>195</v>
      </c>
      <c r="P4" s="35">
        <v>29049</v>
      </c>
    </row>
    <row r="5" spans="1:18" s="35" customFormat="1" ht="12.75" x14ac:dyDescent="0.2">
      <c r="A5" s="34">
        <v>2</v>
      </c>
      <c r="B5" s="7" t="s">
        <v>371</v>
      </c>
      <c r="C5" s="35" t="s">
        <v>294</v>
      </c>
      <c r="D5" s="35" t="s">
        <v>138</v>
      </c>
      <c r="E5" s="35" t="s">
        <v>269</v>
      </c>
      <c r="F5" s="36">
        <v>1090</v>
      </c>
      <c r="G5" s="35" t="s">
        <v>283</v>
      </c>
      <c r="H5" s="35" t="s">
        <v>147</v>
      </c>
      <c r="I5" s="35" t="s">
        <v>271</v>
      </c>
      <c r="J5" s="37" t="s">
        <v>272</v>
      </c>
      <c r="K5" s="35" t="s">
        <v>273</v>
      </c>
      <c r="L5" s="36">
        <v>116</v>
      </c>
      <c r="M5" s="35" t="s">
        <v>273</v>
      </c>
      <c r="N5" s="37" t="s">
        <v>274</v>
      </c>
      <c r="O5" s="35" t="s">
        <v>195</v>
      </c>
      <c r="P5" s="35">
        <v>29049</v>
      </c>
    </row>
    <row r="6" spans="1:18" s="35" customFormat="1" ht="12.75" x14ac:dyDescent="0.2">
      <c r="A6" s="34">
        <v>3</v>
      </c>
      <c r="B6" s="7" t="s">
        <v>370</v>
      </c>
      <c r="C6" s="35" t="s">
        <v>310</v>
      </c>
      <c r="D6" s="35" t="s">
        <v>138</v>
      </c>
      <c r="E6" s="35" t="s">
        <v>269</v>
      </c>
      <c r="F6" s="36">
        <v>1090</v>
      </c>
      <c r="G6" s="35" t="s">
        <v>283</v>
      </c>
      <c r="H6" s="35" t="s">
        <v>147</v>
      </c>
      <c r="I6" s="35" t="s">
        <v>271</v>
      </c>
      <c r="J6" s="37" t="s">
        <v>272</v>
      </c>
      <c r="K6" s="35" t="s">
        <v>273</v>
      </c>
      <c r="L6" s="36">
        <v>116</v>
      </c>
      <c r="M6" s="35" t="s">
        <v>273</v>
      </c>
      <c r="N6" s="37" t="s">
        <v>274</v>
      </c>
      <c r="O6" s="35" t="s">
        <v>195</v>
      </c>
      <c r="P6" s="35">
        <v>29049</v>
      </c>
    </row>
    <row r="7" spans="1:18" s="35" customFormat="1" ht="13.5" thickBot="1" x14ac:dyDescent="0.25">
      <c r="A7" s="34">
        <v>4</v>
      </c>
      <c r="B7" s="38" t="s">
        <v>372</v>
      </c>
      <c r="C7" s="39" t="s">
        <v>368</v>
      </c>
      <c r="D7" s="39" t="s">
        <v>138</v>
      </c>
      <c r="E7" s="39" t="s">
        <v>269</v>
      </c>
      <c r="F7" s="36">
        <v>1090</v>
      </c>
      <c r="G7" s="35" t="s">
        <v>283</v>
      </c>
      <c r="H7" s="39" t="s">
        <v>147</v>
      </c>
      <c r="I7" s="39" t="s">
        <v>271</v>
      </c>
      <c r="J7" s="40" t="s">
        <v>272</v>
      </c>
      <c r="K7" s="39" t="s">
        <v>273</v>
      </c>
      <c r="L7" s="34">
        <v>116</v>
      </c>
      <c r="M7" s="39" t="s">
        <v>273</v>
      </c>
      <c r="N7" s="40" t="s">
        <v>274</v>
      </c>
      <c r="O7" s="39" t="s">
        <v>195</v>
      </c>
      <c r="P7" s="35">
        <v>29049</v>
      </c>
    </row>
    <row r="8" spans="1:18" s="35" customFormat="1" ht="13.5" thickBot="1" x14ac:dyDescent="0.25">
      <c r="A8" s="34">
        <v>5</v>
      </c>
      <c r="B8" s="33" t="s">
        <v>379</v>
      </c>
      <c r="C8" s="33" t="s">
        <v>377</v>
      </c>
      <c r="D8" s="41" t="s">
        <v>127</v>
      </c>
      <c r="E8" s="16" t="s">
        <v>374</v>
      </c>
      <c r="F8" s="10" t="s">
        <v>375</v>
      </c>
      <c r="G8" s="35" t="s">
        <v>283</v>
      </c>
      <c r="H8" s="41" t="s">
        <v>147</v>
      </c>
      <c r="I8" s="41" t="s">
        <v>376</v>
      </c>
      <c r="J8" s="11" t="s">
        <v>272</v>
      </c>
      <c r="K8" s="16" t="s">
        <v>273</v>
      </c>
      <c r="L8" s="12">
        <v>116</v>
      </c>
      <c r="M8" s="16" t="s">
        <v>273</v>
      </c>
      <c r="N8" s="11" t="s">
        <v>274</v>
      </c>
      <c r="O8" s="16" t="s">
        <v>195</v>
      </c>
      <c r="P8" s="11">
        <v>29000</v>
      </c>
    </row>
    <row r="9" spans="1:18" s="35" customFormat="1" x14ac:dyDescent="0.25">
      <c r="A9" s="34">
        <v>6</v>
      </c>
      <c r="B9" s="42" t="s">
        <v>383</v>
      </c>
      <c r="C9" s="9" t="s">
        <v>384</v>
      </c>
      <c r="D9" s="42" t="s">
        <v>124</v>
      </c>
      <c r="E9" s="42" t="s">
        <v>391</v>
      </c>
      <c r="F9" s="43" t="s">
        <v>270</v>
      </c>
      <c r="G9" s="42" t="s">
        <v>392</v>
      </c>
      <c r="H9" s="42" t="s">
        <v>147</v>
      </c>
      <c r="I9" s="42" t="s">
        <v>376</v>
      </c>
      <c r="J9" s="44" t="s">
        <v>360</v>
      </c>
      <c r="K9" s="42" t="s">
        <v>273</v>
      </c>
      <c r="L9" s="45">
        <v>116</v>
      </c>
      <c r="M9" s="42" t="s">
        <v>273</v>
      </c>
      <c r="N9" s="44" t="s">
        <v>361</v>
      </c>
      <c r="O9" s="42" t="s">
        <v>195</v>
      </c>
      <c r="P9" s="42">
        <v>29000</v>
      </c>
      <c r="Q9" s="42"/>
      <c r="R9" s="42"/>
    </row>
    <row r="10" spans="1:18" s="35" customFormat="1" x14ac:dyDescent="0.25">
      <c r="A10" s="34">
        <v>7</v>
      </c>
      <c r="B10" s="35" t="s">
        <v>397</v>
      </c>
      <c r="C10" s="9" t="s">
        <v>395</v>
      </c>
      <c r="D10" s="35" t="s">
        <v>138</v>
      </c>
      <c r="E10" s="35" t="s">
        <v>269</v>
      </c>
      <c r="F10" s="36">
        <v>1090</v>
      </c>
      <c r="G10" s="35" t="s">
        <v>283</v>
      </c>
      <c r="H10" s="35" t="s">
        <v>147</v>
      </c>
      <c r="I10" s="35" t="s">
        <v>396</v>
      </c>
      <c r="J10" s="37" t="s">
        <v>360</v>
      </c>
      <c r="K10" s="35" t="s">
        <v>273</v>
      </c>
      <c r="L10" s="36">
        <v>116</v>
      </c>
      <c r="M10" s="35" t="s">
        <v>273</v>
      </c>
      <c r="N10" s="37" t="s">
        <v>361</v>
      </c>
      <c r="O10" s="35" t="s">
        <v>195</v>
      </c>
      <c r="P10" s="35">
        <v>29049</v>
      </c>
    </row>
    <row r="11" spans="1:18" s="46" customFormat="1" x14ac:dyDescent="0.25">
      <c r="A11" s="34">
        <v>8</v>
      </c>
      <c r="B11" s="46" t="s">
        <v>422</v>
      </c>
      <c r="C11" s="46" t="s">
        <v>395</v>
      </c>
      <c r="D11" s="46" t="s">
        <v>138</v>
      </c>
      <c r="E11" s="46" t="s">
        <v>269</v>
      </c>
      <c r="F11" s="47">
        <v>1090</v>
      </c>
      <c r="G11" s="35" t="s">
        <v>283</v>
      </c>
      <c r="H11" s="46" t="s">
        <v>147</v>
      </c>
      <c r="I11" s="46" t="s">
        <v>396</v>
      </c>
      <c r="J11" s="48" t="s">
        <v>360</v>
      </c>
      <c r="K11" s="46" t="s">
        <v>273</v>
      </c>
      <c r="L11" s="47">
        <v>116</v>
      </c>
      <c r="M11" s="46" t="s">
        <v>273</v>
      </c>
      <c r="N11" s="48" t="s">
        <v>361</v>
      </c>
      <c r="O11" s="46" t="s">
        <v>195</v>
      </c>
      <c r="P11" s="46">
        <v>29049</v>
      </c>
    </row>
  </sheetData>
  <dataValidations count="6">
    <dataValidation type="list" allowBlank="1" showErrorMessage="1" sqref="O4:O6">
      <formula1>Hidden_3_Tabla_56599514</formula1>
    </dataValidation>
    <dataValidation type="list" allowBlank="1" showErrorMessage="1" sqref="H4:H7">
      <formula1>Hidden_2_Tabla_5659957</formula1>
    </dataValidation>
    <dataValidation type="list" allowBlank="1" showErrorMessage="1" sqref="D4:D7">
      <formula1>Hidden_1_Tabla_5659953</formula1>
    </dataValidation>
    <dataValidation type="list" allowBlank="1" showErrorMessage="1" sqref="D8:D11">
      <formula1>Hidden_1_Tabla_5659883</formula1>
    </dataValidation>
    <dataValidation type="list" allowBlank="1" showErrorMessage="1" sqref="H8:H11">
      <formula1>Hidden_2_Tabla_5659887</formula1>
    </dataValidation>
    <dataValidation type="list" allowBlank="1" showErrorMessage="1" sqref="O8:O11">
      <formula1>Hidden_3_Tabla_56598814</formula1>
    </dataValidation>
  </dataValidations>
  <hyperlinks>
    <hyperlink ref="C5" r:id="rId1"/>
    <hyperlink ref="C6" r:id="rId2"/>
    <hyperlink ref="C7"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16"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99</v>
      </c>
      <c r="B3" s="1" t="s">
        <v>256</v>
      </c>
      <c r="C3" s="1" t="s">
        <v>229</v>
      </c>
      <c r="D3" s="1" t="s">
        <v>257</v>
      </c>
      <c r="E3" s="1" t="s">
        <v>231</v>
      </c>
      <c r="F3" s="1" t="s">
        <v>103</v>
      </c>
      <c r="G3" s="1" t="s">
        <v>104</v>
      </c>
      <c r="H3" s="1" t="s">
        <v>258</v>
      </c>
      <c r="I3" s="1" t="s">
        <v>259</v>
      </c>
      <c r="J3" s="1" t="s">
        <v>234</v>
      </c>
      <c r="K3" s="1" t="s">
        <v>108</v>
      </c>
      <c r="L3" s="1" t="s">
        <v>109</v>
      </c>
      <c r="M3" s="1" t="s">
        <v>260</v>
      </c>
      <c r="N3" s="1" t="s">
        <v>261</v>
      </c>
      <c r="O3" s="1" t="s">
        <v>262</v>
      </c>
      <c r="P3" s="1" t="s">
        <v>263</v>
      </c>
      <c r="Q3" s="1" t="s">
        <v>114</v>
      </c>
    </row>
    <row r="4" spans="1:17" s="6" customFormat="1" ht="12.75" x14ac:dyDescent="0.2">
      <c r="A4" s="28">
        <v>1</v>
      </c>
      <c r="B4" s="29" t="s">
        <v>280</v>
      </c>
      <c r="C4" s="30" t="s">
        <v>281</v>
      </c>
      <c r="D4" s="28" t="s">
        <v>138</v>
      </c>
      <c r="E4" s="28" t="s">
        <v>282</v>
      </c>
      <c r="F4" s="31">
        <v>410</v>
      </c>
      <c r="G4" s="28" t="s">
        <v>283</v>
      </c>
      <c r="H4" s="28" t="s">
        <v>156</v>
      </c>
      <c r="I4" s="28" t="s">
        <v>284</v>
      </c>
      <c r="J4" s="32" t="s">
        <v>272</v>
      </c>
      <c r="K4" s="28" t="s">
        <v>273</v>
      </c>
      <c r="L4" s="31">
        <v>116</v>
      </c>
      <c r="M4" s="28" t="s">
        <v>273</v>
      </c>
      <c r="N4" s="32" t="s">
        <v>274</v>
      </c>
      <c r="O4" s="28" t="s">
        <v>195</v>
      </c>
      <c r="P4" s="31">
        <v>29056</v>
      </c>
      <c r="Q4" s="28" t="s">
        <v>283</v>
      </c>
    </row>
  </sheetData>
  <dataValidations count="3">
    <dataValidation type="list" allowBlank="1" showErrorMessage="1" sqref="D4">
      <formula1>Hidden_1_Tabla_4152873</formula1>
    </dataValidation>
    <dataValidation type="list" allowBlank="1" showErrorMessage="1" sqref="H4">
      <formula1>Hidden_2_Tabla_4152877</formula1>
    </dataValidation>
    <dataValidation type="list" allowBlank="1" showErrorMessage="1" sqref="O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136</v>
      </c>
    </row>
    <row r="2" spans="1:1" x14ac:dyDescent="0.25">
      <c r="A2" t="s">
        <v>130</v>
      </c>
    </row>
    <row r="3" spans="1:1" x14ac:dyDescent="0.25">
      <c r="A3" t="s">
        <v>129</v>
      </c>
    </row>
    <row r="4" spans="1:1" x14ac:dyDescent="0.25">
      <c r="A4" t="s">
        <v>119</v>
      </c>
    </row>
    <row r="5" spans="1:1" x14ac:dyDescent="0.25">
      <c r="A5" t="s">
        <v>122</v>
      </c>
    </row>
    <row r="6" spans="1:1" x14ac:dyDescent="0.25">
      <c r="A6" t="s">
        <v>120</v>
      </c>
    </row>
    <row r="7" spans="1:1" x14ac:dyDescent="0.25">
      <c r="A7" t="s">
        <v>124</v>
      </c>
    </row>
    <row r="8" spans="1:1" x14ac:dyDescent="0.25">
      <c r="A8" t="s">
        <v>118</v>
      </c>
    </row>
    <row r="9" spans="1:1" x14ac:dyDescent="0.25">
      <c r="A9" t="s">
        <v>123</v>
      </c>
    </row>
    <row r="10" spans="1:1" x14ac:dyDescent="0.25">
      <c r="A10" t="s">
        <v>126</v>
      </c>
    </row>
    <row r="11" spans="1:1" x14ac:dyDescent="0.25">
      <c r="A11" t="s">
        <v>141</v>
      </c>
    </row>
    <row r="12" spans="1:1" x14ac:dyDescent="0.25">
      <c r="A12" t="s">
        <v>128</v>
      </c>
    </row>
    <row r="13" spans="1:1" x14ac:dyDescent="0.25">
      <c r="A13" t="s">
        <v>235</v>
      </c>
    </row>
    <row r="14" spans="1:1" x14ac:dyDescent="0.25">
      <c r="A14" t="s">
        <v>163</v>
      </c>
    </row>
    <row r="15" spans="1:1" x14ac:dyDescent="0.25">
      <c r="A15" t="s">
        <v>138</v>
      </c>
    </row>
    <row r="16" spans="1:1" x14ac:dyDescent="0.25">
      <c r="A16" t="s">
        <v>133</v>
      </c>
    </row>
    <row r="17" spans="1:1" x14ac:dyDescent="0.25">
      <c r="A17" t="s">
        <v>140</v>
      </c>
    </row>
    <row r="18" spans="1:1" x14ac:dyDescent="0.25">
      <c r="A18" t="s">
        <v>139</v>
      </c>
    </row>
    <row r="19" spans="1:1" x14ac:dyDescent="0.25">
      <c r="A19" t="s">
        <v>125</v>
      </c>
    </row>
    <row r="20" spans="1:1" x14ac:dyDescent="0.25">
      <c r="A20" t="s">
        <v>135</v>
      </c>
    </row>
    <row r="21" spans="1:1" x14ac:dyDescent="0.25">
      <c r="A21" t="s">
        <v>134</v>
      </c>
    </row>
    <row r="22" spans="1:1" x14ac:dyDescent="0.25">
      <c r="A22" t="s">
        <v>121</v>
      </c>
    </row>
    <row r="23" spans="1:1" x14ac:dyDescent="0.25">
      <c r="A23" t="s">
        <v>236</v>
      </c>
    </row>
    <row r="24" spans="1:1" x14ac:dyDescent="0.25">
      <c r="A24" t="s">
        <v>131</v>
      </c>
    </row>
    <row r="25" spans="1:1" x14ac:dyDescent="0.25">
      <c r="A25" t="s">
        <v>132</v>
      </c>
    </row>
    <row r="26" spans="1:1" x14ac:dyDescent="0.25">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142</v>
      </c>
    </row>
    <row r="2" spans="1:1" x14ac:dyDescent="0.25">
      <c r="A2" t="s">
        <v>134</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154</v>
      </c>
    </row>
    <row r="15" spans="1:1" x14ac:dyDescent="0.25">
      <c r="A15" t="s">
        <v>155</v>
      </c>
    </row>
    <row r="16" spans="1:1" x14ac:dyDescent="0.25">
      <c r="A16" t="s">
        <v>156</v>
      </c>
    </row>
    <row r="17" spans="1:1" x14ac:dyDescent="0.25">
      <c r="A17" t="s">
        <v>157</v>
      </c>
    </row>
    <row r="18" spans="1:1" x14ac:dyDescent="0.25">
      <c r="A18" t="s">
        <v>158</v>
      </c>
    </row>
    <row r="19" spans="1:1" x14ac:dyDescent="0.25">
      <c r="A19" t="s">
        <v>159</v>
      </c>
    </row>
    <row r="20" spans="1:1" x14ac:dyDescent="0.25">
      <c r="A20" t="s">
        <v>160</v>
      </c>
    </row>
    <row r="21" spans="1:1" x14ac:dyDescent="0.25">
      <c r="A21" t="s">
        <v>161</v>
      </c>
    </row>
    <row r="22" spans="1:1" x14ac:dyDescent="0.25">
      <c r="A22" t="s">
        <v>162</v>
      </c>
    </row>
    <row r="23" spans="1:1" x14ac:dyDescent="0.25">
      <c r="A23" t="s">
        <v>130</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row r="33" spans="1:1" x14ac:dyDescent="0.25">
      <c r="A33" t="s">
        <v>172</v>
      </c>
    </row>
    <row r="34" spans="1:1" x14ac:dyDescent="0.25">
      <c r="A34" t="s">
        <v>173</v>
      </c>
    </row>
    <row r="35" spans="1:1" x14ac:dyDescent="0.25">
      <c r="A35" t="s">
        <v>174</v>
      </c>
    </row>
    <row r="36" spans="1:1" x14ac:dyDescent="0.25">
      <c r="A36" t="s">
        <v>175</v>
      </c>
    </row>
    <row r="37" spans="1:1" x14ac:dyDescent="0.25">
      <c r="A37" t="s">
        <v>176</v>
      </c>
    </row>
    <row r="38" spans="1:1" x14ac:dyDescent="0.25">
      <c r="A38" t="s">
        <v>177</v>
      </c>
    </row>
    <row r="39" spans="1:1" x14ac:dyDescent="0.25">
      <c r="A39" t="s">
        <v>178</v>
      </c>
    </row>
    <row r="40" spans="1:1" x14ac:dyDescent="0.25">
      <c r="A40" t="s">
        <v>179</v>
      </c>
    </row>
    <row r="41" spans="1:1" x14ac:dyDescent="0.25">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237</v>
      </c>
    </row>
    <row r="2" spans="1:1" x14ac:dyDescent="0.25">
      <c r="A2" t="s">
        <v>208</v>
      </c>
    </row>
    <row r="3" spans="1:1" x14ac:dyDescent="0.25">
      <c r="A3" t="s">
        <v>209</v>
      </c>
    </row>
    <row r="4" spans="1:1" x14ac:dyDescent="0.25">
      <c r="A4" t="s">
        <v>181</v>
      </c>
    </row>
    <row r="5" spans="1:1" x14ac:dyDescent="0.25">
      <c r="A5" t="s">
        <v>206</v>
      </c>
    </row>
    <row r="6" spans="1:1" x14ac:dyDescent="0.25">
      <c r="A6" t="s">
        <v>182</v>
      </c>
    </row>
    <row r="7" spans="1:1" x14ac:dyDescent="0.25">
      <c r="A7" t="s">
        <v>183</v>
      </c>
    </row>
    <row r="8" spans="1:1" x14ac:dyDescent="0.25">
      <c r="A8" t="s">
        <v>184</v>
      </c>
    </row>
    <row r="9" spans="1:1" x14ac:dyDescent="0.25">
      <c r="A9" t="s">
        <v>201</v>
      </c>
    </row>
    <row r="10" spans="1:1" x14ac:dyDescent="0.25">
      <c r="A10" t="s">
        <v>238</v>
      </c>
    </row>
    <row r="11" spans="1:1" x14ac:dyDescent="0.25">
      <c r="A11" t="s">
        <v>189</v>
      </c>
    </row>
    <row r="12" spans="1:1" x14ac:dyDescent="0.25">
      <c r="A12" t="s">
        <v>203</v>
      </c>
    </row>
    <row r="13" spans="1:1" x14ac:dyDescent="0.25">
      <c r="A13" t="s">
        <v>192</v>
      </c>
    </row>
    <row r="14" spans="1:1" x14ac:dyDescent="0.25">
      <c r="A14" t="s">
        <v>198</v>
      </c>
    </row>
    <row r="15" spans="1:1" x14ac:dyDescent="0.25">
      <c r="A15" t="s">
        <v>186</v>
      </c>
    </row>
    <row r="16" spans="1:1" x14ac:dyDescent="0.25">
      <c r="A16" t="s">
        <v>193</v>
      </c>
    </row>
    <row r="17" spans="1:1" x14ac:dyDescent="0.25">
      <c r="A17" t="s">
        <v>205</v>
      </c>
    </row>
    <row r="18" spans="1:1" x14ac:dyDescent="0.25">
      <c r="A18" t="s">
        <v>200</v>
      </c>
    </row>
    <row r="19" spans="1:1" x14ac:dyDescent="0.25">
      <c r="A19" t="s">
        <v>194</v>
      </c>
    </row>
    <row r="20" spans="1:1" x14ac:dyDescent="0.25">
      <c r="A20" t="s">
        <v>191</v>
      </c>
    </row>
    <row r="21" spans="1:1" x14ac:dyDescent="0.25">
      <c r="A21" t="s">
        <v>195</v>
      </c>
    </row>
    <row r="22" spans="1:1" x14ac:dyDescent="0.25">
      <c r="A22" t="s">
        <v>196</v>
      </c>
    </row>
    <row r="23" spans="1:1" x14ac:dyDescent="0.25">
      <c r="A23" t="s">
        <v>210</v>
      </c>
    </row>
    <row r="24" spans="1:1" x14ac:dyDescent="0.25">
      <c r="A24" t="s">
        <v>188</v>
      </c>
    </row>
    <row r="25" spans="1:1" x14ac:dyDescent="0.25">
      <c r="A25" t="s">
        <v>187</v>
      </c>
    </row>
    <row r="26" spans="1:1" x14ac:dyDescent="0.25">
      <c r="A26" t="s">
        <v>185</v>
      </c>
    </row>
    <row r="27" spans="1:1" x14ac:dyDescent="0.25">
      <c r="A27" t="s">
        <v>212</v>
      </c>
    </row>
    <row r="28" spans="1:1" x14ac:dyDescent="0.25">
      <c r="A28" t="s">
        <v>197</v>
      </c>
    </row>
    <row r="29" spans="1:1" x14ac:dyDescent="0.25">
      <c r="A29" t="s">
        <v>190</v>
      </c>
    </row>
    <row r="30" spans="1:1" x14ac:dyDescent="0.25">
      <c r="A30" t="s">
        <v>239</v>
      </c>
    </row>
    <row r="31" spans="1:1" x14ac:dyDescent="0.25">
      <c r="A31" t="s">
        <v>204</v>
      </c>
    </row>
    <row r="32" spans="1:1" x14ac:dyDescent="0.25">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2022-04-04T13:54:23Z</dcterms:created>
  <dcterms:modified xsi:type="dcterms:W3CDTF">2022-07-01T17:12:49Z</dcterms:modified>
</cp:coreProperties>
</file>