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630" windowWidth="12615" windowHeight="12720" tabRatio="92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<sst xmlns="http://schemas.openxmlformats.org/spreadsheetml/2006/main" count="1309" uniqueCount="428">
  <si>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</si>
  <si>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</si>
  <si>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</si>
  <si>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</si>
  <si>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</si>
  <si>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</si>
  <si>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</si>
  <si>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</si>
  <si>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</si>
  <si>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</si>
  <si>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</si>
  <si>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</si>
  <si>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</si>
  <si>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</si>
  <si>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</si>
  <si>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</si>
  <si>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</si>
  <si>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</si>
  <si>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</si>
  <si>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</si>
  <si>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</si>
  <si>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</si>
  <si>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</si>
  <si>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</si>
  <si>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</si>
  <si>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</si>
  <si>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</si>
  <si>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</si>
  <si>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</si>
  <si>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</si>
  <si>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</si>
  <si>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</si>
  <si>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</si>
  <si>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</si>
  <si>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</si>
  <si>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</si>
  <si>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</si>
  <si>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</si>
  <si>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</si>
  <si>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</si>
  <si>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</si>
  <si>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</si>
  <si>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</si>
  <si>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</si>
  <si>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</si>
  <si>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</si>
  <si>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</si>
  <si>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</si>
  <si>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</si>
  <si>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</si>
  <si>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</si>
  <si>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</si>
  <si>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</si>
  <si>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</si>
  <si>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</si>
  <si>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</si>
  <si>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</si>
  <si>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</si>
  <si>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</si>
  <si>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</si>
  <si>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</si>
  <si>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</si>
  <si>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</si>
  <si>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</si>
  <si>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</si>
  <si>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</si>
  <si>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</si>
  <si>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</si>
  <si>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</si>
  <si>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</si>
  <si>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</si>
  <si>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</si>
  <si>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</si>
  <si>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</si>
  <si>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</si>
  <si>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</si>
  <si>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</si>
  <si>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</si>
  <si>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</si>
  <si>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</si>
  <si>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</si>
  <si>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</si>
  <si>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</si>
  <si>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</si>
  <si>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</si>
  <si>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</si>
  <si>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</si>
  <si>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</si>
  <si>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</si>
  <si>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</si>
  <si>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</si>
  <si>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</si>
  <si>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</si>
  <si>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</si>
  <si>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</si>
  <si>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</si>
  <si>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</si>
  <si>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</si>
  <si>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</si>
  <si>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</si>
  <si>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</si>
  <si>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</si>
  <si>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</si>
  <si>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</si>
  <si>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</si>
  <si>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</si>
  <si>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</si>
  <si>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</si>
  <si>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</si>
  <si>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</si>
  <si>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</si>
  <si>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</si>
  <si>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</si>
  <si>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</si>
  <si>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</si>
  <si>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</si>
  <si>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</si>
  <si>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</si>
  <si>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</si>
  <si>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</si>
  <si>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</si>
  <si>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</si>
  <si>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</si>
  <si>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</si>
  <si>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</si>
  <si>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</si>
  <si>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</si>
  <si>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</si>
  <si>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</si>
  <si>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</si>
  <si>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</si>
  <si>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</si>
  <si>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</si>
  <si>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</si>
  <si>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</si>
  <si>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</si>
  <si>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</si>
  <si>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</si>
  <si>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</si>
  <si>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</si>
  <si>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</si>
  <si>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</si>
  <si>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</si>
  <si>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</si>
  <si>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</si>
  <si>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</si>
  <si>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</si>
  <si>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</si>
  <si>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</si>
  <si>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</si>
  <si>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</si>
  <si>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</si>
  <si>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</si>
  <si>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</si>
  <si>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</si>
  <si>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</si>
  <si>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</si>
  <si>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</si>
  <si>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</si>
  <si>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</si>
  <si>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</si>
  <si>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</si>
  <si>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</si>
  <si>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</si>
  <si>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</si>
  <si>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</si>
  <si>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</si>
  <si>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</si>
  <si>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</si>
  <si>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</si>
  <si>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</si>
  <si>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</si>
  <si>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</si>
  <si>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</si>
  <si>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</si>
  <si>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</si>
  <si>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</si>
  <si>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</si>
  <si>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</si>
  <si>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</si>
  <si>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</si>
  <si>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</si>
  <si>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</si>
  <si>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</si>
  <si>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</si>
  <si>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</si>
  <si>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</si>
  <si>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</si>
  <si>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</si>
  <si>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</si>
  <si>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</si>
  <si>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</si>
  <si>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</si>
  <si>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</si>
  <si>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</si>
  <si>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</si>
  <si>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</si>
  <si>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</si>
  <si>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</si>
  <si>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</si>
  <si>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</si>
  <si>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</si>
  <si>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</si>
  <si>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</si>
  <si>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</si>
  <si>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</si>
  <si>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</si>
  <si>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</si>
  <si>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</si>
  <si>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</si>
  <si>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</si>
  <si>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</si>
  <si>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</si>
  <si>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</si>
  <si>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</si>
  <si>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</si>
  <si>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</si>
  <si>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</si>
  <si>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</si>
  <si>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</si>
  <si>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</si>
  <si>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</si>
  <si>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</si>
  <si>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</si>
  <si>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</si>
  <si>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</si>
  <si>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</si>
  <si>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</si>
  <si>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</si>
  <si>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</si>
  <si>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</si>
  <si>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</si>
  <si>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</si>
  <si>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</si>
  <si>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</si>
  <si>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</si>
  <si>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</si>
  <si>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</si>
  <si>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</si>
  <si>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</si>
  <si>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</si>
  <si>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</si>
  <si>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</si>
  <si>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</si>
  <si>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</si>
  <si>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</si>
  <si>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</si>
  <si>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</si>
  <si>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</si>
  <si>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</si>
  <si>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</si>
  <si>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</si>
  <si>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</si>
  <si>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</si>
  <si>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</si>
  <si>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</si>
  <si>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</si>
  <si>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Examen de ubicación de inglés</t>
  </si>
  <si>
    <t>Examen TOEFL IBT</t>
  </si>
  <si>
    <t>Examen TOEFL ITP</t>
  </si>
  <si>
    <t>Alumnos que deseen acreditar uno o más niveles de inglés</t>
  </si>
  <si>
    <t>Alumnos de inglés que desean controlar su progreso</t>
  </si>
  <si>
    <t xml:space="preserve">evaluar el dominio académico del idioma inglés en niveles </t>
  </si>
  <si>
    <t>Público en General</t>
  </si>
  <si>
    <t xml:space="preserve">Público en general </t>
  </si>
  <si>
    <t>Alumnos de la Universidad Politécnica de Chiapas</t>
  </si>
  <si>
    <t>https://www.upchiapas.edu.mx</t>
  </si>
  <si>
    <t>https://www.upchiapas.edu.mx/incubadora/</t>
  </si>
  <si>
    <t>https://platinum.upchiapas.edu.mx/alumnos/login</t>
  </si>
  <si>
    <t>https://www.upchiapas.edu.mx/media/68/Toefl_IBT.php</t>
  </si>
  <si>
    <t>https://www.upchiapas.edu.mx/media/67/Toefl_ITP.php</t>
  </si>
  <si>
    <t>30 días</t>
  </si>
  <si>
    <t>Universidad Politécnica de Chiapas</t>
  </si>
  <si>
    <t>Carretera Tuxtla -Villaflores km 1+500</t>
  </si>
  <si>
    <t>S/N</t>
  </si>
  <si>
    <t>Suchiapa</t>
  </si>
  <si>
    <t>Lunes a Viernes 8 am a 16 pm</t>
  </si>
  <si>
    <t>Ficha de examen de admisión</t>
  </si>
  <si>
    <t>Inscripción a primer cuatrimestre</t>
  </si>
  <si>
    <t xml:space="preserve">Curso de Nivelación </t>
  </si>
  <si>
    <t>Inscripción a cuatrimestre preuniversitario</t>
  </si>
  <si>
    <t>Procedimiento de Equivalencias, revalidación y acreditación de estudios</t>
  </si>
  <si>
    <t>Reinscripción general</t>
  </si>
  <si>
    <t>Reinscripción con cargos o reinscripciones tardias</t>
  </si>
  <si>
    <t>Constancia de Estudios</t>
  </si>
  <si>
    <t>Kárdex o historial académico</t>
  </si>
  <si>
    <t>Examen Extraordinario</t>
  </si>
  <si>
    <t>Examen de Convalidación</t>
  </si>
  <si>
    <t>Certificado de estudios Total o Parcial</t>
  </si>
  <si>
    <t xml:space="preserve">Reposición de credencial </t>
  </si>
  <si>
    <t xml:space="preserve">Gastos de titulación </t>
  </si>
  <si>
    <t>Reexpedición de título</t>
  </si>
  <si>
    <t>Cédula</t>
  </si>
  <si>
    <t>Curso de Reg Cuatrimestral pago global y único por todo el gpo</t>
  </si>
  <si>
    <t xml:space="preserve">Incubadora, Círculo de Innovación </t>
  </si>
  <si>
    <t>Inscripción a cada cuatrimestre nivel Maestría</t>
  </si>
  <si>
    <t>Colegiatura Mensual</t>
  </si>
  <si>
    <t xml:space="preserve">Constancia de Estudios Nivel Maestría </t>
  </si>
  <si>
    <t xml:space="preserve">Kárdex o historial académico Nivel Maestría </t>
  </si>
  <si>
    <t xml:space="preserve">Reposición de credencial Nivel Maestría  </t>
  </si>
  <si>
    <t>Certificado de estudios Total o Parcial de Maestría</t>
  </si>
  <si>
    <t>Examen de admisión Nivel Maestría</t>
  </si>
  <si>
    <t>Reexpedición de título de Maestría</t>
  </si>
  <si>
    <t>Gastos de titulación Maestría</t>
  </si>
  <si>
    <t xml:space="preserve">Cédula Maestría </t>
  </si>
  <si>
    <t>Examen de Grado de Maestría</t>
  </si>
  <si>
    <t>Solicitud de cursos, talleres y diplomados</t>
  </si>
  <si>
    <t>Incubadora Círculo de Innovación</t>
  </si>
  <si>
    <t>Poder participar en las convocatorias de ingreso la Universidad</t>
  </si>
  <si>
    <t xml:space="preserve">Registrar los aspirantes asignándoles un núm de matricula y carga acade.  </t>
  </si>
  <si>
    <t>Prevenir los problemas de reprobación y deserción escolar</t>
  </si>
  <si>
    <t xml:space="preserve">Subsanar las definiencias en la formación previa de los aspirantes </t>
  </si>
  <si>
    <t xml:space="preserve">Poder continuar con sus estudios en la Universidad </t>
  </si>
  <si>
    <t xml:space="preserve">alumnos puedan realizar su carga de materias en tiempo y forma </t>
  </si>
  <si>
    <t>El alumno comprueba con el documento la estancia en la universidad</t>
  </si>
  <si>
    <t xml:space="preserve">El alumno comprueba con el docto las materias acreditadas y no acredi </t>
  </si>
  <si>
    <t>tiene oportunidad de acreditar la materia en forma ordin y o repetición</t>
  </si>
  <si>
    <t>alumno demuestra  posee competencias de asignatura mediante evaluac</t>
  </si>
  <si>
    <t>El alumno comprueba con el documento las materia acreditadas d</t>
  </si>
  <si>
    <t>Identificarse como alumno de la Institución y poder acceder a servicios</t>
  </si>
  <si>
    <t>cuenten con los doctos ofic que acrediten conclusión de su form acadé.</t>
  </si>
  <si>
    <t>obtener nueva el docto oficial que acredite conclusión de su form acadé</t>
  </si>
  <si>
    <t>La Universidad realiza trámite de registro de cédula ante la DGP.</t>
  </si>
  <si>
    <t>Poder reunir un grupo con al menos 20 alumnos que deseen llevar mater.</t>
  </si>
  <si>
    <t>Poder iniciar una empresa con una metodología específica</t>
  </si>
  <si>
    <t xml:space="preserve">Registrar a los aspirantes y asignárles un núm matricula y carga acadé.  </t>
  </si>
  <si>
    <t>Poder ingresar a las clases de Maestría</t>
  </si>
  <si>
    <t>El alumno comprueba con el docto la estancia en la universidad</t>
  </si>
  <si>
    <t>El alumno comprueba con el documento las materias acreditadas y no</t>
  </si>
  <si>
    <t xml:space="preserve">Identificarse como alumno y poder acceder a los diferentes servicios </t>
  </si>
  <si>
    <t xml:space="preserve">El alumno comprueba con el docto las materia acreditadas </t>
  </si>
  <si>
    <t>Poder obtener nuevamente el docto oficial</t>
  </si>
  <si>
    <t>Que los egresados de la Maestría cuenten con los documentos oficiales</t>
  </si>
  <si>
    <t>La Universidad realiza el trámite de registro de cédula ante la DGP.</t>
  </si>
  <si>
    <t>Para la obtención del Grado de Maestría</t>
  </si>
  <si>
    <t>Obtención de conocimientos</t>
  </si>
  <si>
    <t>Desarrollar una idea de negocio con metodología de la Universidad</t>
  </si>
  <si>
    <t>Aspirantes aceptados en el proceso de admisión  de la UPChiapas</t>
  </si>
  <si>
    <t>Aspirantes aceptados a 1er cuatrimestre en la UPChiapas</t>
  </si>
  <si>
    <t>Aspirantes aceptados en el proceso de admisión al cuatrimestre preuniversitario</t>
  </si>
  <si>
    <t>aspirantes que deseen concluir sus estudios en UPChiapas</t>
  </si>
  <si>
    <t>Alumnos a partir del 2do cuatri fechas publicadas en calendario escolar vigente</t>
  </si>
  <si>
    <t>Alumnos desde 2do cuatri que no realizaron su reinscripión en tiempo</t>
  </si>
  <si>
    <t>Alumnos que reprobaron uno de los cortes de una materia.</t>
  </si>
  <si>
    <t xml:space="preserve">Aumnos que requieren regularizar materias cursadas </t>
  </si>
  <si>
    <t xml:space="preserve">Para los alumnos que finalizaron al 100 porciento con su plan de estudios. </t>
  </si>
  <si>
    <t>Para los alumnos que cuyo titulo ha sido dañado o extraviado.</t>
  </si>
  <si>
    <t>Público en general no Alumnos</t>
  </si>
  <si>
    <t>Alumnos de las Maestrías de la Universidad Politécnica de Chiapas</t>
  </si>
  <si>
    <t xml:space="preserve">Para los alumnos que finalizaron al 100 con su plan de estudios. </t>
  </si>
  <si>
    <t>Todos los alumnos de Maestría que terminaron al 100 de estudios</t>
  </si>
  <si>
    <t>Público en general</t>
  </si>
  <si>
    <t>Público en general no alumnos</t>
  </si>
  <si>
    <t>en línea</t>
  </si>
  <si>
    <t xml:space="preserve">presencial </t>
  </si>
  <si>
    <t>https://www.upchiapas.edu.mx/media/893/Proceso_de_Ficha_Nuevo_Ingreso.php</t>
  </si>
  <si>
    <t>https://www.upchiapas.edu.mx/media/56/Servicios_Escolares.php</t>
  </si>
  <si>
    <t>https://www.upchiapas.edu.mx/</t>
  </si>
  <si>
    <t>Los publicados en las Convocatorias de Examen de Admisión en la página web</t>
  </si>
  <si>
    <t xml:space="preserve">formato de pago  referenciado,ficha de pago por concepto de inscripción </t>
  </si>
  <si>
    <t>Formato de Pago referenciado,ficha de pago concepto curso de nivela</t>
  </si>
  <si>
    <t>Formato de Pago referenciado y ficha de pago por concepto de preuniv</t>
  </si>
  <si>
    <t>Equival es historial acadé,carta baja definitiva, ficha de pago,etc</t>
  </si>
  <si>
    <t xml:space="preserve">Haber realizado el pago del servicio y entregar la ficha de pago </t>
  </si>
  <si>
    <t>Haber realizado el pago del servicio y entregar la ficha de pago</t>
  </si>
  <si>
    <t>formato de solicitud de servicios,formato de pago referen y ficha de pago</t>
  </si>
  <si>
    <t>formato de solicitud de servs, formato de pago referen y ficha de pago</t>
  </si>
  <si>
    <t xml:space="preserve">formato de pago referen y ficha de pago entregada al docente  evaluará </t>
  </si>
  <si>
    <t xml:space="preserve">formato de  convalidacion, formato de pago referen,ficha de pago </t>
  </si>
  <si>
    <t xml:space="preserve">formato solicit de servicios,2 fotog,formato pago referen y ficha de pago </t>
  </si>
  <si>
    <t>formato de solicitud de servicios, formato de pago referen y ficha de pago</t>
  </si>
  <si>
    <t>formato solicitud de servicios,formato pago referenciado y ficha de pago</t>
  </si>
  <si>
    <t>formato solicitud de servicios,formato pago referenc y ficha de pago</t>
  </si>
  <si>
    <t>oficio solicitud de apertura de gpo,lista alumnos,formato y ficha de pago</t>
  </si>
  <si>
    <t>Formato pago referenciado y ficha pago por exa. ubicación de inglés</t>
  </si>
  <si>
    <t>Los publicados en la página de la Universidad en la sección de servicios.</t>
  </si>
  <si>
    <t xml:space="preserve">Los publicados en la página de la Universidad en servicios Toefl ITP </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</si>
  <si>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</si>
  <si>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</si>
  <si>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Los publicados en la página web</t>
  </si>
  <si>
    <t>formato solicitud servicios, formato pago referenc y ficha de pago</t>
  </si>
  <si>
    <t xml:space="preserve">formato solicit servicios,2 fotog,formato pago referen y ficha de pago </t>
  </si>
  <si>
    <t>Los publicados en las Convocatorias de Examen de Admisión en la página</t>
  </si>
  <si>
    <t>formato de solicit servicios,formato pago referenc y ficha de pago</t>
  </si>
  <si>
    <t>Oficio de conclusión de tesis y propuesta de sinodales</t>
  </si>
  <si>
    <t>Mayoría de edad, solicitar formato registro de cursos</t>
  </si>
  <si>
    <t xml:space="preserve">Entrevista personal, requisición de información en tres formatos </t>
  </si>
  <si>
    <t xml:space="preserve">15 días habiles </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</si>
  <si>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</si>
  <si>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</si>
  <si>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</si>
  <si>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</si>
  <si>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</si>
  <si>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</si>
  <si>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</si>
  <si>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</si>
  <si>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</si>
  <si>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</si>
  <si>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</si>
  <si>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</si>
  <si>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ND</t>
  </si>
  <si>
    <t>Tabulador de Costos ejercicio 2022, aprobado por la Junta Directiva</t>
  </si>
  <si>
    <t xml:space="preserve">Tabulador de Costos de la Empresa  ETS y la UPChiapas </t>
  </si>
  <si>
    <t>Tabulador de costos establecidos en convenio</t>
  </si>
  <si>
    <t>No dato</t>
  </si>
  <si>
    <t>bancos Banamex y Scotiabank</t>
  </si>
  <si>
    <t>Decreto de Creación de la UPChiapas, publicado en Periódico Oficial, número 276 2da Secc,Tomo II, de fecha Miércoles 1 Diciembre 2004, de la Publicación Estatal,1694 a 2004 bis</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</si>
  <si>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</si>
  <si>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</si>
  <si>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 xml:space="preserve">Remitirse a la Dirección de Servicios Académicos </t>
  </si>
  <si>
    <t>CARRETERA TUXTLA-VILLAFLORES KM 1+500 COLONIA LAS BRISAS 29150</t>
  </si>
  <si>
    <t>Carretera Tuxtla-Villaflores km 1+500</t>
  </si>
  <si>
    <t>Dirección de Servicios Académicos</t>
  </si>
  <si>
    <t>Coordinación de Inglés</t>
  </si>
  <si>
    <t>Dirección de Vinculación Universitaria</t>
  </si>
  <si>
    <t>Dirección de Innovación Educativa, Investigación y Posgrado</t>
  </si>
  <si>
    <t>Incubadora de Empresas Circulo de Innovación</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</si>
  <si>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</si>
  <si>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</si>
  <si>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</si>
  <si>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</si>
  <si>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</si>
  <si>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</si>
  <si>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</si>
  <si>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Apoyos institucionales</t>
  </si>
  <si>
    <t>Comunidad universitaria</t>
  </si>
  <si>
    <t>Comprobante del trámite</t>
  </si>
  <si>
    <t>4 meses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</si>
</sst>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4" fillId="0" borderId="0" xfId="2"/>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9" Type="http://schemas.openxmlformats.org/officeDocument/2006/relationships/hyperlink" Target="https://www.upchiapas.edu.mx/media/56/Servicios_Escolares.php" TargetMode="External"/><Relationship Id="rId21" Type="http://schemas.openxmlformats.org/officeDocument/2006/relationships/hyperlink" Target="https://platinum.upchiapas.edu.mx/alumnos/login" TargetMode="External"/><Relationship Id="rId34" Type="http://schemas.openxmlformats.org/officeDocument/2006/relationships/hyperlink" Target="https://platinum.upchiapas.edu.mx/alumnos/login" TargetMode="External"/><Relationship Id="rId42" Type="http://schemas.openxmlformats.org/officeDocument/2006/relationships/hyperlink" Target="https://www.upchiapas.edu.mx/media/56/Servicios_Escolares.php" TargetMode="External"/><Relationship Id="rId47" Type="http://schemas.openxmlformats.org/officeDocument/2006/relationships/hyperlink" Target="https://platinum.upchiapas.edu.mx/alumnos/login" TargetMode="External"/><Relationship Id="rId50" Type="http://schemas.openxmlformats.org/officeDocument/2006/relationships/hyperlink" Target="https://platinum.upchiapas.edu.mx/alumnos/login" TargetMode="External"/><Relationship Id="rId55" Type="http://schemas.openxmlformats.org/officeDocument/2006/relationships/hyperlink" Target="https://platinum.upchiapas.edu.mx/alumnos/login" TargetMode="External"/><Relationship Id="rId63" Type="http://schemas.openxmlformats.org/officeDocument/2006/relationships/hyperlink" Target="https://www.upchiapas.edu.mx/" TargetMode="External"/><Relationship Id="rId7"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41" Type="http://schemas.openxmlformats.org/officeDocument/2006/relationships/hyperlink" Target="https://platinum.upchiapas.edu.mx/alumnos/login" TargetMode="External"/><Relationship Id="rId54" Type="http://schemas.openxmlformats.org/officeDocument/2006/relationships/hyperlink" Target="https://platinum.upchiapas.edu.mx/alumnos/login" TargetMode="External"/><Relationship Id="rId62" Type="http://schemas.openxmlformats.org/officeDocument/2006/relationships/hyperlink" Target="https://www.upchiapas.edu.mx/" TargetMode="External"/><Relationship Id="rId1" Type="http://schemas.openxmlformats.org/officeDocument/2006/relationships/hyperlink" Target="https://www.upchiapas.edu.mx/media/893/Proceso_de_Ficha_Nuevo_Ingreso.php"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platinum.upchiapas.edu.mx/alumnos/login" TargetMode="External"/><Relationship Id="rId37" Type="http://schemas.openxmlformats.org/officeDocument/2006/relationships/hyperlink" Target="https://platinum.upchiapas.edu.mx/alumnos/login" TargetMode="External"/><Relationship Id="rId40" Type="http://schemas.openxmlformats.org/officeDocument/2006/relationships/hyperlink" Target="https://platinum.upchiapas.edu.mx/alumnos/login" TargetMode="External"/><Relationship Id="rId45" Type="http://schemas.openxmlformats.org/officeDocument/2006/relationships/hyperlink" Target="https://www.upchiapas.edu.mx/media/67/Toefl_ITP.php" TargetMode="External"/><Relationship Id="rId53" Type="http://schemas.openxmlformats.org/officeDocument/2006/relationships/hyperlink" Target="https://platinum.upchiapas.edu.mx/alumnos/login" TargetMode="External"/><Relationship Id="rId58"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36" Type="http://schemas.openxmlformats.org/officeDocument/2006/relationships/hyperlink" Target="https://platinum.upchiapas.edu.mx/alumnos/login" TargetMode="External"/><Relationship Id="rId49" Type="http://schemas.openxmlformats.org/officeDocument/2006/relationships/hyperlink" Target="https://platinum.upchiapas.edu.mx/alumnos/login" TargetMode="External"/><Relationship Id="rId57" Type="http://schemas.openxmlformats.org/officeDocument/2006/relationships/hyperlink" Target="https://platinum.upchiapas.edu.mx/alumnos/login" TargetMode="External"/><Relationship Id="rId61" Type="http://schemas.openxmlformats.org/officeDocument/2006/relationships/hyperlink" Target="https://www.upchiapas.edu.mx/"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platinum.upchiapas.edu.mx/alumnos/login" TargetMode="External"/><Relationship Id="rId44" Type="http://schemas.openxmlformats.org/officeDocument/2006/relationships/hyperlink" Target="https://www.upchiapas.edu.mx/media/68/Toefl_IBT.php" TargetMode="External"/><Relationship Id="rId52" Type="http://schemas.openxmlformats.org/officeDocument/2006/relationships/hyperlink" Target="https://platinum.upchiapas.edu.mx/alumnos/login" TargetMode="External"/><Relationship Id="rId60"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media/893/Proceso_de_Ficha_Nuevo_Ingreso.php" TargetMode="External"/><Relationship Id="rId35" Type="http://schemas.openxmlformats.org/officeDocument/2006/relationships/hyperlink" Target="https://platinum.upchiapas.edu.mx/alumnos/login" TargetMode="External"/><Relationship Id="rId43" Type="http://schemas.openxmlformats.org/officeDocument/2006/relationships/hyperlink" Target="https://platinum.upchiapas.edu.mx/alumnos/login" TargetMode="External"/><Relationship Id="rId48" Type="http://schemas.openxmlformats.org/officeDocument/2006/relationships/hyperlink" Target="https://platinum.upchiapas.edu.mx/alumnos/login" TargetMode="External"/><Relationship Id="rId56" Type="http://schemas.openxmlformats.org/officeDocument/2006/relationships/hyperlink" Target="https://platinum.upchiapas.edu.mx/alumnos/login" TargetMode="External"/><Relationship Id="rId8" Type="http://schemas.openxmlformats.org/officeDocument/2006/relationships/hyperlink" Target="https://platinum.upchiapas.edu.mx/alumnos/login" TargetMode="External"/><Relationship Id="rId51"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33" Type="http://schemas.openxmlformats.org/officeDocument/2006/relationships/hyperlink" Target="https://platinum.upchiapas.edu.mx/alumnos/login" TargetMode="External"/><Relationship Id="rId38" Type="http://schemas.openxmlformats.org/officeDocument/2006/relationships/hyperlink" Target="https://platinum.upchiapas.edu.mx/alumnos/login" TargetMode="External"/><Relationship Id="rId46" Type="http://schemas.openxmlformats.org/officeDocument/2006/relationships/hyperlink" Target="https://www.upchiapas.edu.mx/incubadora/" TargetMode="External"/><Relationship Id="rId59"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abSelected="1" topLeftCell="A2" workbookViewId="0">
      <selection activeCell="A48" sqref="A4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10" t="s">
        <v>1</v>
      </c>
      <c r="B2" s="11"/>
      <c r="C2" s="11"/>
      <c r="D2" s="10" t="s">
        <v>2</v>
      </c>
      <c r="E2" s="11"/>
      <c r="F2" s="11"/>
      <c r="G2" s="10" t="s">
        <v>3</v>
      </c>
      <c r="H2" s="11"/>
      <c r="I2" s="11"/>
    </row>
    <row r="3" spans="1:29" x14ac:dyDescent="0.25">
      <c r="A3" s="12" t="s">
        <v>4</v>
      </c>
      <c r="B3" s="11"/>
      <c r="C3" s="11"/>
      <c r="D3" s="12" t="s">
        <v>5</v>
      </c>
      <c r="E3" s="11"/>
      <c r="F3" s="11"/>
      <c r="G3" s="12" t="s">
        <v>6</v>
      </c>
      <c r="H3" s="11"/>
      <c r="I3" s="11"/>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s="3">
        <v>2022</v>
      </c>
      <c r="B8" s="5">
        <v>44652</v>
      </c>
      <c r="C8" s="5">
        <v>44742</v>
      </c>
      <c r="D8" s="3" t="s">
        <v>277</v>
      </c>
      <c r="E8" s="3" t="s">
        <v>308</v>
      </c>
      <c r="F8" s="3" t="s">
        <v>264</v>
      </c>
      <c r="G8" s="3" t="s">
        <v>353</v>
      </c>
      <c r="H8" s="6" t="s">
        <v>355</v>
      </c>
      <c r="I8" s="3" t="s">
        <v>358</v>
      </c>
      <c r="J8" s="6" t="s">
        <v>355</v>
      </c>
      <c r="K8" s="5">
        <v>44711</v>
      </c>
      <c r="L8" s="3" t="s">
        <v>387</v>
      </c>
      <c r="M8" t="s">
        <v>271</v>
      </c>
      <c r="N8" s="3" t="s">
        <v>271</v>
      </c>
      <c r="O8" s="3" t="s">
        <v>387</v>
      </c>
      <c r="P8">
        <v>1</v>
      </c>
      <c r="Q8" s="3">
        <v>700</v>
      </c>
      <c r="R8" s="3" t="s">
        <v>401</v>
      </c>
      <c r="S8">
        <v>1</v>
      </c>
      <c r="T8" s="3" t="s">
        <v>406</v>
      </c>
      <c r="U8" s="4" t="s">
        <v>409</v>
      </c>
      <c r="V8" s="4" t="s">
        <v>410</v>
      </c>
      <c r="W8">
        <v>1</v>
      </c>
      <c r="X8">
        <v>1</v>
      </c>
      <c r="Y8" s="6" t="s">
        <v>266</v>
      </c>
      <c r="Z8" s="4" t="s">
        <v>412</v>
      </c>
      <c r="AA8" s="5">
        <v>44748</v>
      </c>
      <c r="AB8" s="5">
        <v>44748</v>
      </c>
      <c r="AC8" t="s">
        <v>400</v>
      </c>
    </row>
    <row r="9" spans="1:29" x14ac:dyDescent="0.25">
      <c r="A9" s="3">
        <v>2022</v>
      </c>
      <c r="B9" s="5">
        <v>44652</v>
      </c>
      <c r="C9" s="5">
        <v>44742</v>
      </c>
      <c r="D9" s="3" t="s">
        <v>278</v>
      </c>
      <c r="E9" s="3" t="s">
        <v>309</v>
      </c>
      <c r="F9" s="3" t="s">
        <v>337</v>
      </c>
      <c r="G9" s="3" t="s">
        <v>354</v>
      </c>
      <c r="H9" s="7"/>
      <c r="I9" s="3" t="s">
        <v>359</v>
      </c>
      <c r="J9" s="7"/>
      <c r="K9" s="5">
        <v>44711</v>
      </c>
      <c r="L9" s="3" t="s">
        <v>388</v>
      </c>
      <c r="M9" s="3" t="s">
        <v>271</v>
      </c>
      <c r="N9" s="3" t="s">
        <v>271</v>
      </c>
      <c r="O9" s="3" t="s">
        <v>388</v>
      </c>
      <c r="P9" s="3">
        <v>1</v>
      </c>
      <c r="Q9" s="3">
        <v>1500</v>
      </c>
      <c r="R9" s="3" t="s">
        <v>401</v>
      </c>
      <c r="S9" s="3">
        <v>1</v>
      </c>
      <c r="T9" s="3" t="s">
        <v>406</v>
      </c>
      <c r="U9" s="4" t="s">
        <v>409</v>
      </c>
      <c r="V9" s="4" t="s">
        <v>410</v>
      </c>
      <c r="W9" s="4">
        <v>1</v>
      </c>
      <c r="X9" s="4">
        <v>1</v>
      </c>
      <c r="Y9" s="6" t="s">
        <v>266</v>
      </c>
      <c r="Z9" s="4" t="s">
        <v>412</v>
      </c>
      <c r="AA9" s="5">
        <v>44748</v>
      </c>
      <c r="AB9" s="5">
        <v>44748</v>
      </c>
      <c r="AC9" s="9" t="s">
        <v>400</v>
      </c>
    </row>
    <row r="10" spans="1:29" x14ac:dyDescent="0.25">
      <c r="A10" s="3">
        <v>2022</v>
      </c>
      <c r="B10" s="5">
        <v>44652</v>
      </c>
      <c r="C10" s="5">
        <v>44742</v>
      </c>
      <c r="D10" s="3" t="s">
        <v>279</v>
      </c>
      <c r="E10" s="3" t="s">
        <v>310</v>
      </c>
      <c r="F10" s="3" t="s">
        <v>338</v>
      </c>
      <c r="G10" s="3" t="s">
        <v>354</v>
      </c>
      <c r="H10" s="7"/>
      <c r="I10" s="3" t="s">
        <v>360</v>
      </c>
      <c r="J10" s="7"/>
      <c r="K10" s="5">
        <v>44711</v>
      </c>
      <c r="L10" s="3" t="s">
        <v>389</v>
      </c>
      <c r="M10" s="3" t="s">
        <v>271</v>
      </c>
      <c r="N10" s="3" t="s">
        <v>271</v>
      </c>
      <c r="O10" s="3" t="s">
        <v>389</v>
      </c>
      <c r="P10" s="3">
        <v>1</v>
      </c>
      <c r="Q10" s="3">
        <v>600</v>
      </c>
      <c r="R10" s="3" t="s">
        <v>401</v>
      </c>
      <c r="S10" s="3">
        <v>1</v>
      </c>
      <c r="T10" s="3" t="s">
        <v>406</v>
      </c>
      <c r="U10" s="4" t="s">
        <v>409</v>
      </c>
      <c r="V10" s="4" t="s">
        <v>410</v>
      </c>
      <c r="W10" s="4">
        <v>1</v>
      </c>
      <c r="X10" s="4">
        <v>1</v>
      </c>
      <c r="Y10" s="6" t="s">
        <v>266</v>
      </c>
      <c r="Z10" s="4" t="s">
        <v>412</v>
      </c>
      <c r="AA10" s="5">
        <v>44748</v>
      </c>
      <c r="AB10" s="5">
        <v>44748</v>
      </c>
      <c r="AC10" s="9" t="s">
        <v>400</v>
      </c>
    </row>
    <row r="11" spans="1:29" x14ac:dyDescent="0.25">
      <c r="A11" s="3">
        <v>2022</v>
      </c>
      <c r="B11" s="5">
        <v>44652</v>
      </c>
      <c r="C11" s="5">
        <v>44742</v>
      </c>
      <c r="D11" s="3" t="s">
        <v>280</v>
      </c>
      <c r="E11" s="3" t="s">
        <v>311</v>
      </c>
      <c r="F11" s="3" t="s">
        <v>339</v>
      </c>
      <c r="G11" s="3" t="s">
        <v>354</v>
      </c>
      <c r="H11" s="7"/>
      <c r="I11" s="3" t="s">
        <v>361</v>
      </c>
      <c r="J11" s="7"/>
      <c r="K11" s="5">
        <v>44711</v>
      </c>
      <c r="L11" s="3" t="s">
        <v>388</v>
      </c>
      <c r="M11" s="3" t="s">
        <v>271</v>
      </c>
      <c r="N11" s="3" t="s">
        <v>271</v>
      </c>
      <c r="O11" s="3" t="s">
        <v>388</v>
      </c>
      <c r="P11" s="3">
        <v>1</v>
      </c>
      <c r="Q11" s="3">
        <v>1500</v>
      </c>
      <c r="R11" s="3" t="s">
        <v>401</v>
      </c>
      <c r="S11" s="3">
        <v>1</v>
      </c>
      <c r="T11" s="3" t="s">
        <v>406</v>
      </c>
      <c r="U11" s="4" t="s">
        <v>409</v>
      </c>
      <c r="V11" s="4" t="s">
        <v>410</v>
      </c>
      <c r="W11" s="4">
        <v>1</v>
      </c>
      <c r="X11" s="4">
        <v>1</v>
      </c>
      <c r="Y11" s="6" t="s">
        <v>266</v>
      </c>
      <c r="Z11" s="4" t="s">
        <v>412</v>
      </c>
      <c r="AA11" s="5">
        <v>44748</v>
      </c>
      <c r="AB11" s="5">
        <v>44748</v>
      </c>
      <c r="AC11" s="9" t="s">
        <v>400</v>
      </c>
    </row>
    <row r="12" spans="1:29" x14ac:dyDescent="0.25">
      <c r="A12" s="3">
        <v>2022</v>
      </c>
      <c r="B12" s="5">
        <v>44652</v>
      </c>
      <c r="C12" s="5">
        <v>44742</v>
      </c>
      <c r="D12" s="3" t="s">
        <v>281</v>
      </c>
      <c r="E12" s="3" t="s">
        <v>312</v>
      </c>
      <c r="F12" s="3" t="s">
        <v>340</v>
      </c>
      <c r="G12" s="3" t="s">
        <v>354</v>
      </c>
      <c r="H12" s="7"/>
      <c r="I12" s="3" t="s">
        <v>362</v>
      </c>
      <c r="J12" s="7"/>
      <c r="K12" s="5">
        <v>44711</v>
      </c>
      <c r="L12" s="3" t="s">
        <v>390</v>
      </c>
      <c r="M12" s="3" t="s">
        <v>271</v>
      </c>
      <c r="N12" s="3" t="s">
        <v>271</v>
      </c>
      <c r="O12" s="3" t="s">
        <v>390</v>
      </c>
      <c r="P12" s="3">
        <v>1</v>
      </c>
      <c r="Q12" s="3">
        <v>400</v>
      </c>
      <c r="R12" s="3" t="s">
        <v>401</v>
      </c>
      <c r="S12" s="3">
        <v>1</v>
      </c>
      <c r="T12" s="3" t="s">
        <v>406</v>
      </c>
      <c r="U12" s="4" t="s">
        <v>409</v>
      </c>
      <c r="V12" s="4" t="s">
        <v>410</v>
      </c>
      <c r="W12" s="4">
        <v>1</v>
      </c>
      <c r="X12" s="4">
        <v>1</v>
      </c>
      <c r="Y12" s="6" t="s">
        <v>266</v>
      </c>
      <c r="Z12" s="4" t="s">
        <v>412</v>
      </c>
      <c r="AA12" s="5">
        <v>44748</v>
      </c>
      <c r="AB12" s="5">
        <v>44748</v>
      </c>
      <c r="AC12" s="9" t="s">
        <v>400</v>
      </c>
    </row>
    <row r="13" spans="1:29" x14ac:dyDescent="0.25">
      <c r="A13" s="3">
        <v>2022</v>
      </c>
      <c r="B13" s="5">
        <v>44652</v>
      </c>
      <c r="C13" s="5">
        <v>44742</v>
      </c>
      <c r="D13" s="3" t="s">
        <v>282</v>
      </c>
      <c r="E13" s="3" t="s">
        <v>313</v>
      </c>
      <c r="F13" s="3" t="s">
        <v>341</v>
      </c>
      <c r="G13" s="3" t="s">
        <v>353</v>
      </c>
      <c r="H13" s="6" t="s">
        <v>268</v>
      </c>
      <c r="I13" s="3" t="s">
        <v>363</v>
      </c>
      <c r="J13" s="6" t="s">
        <v>268</v>
      </c>
      <c r="K13" s="5">
        <v>44711</v>
      </c>
      <c r="L13" s="3" t="s">
        <v>391</v>
      </c>
      <c r="M13" s="3" t="s">
        <v>271</v>
      </c>
      <c r="N13" s="3" t="s">
        <v>271</v>
      </c>
      <c r="O13" s="3" t="s">
        <v>391</v>
      </c>
      <c r="P13" s="3">
        <v>1</v>
      </c>
      <c r="Q13" s="3">
        <v>1100</v>
      </c>
      <c r="R13" s="3" t="s">
        <v>401</v>
      </c>
      <c r="S13" s="3">
        <v>1</v>
      </c>
      <c r="T13" s="3" t="s">
        <v>406</v>
      </c>
      <c r="U13" s="4" t="s">
        <v>409</v>
      </c>
      <c r="V13" s="4" t="s">
        <v>410</v>
      </c>
      <c r="W13" s="4">
        <v>1</v>
      </c>
      <c r="X13" s="4">
        <v>1</v>
      </c>
      <c r="Y13" s="6" t="s">
        <v>266</v>
      </c>
      <c r="Z13" s="4" t="s">
        <v>412</v>
      </c>
      <c r="AA13" s="5">
        <v>44748</v>
      </c>
      <c r="AB13" s="5">
        <v>44748</v>
      </c>
      <c r="AC13" s="9" t="s">
        <v>400</v>
      </c>
    </row>
    <row r="14" spans="1:29" x14ac:dyDescent="0.25">
      <c r="A14" s="3">
        <v>2022</v>
      </c>
      <c r="B14" s="5">
        <v>44652</v>
      </c>
      <c r="C14" s="5">
        <v>44742</v>
      </c>
      <c r="D14" s="3" t="s">
        <v>283</v>
      </c>
      <c r="E14" s="3" t="s">
        <v>313</v>
      </c>
      <c r="F14" s="3" t="s">
        <v>342</v>
      </c>
      <c r="G14" s="3" t="s">
        <v>353</v>
      </c>
      <c r="H14" s="6" t="s">
        <v>268</v>
      </c>
      <c r="I14" s="3" t="s">
        <v>364</v>
      </c>
      <c r="J14" s="6" t="s">
        <v>268</v>
      </c>
      <c r="K14" s="5">
        <v>44711</v>
      </c>
      <c r="L14" s="3" t="s">
        <v>391</v>
      </c>
      <c r="M14" s="3" t="s">
        <v>271</v>
      </c>
      <c r="N14" s="3" t="s">
        <v>271</v>
      </c>
      <c r="O14" s="3" t="s">
        <v>391</v>
      </c>
      <c r="P14" s="3">
        <v>1</v>
      </c>
      <c r="Q14" s="3">
        <v>1300</v>
      </c>
      <c r="R14" s="3" t="s">
        <v>401</v>
      </c>
      <c r="S14" s="3">
        <v>1</v>
      </c>
      <c r="T14" s="3" t="s">
        <v>406</v>
      </c>
      <c r="U14" s="4" t="s">
        <v>409</v>
      </c>
      <c r="V14" s="4" t="s">
        <v>410</v>
      </c>
      <c r="W14" s="4">
        <v>1</v>
      </c>
      <c r="X14" s="4">
        <v>1</v>
      </c>
      <c r="Y14" s="6" t="s">
        <v>266</v>
      </c>
      <c r="Z14" s="4" t="s">
        <v>412</v>
      </c>
      <c r="AA14" s="5">
        <v>44748</v>
      </c>
      <c r="AB14" s="5">
        <v>44748</v>
      </c>
      <c r="AC14" s="9" t="s">
        <v>400</v>
      </c>
    </row>
    <row r="15" spans="1:29" x14ac:dyDescent="0.25">
      <c r="A15" s="3">
        <v>2022</v>
      </c>
      <c r="B15" s="5">
        <v>44652</v>
      </c>
      <c r="C15" s="5">
        <v>44742</v>
      </c>
      <c r="D15" s="3" t="s">
        <v>284</v>
      </c>
      <c r="E15" s="3" t="s">
        <v>314</v>
      </c>
      <c r="F15" s="3" t="s">
        <v>265</v>
      </c>
      <c r="G15" s="3" t="s">
        <v>354</v>
      </c>
      <c r="H15" s="6" t="s">
        <v>268</v>
      </c>
      <c r="I15" s="3" t="s">
        <v>365</v>
      </c>
      <c r="J15" s="6" t="s">
        <v>268</v>
      </c>
      <c r="K15" s="5">
        <v>44711</v>
      </c>
      <c r="L15" s="3" t="s">
        <v>392</v>
      </c>
      <c r="M15" s="3" t="s">
        <v>271</v>
      </c>
      <c r="N15" s="3" t="s">
        <v>271</v>
      </c>
      <c r="O15" s="3" t="s">
        <v>392</v>
      </c>
      <c r="P15" s="3">
        <v>1</v>
      </c>
      <c r="Q15" s="3">
        <v>100</v>
      </c>
      <c r="R15" s="3" t="s">
        <v>401</v>
      </c>
      <c r="S15" s="3">
        <v>1</v>
      </c>
      <c r="T15" s="3" t="s">
        <v>406</v>
      </c>
      <c r="U15" s="4" t="s">
        <v>409</v>
      </c>
      <c r="V15" s="4" t="s">
        <v>410</v>
      </c>
      <c r="W15" s="4">
        <v>1</v>
      </c>
      <c r="X15" s="4">
        <v>1</v>
      </c>
      <c r="Y15" s="6" t="s">
        <v>266</v>
      </c>
      <c r="Z15" s="4" t="s">
        <v>412</v>
      </c>
      <c r="AA15" s="5">
        <v>44748</v>
      </c>
      <c r="AB15" s="5">
        <v>44748</v>
      </c>
      <c r="AC15" s="9" t="s">
        <v>400</v>
      </c>
    </row>
    <row r="16" spans="1:29" x14ac:dyDescent="0.25">
      <c r="A16" s="3">
        <v>2022</v>
      </c>
      <c r="B16" s="5">
        <v>44652</v>
      </c>
      <c r="C16" s="5">
        <v>44742</v>
      </c>
      <c r="D16" s="3" t="s">
        <v>285</v>
      </c>
      <c r="E16" s="3" t="s">
        <v>315</v>
      </c>
      <c r="F16" s="3" t="s">
        <v>265</v>
      </c>
      <c r="G16" s="3" t="s">
        <v>354</v>
      </c>
      <c r="H16" s="6" t="s">
        <v>268</v>
      </c>
      <c r="I16" s="3" t="s">
        <v>366</v>
      </c>
      <c r="J16" s="6" t="s">
        <v>268</v>
      </c>
      <c r="K16" s="5">
        <v>44711</v>
      </c>
      <c r="L16" s="3" t="s">
        <v>392</v>
      </c>
      <c r="M16" s="3" t="s">
        <v>271</v>
      </c>
      <c r="N16" s="3" t="s">
        <v>271</v>
      </c>
      <c r="O16" s="3" t="s">
        <v>392</v>
      </c>
      <c r="P16" s="3">
        <v>1</v>
      </c>
      <c r="Q16" s="3">
        <v>100</v>
      </c>
      <c r="R16" s="3" t="s">
        <v>401</v>
      </c>
      <c r="S16" s="3">
        <v>1</v>
      </c>
      <c r="T16" s="3" t="s">
        <v>406</v>
      </c>
      <c r="U16" s="4" t="s">
        <v>409</v>
      </c>
      <c r="V16" s="4" t="s">
        <v>410</v>
      </c>
      <c r="W16" s="4">
        <v>1</v>
      </c>
      <c r="X16" s="4">
        <v>1</v>
      </c>
      <c r="Y16" s="6" t="s">
        <v>266</v>
      </c>
      <c r="Z16" s="4" t="s">
        <v>412</v>
      </c>
      <c r="AA16" s="5">
        <v>44748</v>
      </c>
      <c r="AB16" s="5">
        <v>44748</v>
      </c>
      <c r="AC16" s="9" t="s">
        <v>400</v>
      </c>
    </row>
    <row r="17" spans="1:29" x14ac:dyDescent="0.25">
      <c r="A17" s="3">
        <v>2022</v>
      </c>
      <c r="B17" s="5">
        <v>44652</v>
      </c>
      <c r="C17" s="5">
        <v>44742</v>
      </c>
      <c r="D17" s="3" t="s">
        <v>286</v>
      </c>
      <c r="E17" s="3" t="s">
        <v>316</v>
      </c>
      <c r="F17" s="3" t="s">
        <v>343</v>
      </c>
      <c r="G17" s="3" t="s">
        <v>354</v>
      </c>
      <c r="H17" s="6" t="s">
        <v>268</v>
      </c>
      <c r="I17" s="3" t="s">
        <v>367</v>
      </c>
      <c r="J17" s="6" t="s">
        <v>268</v>
      </c>
      <c r="K17" s="5">
        <v>44711</v>
      </c>
      <c r="L17" s="3" t="s">
        <v>391</v>
      </c>
      <c r="M17" s="3" t="s">
        <v>271</v>
      </c>
      <c r="N17" s="3" t="s">
        <v>271</v>
      </c>
      <c r="O17" s="3" t="s">
        <v>391</v>
      </c>
      <c r="P17" s="3">
        <v>1</v>
      </c>
      <c r="Q17" s="3">
        <v>300</v>
      </c>
      <c r="R17" s="3" t="s">
        <v>401</v>
      </c>
      <c r="S17" s="3">
        <v>1</v>
      </c>
      <c r="T17" s="3" t="s">
        <v>406</v>
      </c>
      <c r="U17" s="4" t="s">
        <v>409</v>
      </c>
      <c r="V17" s="4" t="s">
        <v>410</v>
      </c>
      <c r="W17" s="4">
        <v>1</v>
      </c>
      <c r="X17" s="4">
        <v>1</v>
      </c>
      <c r="Y17" s="6" t="s">
        <v>266</v>
      </c>
      <c r="Z17" s="4" t="s">
        <v>412</v>
      </c>
      <c r="AA17" s="5">
        <v>44748</v>
      </c>
      <c r="AB17" s="5">
        <v>44748</v>
      </c>
      <c r="AC17" s="9" t="s">
        <v>400</v>
      </c>
    </row>
    <row r="18" spans="1:29" x14ac:dyDescent="0.25">
      <c r="A18" s="3">
        <v>2022</v>
      </c>
      <c r="B18" s="5">
        <v>44652</v>
      </c>
      <c r="C18" s="5">
        <v>44742</v>
      </c>
      <c r="D18" s="3" t="s">
        <v>287</v>
      </c>
      <c r="E18" s="3" t="s">
        <v>317</v>
      </c>
      <c r="F18" s="3" t="s">
        <v>344</v>
      </c>
      <c r="G18" s="3" t="s">
        <v>354</v>
      </c>
      <c r="H18" s="6" t="s">
        <v>268</v>
      </c>
      <c r="I18" s="3" t="s">
        <v>368</v>
      </c>
      <c r="J18" s="6" t="s">
        <v>268</v>
      </c>
      <c r="K18" s="5">
        <v>44711</v>
      </c>
      <c r="L18" s="3" t="s">
        <v>391</v>
      </c>
      <c r="M18" s="3" t="s">
        <v>271</v>
      </c>
      <c r="N18" s="3" t="s">
        <v>271</v>
      </c>
      <c r="O18" s="3" t="s">
        <v>391</v>
      </c>
      <c r="P18" s="3">
        <v>1</v>
      </c>
      <c r="Q18" s="3">
        <v>500</v>
      </c>
      <c r="R18" s="3" t="s">
        <v>401</v>
      </c>
      <c r="S18" s="3">
        <v>1</v>
      </c>
      <c r="T18" s="3" t="s">
        <v>406</v>
      </c>
      <c r="U18" s="4" t="s">
        <v>409</v>
      </c>
      <c r="V18" s="4" t="s">
        <v>410</v>
      </c>
      <c r="W18" s="4">
        <v>1</v>
      </c>
      <c r="X18" s="4">
        <v>1</v>
      </c>
      <c r="Y18" s="6" t="s">
        <v>266</v>
      </c>
      <c r="Z18" s="4" t="s">
        <v>412</v>
      </c>
      <c r="AA18" s="5">
        <v>44748</v>
      </c>
      <c r="AB18" s="5">
        <v>44748</v>
      </c>
      <c r="AC18" s="9" t="s">
        <v>400</v>
      </c>
    </row>
    <row r="19" spans="1:29" x14ac:dyDescent="0.25">
      <c r="A19" s="3">
        <v>2022</v>
      </c>
      <c r="B19" s="5">
        <v>44652</v>
      </c>
      <c r="C19" s="5">
        <v>44742</v>
      </c>
      <c r="D19" s="3" t="s">
        <v>288</v>
      </c>
      <c r="E19" s="3" t="s">
        <v>318</v>
      </c>
      <c r="F19" s="3" t="s">
        <v>265</v>
      </c>
      <c r="G19" s="3" t="s">
        <v>354</v>
      </c>
      <c r="H19" s="6" t="s">
        <v>268</v>
      </c>
      <c r="I19" s="3" t="s">
        <v>369</v>
      </c>
      <c r="J19" s="6" t="s">
        <v>268</v>
      </c>
      <c r="K19" s="5">
        <v>44711</v>
      </c>
      <c r="L19" s="3" t="s">
        <v>387</v>
      </c>
      <c r="M19" s="3" t="s">
        <v>271</v>
      </c>
      <c r="N19" s="3" t="s">
        <v>271</v>
      </c>
      <c r="O19" s="3" t="s">
        <v>387</v>
      </c>
      <c r="P19" s="3">
        <v>1</v>
      </c>
      <c r="Q19" s="3">
        <v>1200</v>
      </c>
      <c r="R19" s="3" t="s">
        <v>401</v>
      </c>
      <c r="S19" s="3">
        <v>1</v>
      </c>
      <c r="T19" s="3" t="s">
        <v>406</v>
      </c>
      <c r="U19" s="4" t="s">
        <v>409</v>
      </c>
      <c r="V19" s="4" t="s">
        <v>410</v>
      </c>
      <c r="W19" s="4">
        <v>1</v>
      </c>
      <c r="X19" s="4">
        <v>1</v>
      </c>
      <c r="Y19" s="6" t="s">
        <v>266</v>
      </c>
      <c r="Z19" s="4" t="s">
        <v>412</v>
      </c>
      <c r="AA19" s="5">
        <v>44748</v>
      </c>
      <c r="AB19" s="5">
        <v>44748</v>
      </c>
      <c r="AC19" s="9" t="s">
        <v>400</v>
      </c>
    </row>
    <row r="20" spans="1:29" x14ac:dyDescent="0.25">
      <c r="A20" s="3">
        <v>2022</v>
      </c>
      <c r="B20" s="5">
        <v>44652</v>
      </c>
      <c r="C20" s="5">
        <v>44742</v>
      </c>
      <c r="D20" s="3" t="s">
        <v>289</v>
      </c>
      <c r="E20" s="3" t="s">
        <v>319</v>
      </c>
      <c r="F20" s="3" t="s">
        <v>265</v>
      </c>
      <c r="G20" s="3" t="s">
        <v>354</v>
      </c>
      <c r="H20" s="6" t="s">
        <v>268</v>
      </c>
      <c r="I20" s="3" t="s">
        <v>370</v>
      </c>
      <c r="J20" s="6" t="s">
        <v>268</v>
      </c>
      <c r="K20" s="5">
        <v>44711</v>
      </c>
      <c r="L20" s="3" t="s">
        <v>393</v>
      </c>
      <c r="M20" s="3" t="s">
        <v>271</v>
      </c>
      <c r="N20" s="3" t="s">
        <v>271</v>
      </c>
      <c r="O20" s="3" t="s">
        <v>393</v>
      </c>
      <c r="P20" s="3">
        <v>1</v>
      </c>
      <c r="Q20" s="3">
        <v>80</v>
      </c>
      <c r="R20" s="3" t="s">
        <v>401</v>
      </c>
      <c r="S20" s="3">
        <v>1</v>
      </c>
      <c r="T20" s="3" t="s">
        <v>406</v>
      </c>
      <c r="U20" s="4" t="s">
        <v>409</v>
      </c>
      <c r="V20" s="4" t="s">
        <v>410</v>
      </c>
      <c r="W20" s="4">
        <v>1</v>
      </c>
      <c r="X20" s="4">
        <v>1</v>
      </c>
      <c r="Y20" s="6" t="s">
        <v>266</v>
      </c>
      <c r="Z20" s="4" t="s">
        <v>412</v>
      </c>
      <c r="AA20" s="5">
        <v>44748</v>
      </c>
      <c r="AB20" s="5">
        <v>44748</v>
      </c>
      <c r="AC20" s="9" t="s">
        <v>400</v>
      </c>
    </row>
    <row r="21" spans="1:29" x14ac:dyDescent="0.25">
      <c r="A21" s="3">
        <v>2022</v>
      </c>
      <c r="B21" s="5">
        <v>44652</v>
      </c>
      <c r="C21" s="5">
        <v>44742</v>
      </c>
      <c r="D21" s="3" t="s">
        <v>290</v>
      </c>
      <c r="E21" s="3" t="s">
        <v>320</v>
      </c>
      <c r="F21" s="3" t="s">
        <v>345</v>
      </c>
      <c r="G21" s="3" t="s">
        <v>354</v>
      </c>
      <c r="H21" s="6" t="s">
        <v>356</v>
      </c>
      <c r="I21" s="3" t="s">
        <v>365</v>
      </c>
      <c r="J21" s="6" t="s">
        <v>356</v>
      </c>
      <c r="K21" s="5">
        <v>44711</v>
      </c>
      <c r="L21" s="3" t="s">
        <v>394</v>
      </c>
      <c r="M21" s="3" t="s">
        <v>271</v>
      </c>
      <c r="N21" s="3" t="s">
        <v>271</v>
      </c>
      <c r="O21" s="3" t="s">
        <v>394</v>
      </c>
      <c r="P21" s="3">
        <v>1</v>
      </c>
      <c r="Q21" s="3">
        <v>3300</v>
      </c>
      <c r="R21" s="3" t="s">
        <v>401</v>
      </c>
      <c r="S21" s="3">
        <v>1</v>
      </c>
      <c r="T21" s="3" t="s">
        <v>406</v>
      </c>
      <c r="U21" s="4" t="s">
        <v>409</v>
      </c>
      <c r="V21" s="4" t="s">
        <v>410</v>
      </c>
      <c r="W21" s="4">
        <v>1</v>
      </c>
      <c r="X21" s="4">
        <v>1</v>
      </c>
      <c r="Y21" s="6" t="s">
        <v>266</v>
      </c>
      <c r="Z21" s="4" t="s">
        <v>412</v>
      </c>
      <c r="AA21" s="5">
        <v>44748</v>
      </c>
      <c r="AB21" s="5">
        <v>44748</v>
      </c>
      <c r="AC21" s="9" t="s">
        <v>400</v>
      </c>
    </row>
    <row r="22" spans="1:29" x14ac:dyDescent="0.25">
      <c r="A22" s="3">
        <v>2022</v>
      </c>
      <c r="B22" s="5">
        <v>44652</v>
      </c>
      <c r="C22" s="5">
        <v>44742</v>
      </c>
      <c r="D22" s="3" t="s">
        <v>291</v>
      </c>
      <c r="E22" s="3" t="s">
        <v>321</v>
      </c>
      <c r="F22" s="3" t="s">
        <v>346</v>
      </c>
      <c r="G22" s="3" t="s">
        <v>354</v>
      </c>
      <c r="H22" s="6" t="s">
        <v>268</v>
      </c>
      <c r="I22" s="3" t="s">
        <v>371</v>
      </c>
      <c r="J22" s="6" t="s">
        <v>268</v>
      </c>
      <c r="K22" s="5">
        <v>44711</v>
      </c>
      <c r="L22" s="3" t="s">
        <v>395</v>
      </c>
      <c r="M22" s="3" t="s">
        <v>271</v>
      </c>
      <c r="N22" s="3" t="s">
        <v>271</v>
      </c>
      <c r="O22" s="3" t="s">
        <v>395</v>
      </c>
      <c r="P22" s="3">
        <v>1</v>
      </c>
      <c r="Q22" s="3">
        <v>1800</v>
      </c>
      <c r="R22" s="3" t="s">
        <v>401</v>
      </c>
      <c r="S22" s="3">
        <v>1</v>
      </c>
      <c r="T22" s="3" t="s">
        <v>406</v>
      </c>
      <c r="U22" s="4" t="s">
        <v>409</v>
      </c>
      <c r="V22" s="4" t="s">
        <v>410</v>
      </c>
      <c r="W22" s="4">
        <v>1</v>
      </c>
      <c r="X22" s="4">
        <v>1</v>
      </c>
      <c r="Y22" s="6" t="s">
        <v>266</v>
      </c>
      <c r="Z22" s="4" t="s">
        <v>412</v>
      </c>
      <c r="AA22" s="5">
        <v>44748</v>
      </c>
      <c r="AB22" s="5">
        <v>44748</v>
      </c>
      <c r="AC22" s="9" t="s">
        <v>400</v>
      </c>
    </row>
    <row r="23" spans="1:29" x14ac:dyDescent="0.25">
      <c r="A23" s="3">
        <v>2022</v>
      </c>
      <c r="B23" s="5">
        <v>44652</v>
      </c>
      <c r="C23" s="5">
        <v>44742</v>
      </c>
      <c r="D23" s="3" t="s">
        <v>292</v>
      </c>
      <c r="E23" s="3" t="s">
        <v>322</v>
      </c>
      <c r="F23" s="3" t="s">
        <v>345</v>
      </c>
      <c r="G23" s="3" t="s">
        <v>354</v>
      </c>
      <c r="H23" s="6" t="s">
        <v>268</v>
      </c>
      <c r="I23" s="3" t="s">
        <v>372</v>
      </c>
      <c r="J23" s="6" t="s">
        <v>268</v>
      </c>
      <c r="K23" s="5">
        <v>44711</v>
      </c>
      <c r="L23" s="3" t="s">
        <v>396</v>
      </c>
      <c r="M23" s="3" t="s">
        <v>271</v>
      </c>
      <c r="N23" s="3" t="s">
        <v>271</v>
      </c>
      <c r="O23" s="3" t="s">
        <v>396</v>
      </c>
      <c r="P23" s="3">
        <v>1</v>
      </c>
      <c r="Q23" s="3">
        <v>1205</v>
      </c>
      <c r="R23" s="3" t="s">
        <v>401</v>
      </c>
      <c r="S23" s="3">
        <v>1</v>
      </c>
      <c r="T23" s="3" t="s">
        <v>406</v>
      </c>
      <c r="U23" s="4" t="s">
        <v>409</v>
      </c>
      <c r="V23" s="4" t="s">
        <v>410</v>
      </c>
      <c r="W23" s="4">
        <v>1</v>
      </c>
      <c r="X23" s="4">
        <v>1</v>
      </c>
      <c r="Y23" s="6" t="s">
        <v>266</v>
      </c>
      <c r="Z23" s="4" t="s">
        <v>412</v>
      </c>
      <c r="AA23" s="5">
        <v>44748</v>
      </c>
      <c r="AB23" s="5">
        <v>44748</v>
      </c>
      <c r="AC23" s="9" t="s">
        <v>400</v>
      </c>
    </row>
    <row r="24" spans="1:29" x14ac:dyDescent="0.25">
      <c r="A24" s="3">
        <v>2022</v>
      </c>
      <c r="B24" s="5">
        <v>44652</v>
      </c>
      <c r="C24" s="5">
        <v>44742</v>
      </c>
      <c r="D24" s="3" t="s">
        <v>293</v>
      </c>
      <c r="E24" s="3" t="s">
        <v>323</v>
      </c>
      <c r="F24" s="3" t="s">
        <v>265</v>
      </c>
      <c r="G24" s="3" t="s">
        <v>354</v>
      </c>
      <c r="H24" s="6" t="s">
        <v>356</v>
      </c>
      <c r="I24" s="3" t="s">
        <v>373</v>
      </c>
      <c r="J24" s="6" t="s">
        <v>356</v>
      </c>
      <c r="K24" s="5">
        <v>44711</v>
      </c>
      <c r="L24" s="3" t="s">
        <v>397</v>
      </c>
      <c r="M24" s="3" t="s">
        <v>271</v>
      </c>
      <c r="N24" s="3" t="s">
        <v>271</v>
      </c>
      <c r="O24" s="3" t="s">
        <v>397</v>
      </c>
      <c r="P24" s="3">
        <v>1</v>
      </c>
      <c r="Q24" s="3">
        <v>8000</v>
      </c>
      <c r="R24" s="3" t="s">
        <v>401</v>
      </c>
      <c r="S24" s="3">
        <v>1</v>
      </c>
      <c r="T24" s="3" t="s">
        <v>406</v>
      </c>
      <c r="U24" s="4" t="s">
        <v>409</v>
      </c>
      <c r="V24" s="4" t="s">
        <v>410</v>
      </c>
      <c r="W24" s="4">
        <v>1</v>
      </c>
      <c r="X24" s="4">
        <v>1</v>
      </c>
      <c r="Y24" s="6" t="s">
        <v>266</v>
      </c>
      <c r="Z24" s="4" t="s">
        <v>412</v>
      </c>
      <c r="AA24" s="5">
        <v>44748</v>
      </c>
      <c r="AB24" s="5">
        <v>44748</v>
      </c>
      <c r="AC24" s="9" t="s">
        <v>400</v>
      </c>
    </row>
    <row r="25" spans="1:29" x14ac:dyDescent="0.25">
      <c r="A25" s="3">
        <v>2022</v>
      </c>
      <c r="B25" s="5">
        <v>44652</v>
      </c>
      <c r="C25" s="5">
        <v>44742</v>
      </c>
      <c r="D25" s="3" t="s">
        <v>257</v>
      </c>
      <c r="E25" s="3" t="s">
        <v>260</v>
      </c>
      <c r="F25" s="3" t="s">
        <v>265</v>
      </c>
      <c r="G25" s="3" t="s">
        <v>354</v>
      </c>
      <c r="H25" s="6" t="s">
        <v>268</v>
      </c>
      <c r="I25" s="3" t="s">
        <v>374</v>
      </c>
      <c r="J25" s="6" t="s">
        <v>268</v>
      </c>
      <c r="K25" s="5">
        <v>44711</v>
      </c>
      <c r="L25" s="3" t="s">
        <v>398</v>
      </c>
      <c r="M25" s="3" t="s">
        <v>271</v>
      </c>
      <c r="N25" s="3" t="s">
        <v>271</v>
      </c>
      <c r="O25" s="3" t="s">
        <v>398</v>
      </c>
      <c r="P25" s="3">
        <v>1</v>
      </c>
      <c r="Q25" s="3">
        <v>250</v>
      </c>
      <c r="R25" s="3" t="s">
        <v>401</v>
      </c>
      <c r="S25" s="3">
        <v>1</v>
      </c>
      <c r="T25" s="3" t="s">
        <v>406</v>
      </c>
      <c r="U25" s="4" t="s">
        <v>409</v>
      </c>
      <c r="V25" s="4" t="s">
        <v>410</v>
      </c>
      <c r="W25" s="4">
        <v>1</v>
      </c>
      <c r="X25" s="4">
        <v>1</v>
      </c>
      <c r="Y25" s="6" t="s">
        <v>266</v>
      </c>
      <c r="Z25" s="4" t="s">
        <v>413</v>
      </c>
      <c r="AA25" s="5">
        <v>44748</v>
      </c>
      <c r="AB25" s="5">
        <v>44748</v>
      </c>
      <c r="AC25" s="9" t="s">
        <v>400</v>
      </c>
    </row>
    <row r="26" spans="1:29" x14ac:dyDescent="0.25">
      <c r="A26" s="3">
        <v>2022</v>
      </c>
      <c r="B26" s="5">
        <v>44652</v>
      </c>
      <c r="C26" s="5">
        <v>44742</v>
      </c>
      <c r="D26" s="3" t="s">
        <v>258</v>
      </c>
      <c r="E26" s="3" t="s">
        <v>261</v>
      </c>
      <c r="F26" s="3" t="s">
        <v>263</v>
      </c>
      <c r="G26" s="3" t="s">
        <v>354</v>
      </c>
      <c r="H26" s="6" t="s">
        <v>269</v>
      </c>
      <c r="I26" s="3" t="s">
        <v>375</v>
      </c>
      <c r="J26" s="6" t="s">
        <v>269</v>
      </c>
      <c r="K26" s="5">
        <v>44711</v>
      </c>
      <c r="L26" s="3" t="s">
        <v>399</v>
      </c>
      <c r="M26" s="3" t="s">
        <v>271</v>
      </c>
      <c r="N26" s="3" t="s">
        <v>271</v>
      </c>
      <c r="O26" s="3" t="s">
        <v>399</v>
      </c>
      <c r="P26" s="3">
        <v>1</v>
      </c>
      <c r="Q26" s="3">
        <v>3400</v>
      </c>
      <c r="R26" s="3" t="s">
        <v>402</v>
      </c>
      <c r="S26" s="3">
        <v>1</v>
      </c>
      <c r="T26" s="3" t="s">
        <v>407</v>
      </c>
      <c r="U26" s="4" t="s">
        <v>409</v>
      </c>
      <c r="V26" s="4" t="s">
        <v>410</v>
      </c>
      <c r="W26" s="4">
        <v>1</v>
      </c>
      <c r="X26" s="4">
        <v>1</v>
      </c>
      <c r="Y26" s="6" t="s">
        <v>266</v>
      </c>
      <c r="Z26" s="4" t="s">
        <v>413</v>
      </c>
      <c r="AA26" s="5">
        <v>44748</v>
      </c>
      <c r="AB26" s="5">
        <v>44748</v>
      </c>
      <c r="AC26" s="9" t="s">
        <v>400</v>
      </c>
    </row>
    <row r="27" spans="1:29" x14ac:dyDescent="0.25">
      <c r="A27" s="3">
        <v>2022</v>
      </c>
      <c r="B27" s="5">
        <v>44652</v>
      </c>
      <c r="C27" s="5">
        <v>44742</v>
      </c>
      <c r="D27" s="3" t="s">
        <v>259</v>
      </c>
      <c r="E27" s="3" t="s">
        <v>262</v>
      </c>
      <c r="F27" s="3" t="s">
        <v>263</v>
      </c>
      <c r="G27" s="3" t="s">
        <v>354</v>
      </c>
      <c r="H27" s="6" t="s">
        <v>270</v>
      </c>
      <c r="I27" s="3" t="s">
        <v>376</v>
      </c>
      <c r="J27" s="6" t="s">
        <v>270</v>
      </c>
      <c r="K27" s="5">
        <v>44711</v>
      </c>
      <c r="L27" s="3" t="s">
        <v>399</v>
      </c>
      <c r="M27" s="3" t="s">
        <v>271</v>
      </c>
      <c r="N27" s="3" t="s">
        <v>271</v>
      </c>
      <c r="O27" s="3" t="s">
        <v>399</v>
      </c>
      <c r="P27" s="3">
        <v>1</v>
      </c>
      <c r="Q27" s="3">
        <v>1150</v>
      </c>
      <c r="R27" s="3" t="s">
        <v>403</v>
      </c>
      <c r="S27" s="3">
        <v>1</v>
      </c>
      <c r="T27" s="3" t="s">
        <v>408</v>
      </c>
      <c r="U27" s="4" t="s">
        <v>409</v>
      </c>
      <c r="V27" s="4" t="s">
        <v>410</v>
      </c>
      <c r="W27" s="4">
        <v>1</v>
      </c>
      <c r="X27" s="4">
        <v>1</v>
      </c>
      <c r="Y27" s="6" t="s">
        <v>266</v>
      </c>
      <c r="Z27" s="4" t="s">
        <v>413</v>
      </c>
      <c r="AA27" s="5">
        <v>44748</v>
      </c>
      <c r="AB27" s="5">
        <v>44748</v>
      </c>
      <c r="AC27" s="9" t="s">
        <v>400</v>
      </c>
    </row>
    <row r="28" spans="1:29" x14ac:dyDescent="0.25">
      <c r="A28" s="3">
        <v>2022</v>
      </c>
      <c r="B28" s="5">
        <v>44652</v>
      </c>
      <c r="C28" s="5">
        <v>44742</v>
      </c>
      <c r="D28" s="3" t="s">
        <v>294</v>
      </c>
      <c r="E28" s="3" t="s">
        <v>324</v>
      </c>
      <c r="F28" s="3" t="s">
        <v>347</v>
      </c>
      <c r="G28" s="3" t="s">
        <v>354</v>
      </c>
      <c r="H28" s="6" t="s">
        <v>267</v>
      </c>
      <c r="I28" s="3" t="s">
        <v>377</v>
      </c>
      <c r="J28" s="6" t="s">
        <v>267</v>
      </c>
      <c r="K28" s="5">
        <v>44711</v>
      </c>
      <c r="L28" s="3" t="s">
        <v>400</v>
      </c>
      <c r="M28" s="3" t="s">
        <v>271</v>
      </c>
      <c r="N28" s="3" t="s">
        <v>271</v>
      </c>
      <c r="O28" s="3" t="s">
        <v>400</v>
      </c>
      <c r="P28" s="3">
        <v>1</v>
      </c>
      <c r="Q28" s="3">
        <v>6000</v>
      </c>
      <c r="R28" s="3" t="s">
        <v>401</v>
      </c>
      <c r="S28" s="3">
        <v>1</v>
      </c>
      <c r="T28" s="3" t="s">
        <v>406</v>
      </c>
      <c r="U28" s="4" t="s">
        <v>409</v>
      </c>
      <c r="V28" s="4" t="s">
        <v>410</v>
      </c>
      <c r="W28" s="4">
        <v>1</v>
      </c>
      <c r="X28" s="4">
        <v>1</v>
      </c>
      <c r="Y28" s="6" t="s">
        <v>266</v>
      </c>
      <c r="Z28" s="4" t="s">
        <v>414</v>
      </c>
      <c r="AA28" s="5">
        <v>44748</v>
      </c>
      <c r="AB28" s="5">
        <v>44748</v>
      </c>
      <c r="AC28" s="9" t="s">
        <v>400</v>
      </c>
    </row>
    <row r="29" spans="1:29" x14ac:dyDescent="0.25">
      <c r="A29" s="3">
        <v>2022</v>
      </c>
      <c r="B29" s="5">
        <v>44652</v>
      </c>
      <c r="C29" s="5">
        <v>44742</v>
      </c>
      <c r="D29" s="3" t="s">
        <v>295</v>
      </c>
      <c r="E29" s="3" t="s">
        <v>325</v>
      </c>
      <c r="F29" s="3" t="s">
        <v>337</v>
      </c>
      <c r="G29" s="3" t="s">
        <v>354</v>
      </c>
      <c r="H29" s="6" t="s">
        <v>268</v>
      </c>
      <c r="I29" s="3" t="s">
        <v>378</v>
      </c>
      <c r="J29" s="6" t="s">
        <v>268</v>
      </c>
      <c r="K29" s="5">
        <v>44711</v>
      </c>
      <c r="L29" s="3" t="s">
        <v>389</v>
      </c>
      <c r="M29" s="3" t="s">
        <v>271</v>
      </c>
      <c r="N29" s="3" t="s">
        <v>271</v>
      </c>
      <c r="O29" s="3" t="s">
        <v>389</v>
      </c>
      <c r="P29" s="3">
        <v>1</v>
      </c>
      <c r="Q29" s="3">
        <v>1600</v>
      </c>
      <c r="R29" s="3" t="s">
        <v>401</v>
      </c>
      <c r="S29" s="3">
        <v>1</v>
      </c>
      <c r="T29" s="3" t="s">
        <v>406</v>
      </c>
      <c r="U29" s="4" t="s">
        <v>409</v>
      </c>
      <c r="V29" s="4" t="s">
        <v>410</v>
      </c>
      <c r="W29" s="4">
        <v>1</v>
      </c>
      <c r="X29" s="4">
        <v>1</v>
      </c>
      <c r="Y29" s="6" t="s">
        <v>266</v>
      </c>
      <c r="Z29" s="4" t="s">
        <v>415</v>
      </c>
      <c r="AA29" s="5">
        <v>44748</v>
      </c>
      <c r="AB29" s="5">
        <v>44748</v>
      </c>
      <c r="AC29" s="9" t="s">
        <v>400</v>
      </c>
    </row>
    <row r="30" spans="1:29" x14ac:dyDescent="0.25">
      <c r="A30" s="3">
        <v>2022</v>
      </c>
      <c r="B30" s="5">
        <v>44652</v>
      </c>
      <c r="C30" s="5">
        <v>44742</v>
      </c>
      <c r="D30" s="3" t="s">
        <v>296</v>
      </c>
      <c r="E30" s="3" t="s">
        <v>326</v>
      </c>
      <c r="F30" s="3" t="s">
        <v>348</v>
      </c>
      <c r="G30" s="3" t="s">
        <v>354</v>
      </c>
      <c r="H30" s="6" t="s">
        <v>268</v>
      </c>
      <c r="I30" s="3" t="s">
        <v>379</v>
      </c>
      <c r="J30" s="6" t="s">
        <v>268</v>
      </c>
      <c r="K30" s="5">
        <v>44711</v>
      </c>
      <c r="L30" s="3" t="s">
        <v>400</v>
      </c>
      <c r="M30" s="3" t="s">
        <v>271</v>
      </c>
      <c r="N30" s="3" t="s">
        <v>271</v>
      </c>
      <c r="O30" s="3" t="s">
        <v>400</v>
      </c>
      <c r="P30" s="3">
        <v>1</v>
      </c>
      <c r="Q30" s="3">
        <v>1600</v>
      </c>
      <c r="R30" s="3" t="s">
        <v>401</v>
      </c>
      <c r="S30" s="3">
        <v>1</v>
      </c>
      <c r="T30" s="3" t="s">
        <v>406</v>
      </c>
      <c r="U30" s="4" t="s">
        <v>409</v>
      </c>
      <c r="V30" s="4" t="s">
        <v>410</v>
      </c>
      <c r="W30" s="4">
        <v>1</v>
      </c>
      <c r="X30" s="4">
        <v>1</v>
      </c>
      <c r="Y30" s="6" t="s">
        <v>266</v>
      </c>
      <c r="Z30" s="4" t="s">
        <v>415</v>
      </c>
      <c r="AA30" s="5">
        <v>44748</v>
      </c>
      <c r="AB30" s="5">
        <v>44748</v>
      </c>
      <c r="AC30" s="9" t="s">
        <v>400</v>
      </c>
    </row>
    <row r="31" spans="1:29" x14ac:dyDescent="0.25">
      <c r="A31" s="3">
        <v>2022</v>
      </c>
      <c r="B31" s="5">
        <v>44652</v>
      </c>
      <c r="C31" s="5">
        <v>44742</v>
      </c>
      <c r="D31" s="3" t="s">
        <v>297</v>
      </c>
      <c r="E31" s="3" t="s">
        <v>327</v>
      </c>
      <c r="F31" s="3" t="s">
        <v>348</v>
      </c>
      <c r="G31" s="3" t="s">
        <v>354</v>
      </c>
      <c r="H31" s="6" t="s">
        <v>268</v>
      </c>
      <c r="I31" s="3" t="s">
        <v>380</v>
      </c>
      <c r="J31" s="6" t="s">
        <v>268</v>
      </c>
      <c r="K31" s="5">
        <v>44711</v>
      </c>
      <c r="L31" s="3" t="s">
        <v>392</v>
      </c>
      <c r="M31" s="3" t="s">
        <v>271</v>
      </c>
      <c r="N31" s="3" t="s">
        <v>271</v>
      </c>
      <c r="O31" s="3" t="s">
        <v>392</v>
      </c>
      <c r="P31" s="3">
        <v>1</v>
      </c>
      <c r="Q31" s="3">
        <v>100</v>
      </c>
      <c r="R31" s="3" t="s">
        <v>401</v>
      </c>
      <c r="S31" s="3">
        <v>1</v>
      </c>
      <c r="T31" s="3" t="s">
        <v>406</v>
      </c>
      <c r="U31" s="4" t="s">
        <v>409</v>
      </c>
      <c r="V31" s="4" t="s">
        <v>410</v>
      </c>
      <c r="W31" s="4">
        <v>1</v>
      </c>
      <c r="X31" s="4">
        <v>1</v>
      </c>
      <c r="Y31" s="6" t="s">
        <v>266</v>
      </c>
      <c r="Z31" s="4" t="s">
        <v>412</v>
      </c>
      <c r="AA31" s="5">
        <v>44748</v>
      </c>
      <c r="AB31" s="5">
        <v>44748</v>
      </c>
      <c r="AC31" s="9" t="s">
        <v>400</v>
      </c>
    </row>
    <row r="32" spans="1:29" x14ac:dyDescent="0.25">
      <c r="A32" s="3">
        <v>2022</v>
      </c>
      <c r="B32" s="5">
        <v>44652</v>
      </c>
      <c r="C32" s="5">
        <v>44742</v>
      </c>
      <c r="D32" s="3" t="s">
        <v>298</v>
      </c>
      <c r="E32" s="3" t="s">
        <v>328</v>
      </c>
      <c r="F32" s="3" t="s">
        <v>265</v>
      </c>
      <c r="G32" s="3" t="s">
        <v>354</v>
      </c>
      <c r="H32" s="6" t="s">
        <v>268</v>
      </c>
      <c r="I32" s="3" t="s">
        <v>380</v>
      </c>
      <c r="J32" s="6" t="s">
        <v>268</v>
      </c>
      <c r="K32" s="5">
        <v>44711</v>
      </c>
      <c r="L32" s="3" t="s">
        <v>392</v>
      </c>
      <c r="M32" s="3" t="s">
        <v>271</v>
      </c>
      <c r="N32" s="3" t="s">
        <v>271</v>
      </c>
      <c r="O32" s="3" t="s">
        <v>392</v>
      </c>
      <c r="P32" s="3">
        <v>1</v>
      </c>
      <c r="Q32" s="3">
        <v>100</v>
      </c>
      <c r="R32" s="3" t="s">
        <v>401</v>
      </c>
      <c r="S32" s="3">
        <v>1</v>
      </c>
      <c r="T32" s="3" t="s">
        <v>406</v>
      </c>
      <c r="U32" s="4" t="s">
        <v>409</v>
      </c>
      <c r="V32" s="4" t="s">
        <v>410</v>
      </c>
      <c r="W32" s="4">
        <v>1</v>
      </c>
      <c r="X32" s="4">
        <v>1</v>
      </c>
      <c r="Y32" s="6" t="s">
        <v>266</v>
      </c>
      <c r="Z32" s="4" t="s">
        <v>412</v>
      </c>
      <c r="AA32" s="5">
        <v>44748</v>
      </c>
      <c r="AB32" s="5">
        <v>44748</v>
      </c>
      <c r="AC32" s="9" t="s">
        <v>400</v>
      </c>
    </row>
    <row r="33" spans="1:29" x14ac:dyDescent="0.25">
      <c r="A33" s="3">
        <v>2022</v>
      </c>
      <c r="B33" s="5">
        <v>44652</v>
      </c>
      <c r="C33" s="5">
        <v>44742</v>
      </c>
      <c r="D33" s="3" t="s">
        <v>299</v>
      </c>
      <c r="E33" s="3" t="s">
        <v>329</v>
      </c>
      <c r="F33" s="3" t="s">
        <v>265</v>
      </c>
      <c r="G33" s="3" t="s">
        <v>354</v>
      </c>
      <c r="H33" s="6" t="s">
        <v>268</v>
      </c>
      <c r="I33" s="3" t="s">
        <v>380</v>
      </c>
      <c r="J33" s="6" t="s">
        <v>268</v>
      </c>
      <c r="K33" s="5">
        <v>44711</v>
      </c>
      <c r="L33" s="3" t="s">
        <v>393</v>
      </c>
      <c r="M33" s="3" t="s">
        <v>271</v>
      </c>
      <c r="N33" s="3" t="s">
        <v>271</v>
      </c>
      <c r="O33" s="3" t="s">
        <v>393</v>
      </c>
      <c r="P33" s="3">
        <v>1</v>
      </c>
      <c r="Q33" s="3">
        <v>80</v>
      </c>
      <c r="R33" s="3" t="s">
        <v>401</v>
      </c>
      <c r="S33" s="3">
        <v>1</v>
      </c>
      <c r="T33" s="3" t="s">
        <v>406</v>
      </c>
      <c r="U33" s="4" t="s">
        <v>409</v>
      </c>
      <c r="V33" s="4" t="s">
        <v>410</v>
      </c>
      <c r="W33" s="4">
        <v>1</v>
      </c>
      <c r="X33" s="4">
        <v>1</v>
      </c>
      <c r="Y33" s="6" t="s">
        <v>266</v>
      </c>
      <c r="Z33" s="4" t="s">
        <v>412</v>
      </c>
      <c r="AA33" s="5">
        <v>44748</v>
      </c>
      <c r="AB33" s="5">
        <v>44748</v>
      </c>
      <c r="AC33" s="9" t="s">
        <v>400</v>
      </c>
    </row>
    <row r="34" spans="1:29" x14ac:dyDescent="0.25">
      <c r="A34" s="3">
        <v>2022</v>
      </c>
      <c r="B34" s="5">
        <v>44652</v>
      </c>
      <c r="C34" s="5">
        <v>44742</v>
      </c>
      <c r="D34" s="3" t="s">
        <v>300</v>
      </c>
      <c r="E34" s="3" t="s">
        <v>330</v>
      </c>
      <c r="F34" s="3" t="s">
        <v>348</v>
      </c>
      <c r="G34" s="3" t="s">
        <v>354</v>
      </c>
      <c r="H34" s="6" t="s">
        <v>268</v>
      </c>
      <c r="I34" s="3" t="s">
        <v>381</v>
      </c>
      <c r="J34" s="6" t="s">
        <v>268</v>
      </c>
      <c r="K34" s="5">
        <v>44711</v>
      </c>
      <c r="L34" s="3" t="s">
        <v>387</v>
      </c>
      <c r="M34" s="3" t="s">
        <v>271</v>
      </c>
      <c r="N34" s="3" t="s">
        <v>271</v>
      </c>
      <c r="O34" s="3" t="s">
        <v>387</v>
      </c>
      <c r="P34" s="3">
        <v>1</v>
      </c>
      <c r="Q34" s="3">
        <v>1600</v>
      </c>
      <c r="R34" s="3" t="s">
        <v>401</v>
      </c>
      <c r="S34" s="3">
        <v>1</v>
      </c>
      <c r="T34" s="3" t="s">
        <v>406</v>
      </c>
      <c r="U34" s="4" t="s">
        <v>409</v>
      </c>
      <c r="V34" s="4" t="s">
        <v>410</v>
      </c>
      <c r="W34" s="4">
        <v>1</v>
      </c>
      <c r="X34" s="4">
        <v>1</v>
      </c>
      <c r="Y34" s="6" t="s">
        <v>266</v>
      </c>
      <c r="Z34" s="4" t="s">
        <v>415</v>
      </c>
      <c r="AA34" s="5">
        <v>44748</v>
      </c>
      <c r="AB34" s="5">
        <v>44748</v>
      </c>
      <c r="AC34" s="9" t="s">
        <v>400</v>
      </c>
    </row>
    <row r="35" spans="1:29" x14ac:dyDescent="0.25">
      <c r="A35" s="3">
        <v>2022</v>
      </c>
      <c r="B35" s="5">
        <v>44652</v>
      </c>
      <c r="C35" s="5">
        <v>44742</v>
      </c>
      <c r="D35" s="3" t="s">
        <v>301</v>
      </c>
      <c r="E35" s="3" t="s">
        <v>308</v>
      </c>
      <c r="F35" s="3" t="s">
        <v>264</v>
      </c>
      <c r="G35" s="3" t="s">
        <v>353</v>
      </c>
      <c r="H35" s="6" t="s">
        <v>268</v>
      </c>
      <c r="I35" s="3" t="s">
        <v>382</v>
      </c>
      <c r="J35" s="6" t="s">
        <v>268</v>
      </c>
      <c r="K35" s="5">
        <v>44711</v>
      </c>
      <c r="L35" s="3" t="s">
        <v>387</v>
      </c>
      <c r="M35" s="3" t="s">
        <v>271</v>
      </c>
      <c r="N35" s="3" t="s">
        <v>271</v>
      </c>
      <c r="O35" s="3" t="s">
        <v>387</v>
      </c>
      <c r="P35" s="3">
        <v>1</v>
      </c>
      <c r="Q35" s="3">
        <v>700</v>
      </c>
      <c r="R35" s="3" t="s">
        <v>401</v>
      </c>
      <c r="S35" s="3">
        <v>1</v>
      </c>
      <c r="T35" s="3" t="s">
        <v>406</v>
      </c>
      <c r="U35" s="4" t="s">
        <v>409</v>
      </c>
      <c r="V35" s="4" t="s">
        <v>410</v>
      </c>
      <c r="W35" s="4">
        <v>1</v>
      </c>
      <c r="X35" s="4">
        <v>1</v>
      </c>
      <c r="Y35" s="6" t="s">
        <v>266</v>
      </c>
      <c r="Z35" s="4" t="s">
        <v>412</v>
      </c>
      <c r="AA35" s="5">
        <v>44748</v>
      </c>
      <c r="AB35" s="5">
        <v>44748</v>
      </c>
      <c r="AC35" s="9" t="s">
        <v>400</v>
      </c>
    </row>
    <row r="36" spans="1:29" x14ac:dyDescent="0.25">
      <c r="A36" s="3">
        <v>2022</v>
      </c>
      <c r="B36" s="5">
        <v>44652</v>
      </c>
      <c r="C36" s="5">
        <v>44742</v>
      </c>
      <c r="D36" s="3" t="s">
        <v>302</v>
      </c>
      <c r="E36" s="3" t="s">
        <v>331</v>
      </c>
      <c r="F36" s="3" t="s">
        <v>348</v>
      </c>
      <c r="G36" s="3" t="s">
        <v>354</v>
      </c>
      <c r="H36" s="6" t="s">
        <v>268</v>
      </c>
      <c r="I36" s="3" t="s">
        <v>365</v>
      </c>
      <c r="J36" s="6" t="s">
        <v>268</v>
      </c>
      <c r="K36" s="5">
        <v>44711</v>
      </c>
      <c r="L36" s="3" t="s">
        <v>395</v>
      </c>
      <c r="M36" s="3" t="s">
        <v>271</v>
      </c>
      <c r="N36" s="3" t="s">
        <v>271</v>
      </c>
      <c r="O36" s="3" t="s">
        <v>395</v>
      </c>
      <c r="P36" s="3">
        <v>1</v>
      </c>
      <c r="Q36" s="3">
        <v>2340</v>
      </c>
      <c r="R36" s="3" t="s">
        <v>401</v>
      </c>
      <c r="S36" s="3">
        <v>1</v>
      </c>
      <c r="T36" s="3" t="s">
        <v>406</v>
      </c>
      <c r="U36" s="4" t="s">
        <v>409</v>
      </c>
      <c r="V36" s="4" t="s">
        <v>410</v>
      </c>
      <c r="W36" s="4">
        <v>1</v>
      </c>
      <c r="X36" s="4">
        <v>1</v>
      </c>
      <c r="Y36" s="6" t="s">
        <v>266</v>
      </c>
      <c r="Z36" s="4" t="s">
        <v>412</v>
      </c>
      <c r="AA36" s="5">
        <v>44748</v>
      </c>
      <c r="AB36" s="5">
        <v>44748</v>
      </c>
      <c r="AC36" s="9" t="s">
        <v>400</v>
      </c>
    </row>
    <row r="37" spans="1:29" x14ac:dyDescent="0.25">
      <c r="A37" s="3">
        <v>2022</v>
      </c>
      <c r="B37" s="5">
        <v>44652</v>
      </c>
      <c r="C37" s="5">
        <v>44742</v>
      </c>
      <c r="D37" s="3" t="s">
        <v>303</v>
      </c>
      <c r="E37" s="3" t="s">
        <v>332</v>
      </c>
      <c r="F37" s="3" t="s">
        <v>348</v>
      </c>
      <c r="G37" s="3" t="s">
        <v>354</v>
      </c>
      <c r="H37" s="6" t="s">
        <v>268</v>
      </c>
      <c r="I37" s="3" t="s">
        <v>383</v>
      </c>
      <c r="J37" s="6" t="s">
        <v>268</v>
      </c>
      <c r="K37" s="5">
        <v>44711</v>
      </c>
      <c r="L37" s="3" t="s">
        <v>395</v>
      </c>
      <c r="M37" s="3" t="s">
        <v>271</v>
      </c>
      <c r="N37" s="3" t="s">
        <v>271</v>
      </c>
      <c r="O37" s="3" t="s">
        <v>395</v>
      </c>
      <c r="P37" s="3">
        <v>1</v>
      </c>
      <c r="Q37" s="3">
        <v>4290</v>
      </c>
      <c r="R37" s="3" t="s">
        <v>401</v>
      </c>
      <c r="S37" s="3">
        <v>1</v>
      </c>
      <c r="T37" s="3" t="s">
        <v>406</v>
      </c>
      <c r="U37" s="4" t="s">
        <v>409</v>
      </c>
      <c r="V37" s="4" t="s">
        <v>410</v>
      </c>
      <c r="W37" s="4">
        <v>1</v>
      </c>
      <c r="X37" s="4">
        <v>1</v>
      </c>
      <c r="Y37" s="6" t="s">
        <v>266</v>
      </c>
      <c r="Z37" s="4" t="s">
        <v>415</v>
      </c>
      <c r="AA37" s="5">
        <v>44748</v>
      </c>
      <c r="AB37" s="5">
        <v>44748</v>
      </c>
      <c r="AC37" s="9" t="s">
        <v>400</v>
      </c>
    </row>
    <row r="38" spans="1:29" x14ac:dyDescent="0.25">
      <c r="A38" s="3">
        <v>2022</v>
      </c>
      <c r="B38" s="5">
        <v>44652</v>
      </c>
      <c r="C38" s="5">
        <v>44742</v>
      </c>
      <c r="D38" s="3" t="s">
        <v>304</v>
      </c>
      <c r="E38" s="3" t="s">
        <v>333</v>
      </c>
      <c r="F38" s="3" t="s">
        <v>349</v>
      </c>
      <c r="G38" s="3" t="s">
        <v>354</v>
      </c>
      <c r="H38" s="6" t="s">
        <v>268</v>
      </c>
      <c r="I38" s="3" t="s">
        <v>383</v>
      </c>
      <c r="J38" s="6" t="s">
        <v>268</v>
      </c>
      <c r="K38" s="5">
        <v>44711</v>
      </c>
      <c r="L38" s="3" t="s">
        <v>396</v>
      </c>
      <c r="M38" s="3" t="s">
        <v>271</v>
      </c>
      <c r="N38" s="3" t="s">
        <v>271</v>
      </c>
      <c r="O38" s="3" t="s">
        <v>396</v>
      </c>
      <c r="P38" s="3">
        <v>1</v>
      </c>
      <c r="Q38" s="3">
        <v>1195</v>
      </c>
      <c r="R38" s="3" t="s">
        <v>401</v>
      </c>
      <c r="S38" s="3">
        <v>1</v>
      </c>
      <c r="T38" s="3" t="s">
        <v>406</v>
      </c>
      <c r="U38" s="4" t="s">
        <v>409</v>
      </c>
      <c r="V38" s="4" t="s">
        <v>410</v>
      </c>
      <c r="W38" s="4">
        <v>1</v>
      </c>
      <c r="X38" s="4">
        <v>1</v>
      </c>
      <c r="Y38" s="6" t="s">
        <v>266</v>
      </c>
      <c r="Z38" s="4" t="s">
        <v>412</v>
      </c>
      <c r="AA38" s="5">
        <v>44748</v>
      </c>
      <c r="AB38" s="5">
        <v>44748</v>
      </c>
      <c r="AC38" s="9" t="s">
        <v>400</v>
      </c>
    </row>
    <row r="39" spans="1:29" x14ac:dyDescent="0.25">
      <c r="A39" s="3">
        <v>2022</v>
      </c>
      <c r="B39" s="5">
        <v>44652</v>
      </c>
      <c r="C39" s="5">
        <v>44742</v>
      </c>
      <c r="D39" s="3" t="s">
        <v>305</v>
      </c>
      <c r="E39" s="3" t="s">
        <v>334</v>
      </c>
      <c r="F39" s="3" t="s">
        <v>350</v>
      </c>
      <c r="G39" s="3" t="s">
        <v>354</v>
      </c>
      <c r="H39" s="6" t="s">
        <v>268</v>
      </c>
      <c r="I39" s="3" t="s">
        <v>384</v>
      </c>
      <c r="J39" s="6" t="s">
        <v>268</v>
      </c>
      <c r="K39" s="5">
        <v>44711</v>
      </c>
      <c r="L39" s="3" t="s">
        <v>400</v>
      </c>
      <c r="M39" s="3" t="s">
        <v>271</v>
      </c>
      <c r="N39" s="3" t="s">
        <v>271</v>
      </c>
      <c r="O39" s="3" t="s">
        <v>400</v>
      </c>
      <c r="P39" s="3">
        <v>1</v>
      </c>
      <c r="Q39" s="3">
        <v>1000</v>
      </c>
      <c r="R39" s="3" t="s">
        <v>401</v>
      </c>
      <c r="S39" s="3">
        <v>1</v>
      </c>
      <c r="T39" s="3" t="s">
        <v>406</v>
      </c>
      <c r="U39" s="4" t="s">
        <v>409</v>
      </c>
      <c r="V39" s="4" t="s">
        <v>410</v>
      </c>
      <c r="W39" s="4">
        <v>1</v>
      </c>
      <c r="X39" s="4">
        <v>1</v>
      </c>
      <c r="Y39" s="6" t="s">
        <v>266</v>
      </c>
      <c r="Z39" s="4" t="s">
        <v>415</v>
      </c>
      <c r="AA39" s="5">
        <v>44748</v>
      </c>
      <c r="AB39" s="5">
        <v>44748</v>
      </c>
      <c r="AC39" s="9" t="s">
        <v>400</v>
      </c>
    </row>
    <row r="40" spans="1:29" x14ac:dyDescent="0.25">
      <c r="A40" s="3">
        <v>2022</v>
      </c>
      <c r="B40" s="5">
        <v>44652</v>
      </c>
      <c r="C40" s="5">
        <v>44742</v>
      </c>
      <c r="D40" s="3" t="s">
        <v>306</v>
      </c>
      <c r="E40" s="3" t="s">
        <v>335</v>
      </c>
      <c r="F40" s="3" t="s">
        <v>351</v>
      </c>
      <c r="G40" s="3" t="s">
        <v>354</v>
      </c>
      <c r="H40" s="6" t="s">
        <v>357</v>
      </c>
      <c r="I40" s="3" t="s">
        <v>385</v>
      </c>
      <c r="J40" s="6" t="s">
        <v>357</v>
      </c>
      <c r="K40" s="5">
        <v>44711</v>
      </c>
      <c r="L40" s="3" t="s">
        <v>400</v>
      </c>
      <c r="M40" s="3" t="s">
        <v>271</v>
      </c>
      <c r="N40" s="3" t="s">
        <v>271</v>
      </c>
      <c r="O40" s="3" t="s">
        <v>400</v>
      </c>
      <c r="P40" s="3">
        <v>1</v>
      </c>
      <c r="Q40" s="3">
        <v>0</v>
      </c>
      <c r="R40" s="3" t="s">
        <v>404</v>
      </c>
      <c r="S40" s="3">
        <v>1</v>
      </c>
      <c r="T40" s="3" t="s">
        <v>406</v>
      </c>
      <c r="U40" s="4" t="s">
        <v>409</v>
      </c>
      <c r="V40" s="4" t="s">
        <v>410</v>
      </c>
      <c r="W40" s="4">
        <v>1</v>
      </c>
      <c r="X40" s="4">
        <v>1</v>
      </c>
      <c r="Y40" s="6" t="s">
        <v>266</v>
      </c>
      <c r="Z40" s="4" t="s">
        <v>414</v>
      </c>
      <c r="AA40" s="5">
        <v>44748</v>
      </c>
      <c r="AB40" s="5">
        <v>44748</v>
      </c>
      <c r="AC40" s="9" t="s">
        <v>400</v>
      </c>
    </row>
    <row r="41" spans="1:29" x14ac:dyDescent="0.25">
      <c r="A41" s="3">
        <v>2022</v>
      </c>
      <c r="B41" s="5">
        <v>44652</v>
      </c>
      <c r="C41" s="5">
        <v>44742</v>
      </c>
      <c r="D41" s="3" t="s">
        <v>307</v>
      </c>
      <c r="E41" s="3" t="s">
        <v>336</v>
      </c>
      <c r="F41" s="3" t="s">
        <v>352</v>
      </c>
      <c r="G41" s="3" t="s">
        <v>354</v>
      </c>
      <c r="H41" s="6" t="s">
        <v>357</v>
      </c>
      <c r="I41" s="3" t="s">
        <v>386</v>
      </c>
      <c r="J41" s="6" t="s">
        <v>357</v>
      </c>
      <c r="K41" s="5">
        <v>44711</v>
      </c>
      <c r="L41" s="3" t="s">
        <v>400</v>
      </c>
      <c r="M41" s="3" t="s">
        <v>271</v>
      </c>
      <c r="N41" s="3" t="s">
        <v>271</v>
      </c>
      <c r="O41" s="3" t="s">
        <v>400</v>
      </c>
      <c r="P41" s="3">
        <v>1</v>
      </c>
      <c r="Q41" s="3">
        <v>6000</v>
      </c>
      <c r="R41" s="3" t="s">
        <v>401</v>
      </c>
      <c r="S41" s="3">
        <v>1</v>
      </c>
      <c r="T41" s="3" t="s">
        <v>406</v>
      </c>
      <c r="U41" s="4" t="s">
        <v>409</v>
      </c>
      <c r="V41" s="4" t="s">
        <v>410</v>
      </c>
      <c r="W41" s="4">
        <v>1</v>
      </c>
      <c r="X41" s="4">
        <v>1</v>
      </c>
      <c r="Y41" s="6" t="s">
        <v>266</v>
      </c>
      <c r="Z41" s="4" t="s">
        <v>416</v>
      </c>
      <c r="AA41" s="5">
        <v>44748</v>
      </c>
      <c r="AB41" s="5">
        <v>44748</v>
      </c>
      <c r="AC41" s="9" t="s">
        <v>400</v>
      </c>
    </row>
    <row r="42" spans="1:29" x14ac:dyDescent="0.25">
      <c r="A42" s="8">
        <v>2022</v>
      </c>
      <c r="B42" s="5">
        <v>44652</v>
      </c>
      <c r="C42" s="5">
        <v>44742</v>
      </c>
      <c r="D42" s="8" t="s">
        <v>417</v>
      </c>
      <c r="E42" t="s">
        <v>424</v>
      </c>
      <c r="F42" t="s">
        <v>425</v>
      </c>
      <c r="G42" s="8" t="s">
        <v>354</v>
      </c>
      <c r="H42" s="6" t="s">
        <v>357</v>
      </c>
      <c r="I42" t="s">
        <v>426</v>
      </c>
      <c r="J42" s="6" t="s">
        <v>357</v>
      </c>
      <c r="K42" s="5">
        <v>44711</v>
      </c>
      <c r="L42" t="s">
        <v>398</v>
      </c>
      <c r="M42" s="8" t="s">
        <v>271</v>
      </c>
      <c r="N42" s="8" t="s">
        <v>271</v>
      </c>
      <c r="O42" t="s">
        <v>427</v>
      </c>
      <c r="P42">
        <v>1</v>
      </c>
      <c r="Q42">
        <v>0</v>
      </c>
      <c r="R42" s="8" t="s">
        <v>401</v>
      </c>
      <c r="S42">
        <v>1</v>
      </c>
      <c r="T42" s="8" t="s">
        <v>406</v>
      </c>
      <c r="U42" s="8" t="s">
        <v>409</v>
      </c>
      <c r="V42" s="8" t="s">
        <v>410</v>
      </c>
      <c r="W42">
        <v>1</v>
      </c>
      <c r="X42">
        <v>1</v>
      </c>
      <c r="Y42" s="6" t="s">
        <v>266</v>
      </c>
      <c r="Z42" s="8" t="s">
        <v>412</v>
      </c>
      <c r="AA42" s="5">
        <v>44748</v>
      </c>
      <c r="AB42" s="5">
        <v>44748</v>
      </c>
      <c r="AC42" s="9" t="s">
        <v>400</v>
      </c>
    </row>
    <row r="43" spans="1:29" x14ac:dyDescent="0.25">
      <c r="A43" s="8">
        <v>2022</v>
      </c>
      <c r="B43" s="5">
        <v>44652</v>
      </c>
      <c r="C43" s="5">
        <v>44742</v>
      </c>
      <c r="D43" s="8" t="s">
        <v>418</v>
      </c>
      <c r="E43" s="8" t="s">
        <v>424</v>
      </c>
      <c r="F43" s="8" t="s">
        <v>425</v>
      </c>
      <c r="G43" s="8" t="s">
        <v>354</v>
      </c>
      <c r="H43" s="6" t="s">
        <v>357</v>
      </c>
      <c r="I43" s="8" t="s">
        <v>426</v>
      </c>
      <c r="J43" s="6" t="s">
        <v>357</v>
      </c>
      <c r="K43" s="5">
        <v>44711</v>
      </c>
      <c r="L43" s="8" t="s">
        <v>398</v>
      </c>
      <c r="M43" s="8" t="s">
        <v>271</v>
      </c>
      <c r="N43" s="8" t="s">
        <v>271</v>
      </c>
      <c r="O43" s="8" t="s">
        <v>427</v>
      </c>
      <c r="P43">
        <v>1</v>
      </c>
      <c r="Q43">
        <v>0</v>
      </c>
      <c r="R43" s="8" t="s">
        <v>401</v>
      </c>
      <c r="S43">
        <v>1</v>
      </c>
      <c r="T43" s="8" t="s">
        <v>406</v>
      </c>
      <c r="U43" s="8" t="s">
        <v>409</v>
      </c>
      <c r="V43" s="8" t="s">
        <v>410</v>
      </c>
      <c r="W43">
        <v>1</v>
      </c>
      <c r="X43">
        <v>1</v>
      </c>
      <c r="Y43" s="6" t="s">
        <v>266</v>
      </c>
      <c r="Z43" s="8" t="s">
        <v>412</v>
      </c>
      <c r="AA43" s="5">
        <v>44748</v>
      </c>
      <c r="AB43" s="5">
        <v>44748</v>
      </c>
      <c r="AC43" s="9" t="s">
        <v>400</v>
      </c>
    </row>
    <row r="44" spans="1:29" x14ac:dyDescent="0.25">
      <c r="A44" s="8">
        <v>2022</v>
      </c>
      <c r="B44" s="5">
        <v>44652</v>
      </c>
      <c r="C44" s="5">
        <v>44742</v>
      </c>
      <c r="D44" s="8" t="s">
        <v>419</v>
      </c>
      <c r="E44" s="8" t="s">
        <v>424</v>
      </c>
      <c r="F44" s="8" t="s">
        <v>425</v>
      </c>
      <c r="G44" s="8" t="s">
        <v>354</v>
      </c>
      <c r="H44" s="6" t="s">
        <v>357</v>
      </c>
      <c r="I44" s="8" t="s">
        <v>426</v>
      </c>
      <c r="J44" s="6" t="s">
        <v>357</v>
      </c>
      <c r="K44" s="5">
        <v>44711</v>
      </c>
      <c r="L44" s="8" t="s">
        <v>398</v>
      </c>
      <c r="M44" s="8" t="s">
        <v>271</v>
      </c>
      <c r="N44" s="8" t="s">
        <v>271</v>
      </c>
      <c r="O44" s="8" t="s">
        <v>427</v>
      </c>
      <c r="P44">
        <v>1</v>
      </c>
      <c r="Q44">
        <v>0</v>
      </c>
      <c r="R44" s="8" t="s">
        <v>401</v>
      </c>
      <c r="S44">
        <v>1</v>
      </c>
      <c r="T44" s="8" t="s">
        <v>406</v>
      </c>
      <c r="U44" s="8" t="s">
        <v>409</v>
      </c>
      <c r="V44" s="8" t="s">
        <v>410</v>
      </c>
      <c r="W44">
        <v>1</v>
      </c>
      <c r="X44">
        <v>1</v>
      </c>
      <c r="Y44" s="6" t="s">
        <v>266</v>
      </c>
      <c r="Z44" s="8" t="s">
        <v>412</v>
      </c>
      <c r="AA44" s="5">
        <v>44748</v>
      </c>
      <c r="AB44" s="5">
        <v>44748</v>
      </c>
      <c r="AC44" s="9" t="s">
        <v>400</v>
      </c>
    </row>
    <row r="45" spans="1:29" x14ac:dyDescent="0.25">
      <c r="A45" s="8">
        <v>2022</v>
      </c>
      <c r="B45" s="5">
        <v>44652</v>
      </c>
      <c r="C45" s="5">
        <v>44742</v>
      </c>
      <c r="D45" s="8" t="s">
        <v>420</v>
      </c>
      <c r="E45" s="8" t="s">
        <v>424</v>
      </c>
      <c r="F45" s="8" t="s">
        <v>425</v>
      </c>
      <c r="G45" s="8" t="s">
        <v>354</v>
      </c>
      <c r="H45" s="6" t="s">
        <v>357</v>
      </c>
      <c r="I45" s="8" t="s">
        <v>426</v>
      </c>
      <c r="J45" s="6" t="s">
        <v>357</v>
      </c>
      <c r="K45" s="5">
        <v>44711</v>
      </c>
      <c r="L45" s="8" t="s">
        <v>398</v>
      </c>
      <c r="M45" s="8" t="s">
        <v>271</v>
      </c>
      <c r="N45" s="8" t="s">
        <v>271</v>
      </c>
      <c r="O45" s="8" t="s">
        <v>427</v>
      </c>
      <c r="P45">
        <v>1</v>
      </c>
      <c r="Q45">
        <v>0</v>
      </c>
      <c r="R45" s="8" t="s">
        <v>401</v>
      </c>
      <c r="S45">
        <v>1</v>
      </c>
      <c r="T45" s="8" t="s">
        <v>406</v>
      </c>
      <c r="U45" s="8" t="s">
        <v>409</v>
      </c>
      <c r="V45" s="8" t="s">
        <v>410</v>
      </c>
      <c r="W45">
        <v>1</v>
      </c>
      <c r="X45">
        <v>1</v>
      </c>
      <c r="Y45" s="6" t="s">
        <v>266</v>
      </c>
      <c r="Z45" s="8" t="s">
        <v>412</v>
      </c>
      <c r="AA45" s="5">
        <v>44748</v>
      </c>
      <c r="AB45" s="5">
        <v>44748</v>
      </c>
      <c r="AC45" s="9" t="s">
        <v>400</v>
      </c>
    </row>
    <row r="46" spans="1:29" x14ac:dyDescent="0.25">
      <c r="A46" s="8">
        <v>2022</v>
      </c>
      <c r="B46" s="5">
        <v>44652</v>
      </c>
      <c r="C46" s="5">
        <v>44742</v>
      </c>
      <c r="D46" s="8" t="s">
        <v>421</v>
      </c>
      <c r="E46" s="8" t="s">
        <v>424</v>
      </c>
      <c r="F46" s="8" t="s">
        <v>425</v>
      </c>
      <c r="G46" s="8" t="s">
        <v>354</v>
      </c>
      <c r="H46" s="6" t="s">
        <v>357</v>
      </c>
      <c r="I46" s="8" t="s">
        <v>426</v>
      </c>
      <c r="J46" s="6" t="s">
        <v>357</v>
      </c>
      <c r="K46" s="5">
        <v>44711</v>
      </c>
      <c r="L46" s="8" t="s">
        <v>398</v>
      </c>
      <c r="M46" s="8" t="s">
        <v>271</v>
      </c>
      <c r="N46" s="8" t="s">
        <v>271</v>
      </c>
      <c r="O46" s="8" t="s">
        <v>427</v>
      </c>
      <c r="P46">
        <v>1</v>
      </c>
      <c r="Q46">
        <v>0</v>
      </c>
      <c r="R46" s="8" t="s">
        <v>401</v>
      </c>
      <c r="S46">
        <v>1</v>
      </c>
      <c r="T46" s="8" t="s">
        <v>406</v>
      </c>
      <c r="U46" s="8" t="s">
        <v>409</v>
      </c>
      <c r="V46" s="8" t="s">
        <v>410</v>
      </c>
      <c r="W46">
        <v>1</v>
      </c>
      <c r="X46">
        <v>1</v>
      </c>
      <c r="Y46" s="6" t="s">
        <v>266</v>
      </c>
      <c r="Z46" s="8" t="s">
        <v>412</v>
      </c>
      <c r="AA46" s="5">
        <v>44748</v>
      </c>
      <c r="AB46" s="5">
        <v>44748</v>
      </c>
      <c r="AC46" s="9" t="s">
        <v>400</v>
      </c>
    </row>
    <row r="47" spans="1:29" x14ac:dyDescent="0.25">
      <c r="A47" s="8">
        <v>2022</v>
      </c>
      <c r="B47" s="5">
        <v>44652</v>
      </c>
      <c r="C47" s="5">
        <v>44742</v>
      </c>
      <c r="D47" s="8" t="s">
        <v>422</v>
      </c>
      <c r="E47" s="8" t="s">
        <v>424</v>
      </c>
      <c r="F47" s="8" t="s">
        <v>425</v>
      </c>
      <c r="G47" s="8" t="s">
        <v>354</v>
      </c>
      <c r="H47" s="6" t="s">
        <v>357</v>
      </c>
      <c r="I47" s="8" t="s">
        <v>426</v>
      </c>
      <c r="J47" s="6" t="s">
        <v>357</v>
      </c>
      <c r="K47" s="5">
        <v>44711</v>
      </c>
      <c r="L47" s="8" t="s">
        <v>398</v>
      </c>
      <c r="M47" s="8" t="s">
        <v>271</v>
      </c>
      <c r="N47" s="8" t="s">
        <v>271</v>
      </c>
      <c r="O47" s="8" t="s">
        <v>427</v>
      </c>
      <c r="P47">
        <v>1</v>
      </c>
      <c r="Q47">
        <v>0</v>
      </c>
      <c r="R47" s="8" t="s">
        <v>401</v>
      </c>
      <c r="S47">
        <v>1</v>
      </c>
      <c r="T47" s="8" t="s">
        <v>406</v>
      </c>
      <c r="U47" s="8" t="s">
        <v>409</v>
      </c>
      <c r="V47" s="8" t="s">
        <v>410</v>
      </c>
      <c r="W47">
        <v>1</v>
      </c>
      <c r="X47">
        <v>1</v>
      </c>
      <c r="Y47" s="6" t="s">
        <v>266</v>
      </c>
      <c r="Z47" s="8" t="s">
        <v>412</v>
      </c>
      <c r="AA47" s="5">
        <v>44748</v>
      </c>
      <c r="AB47" s="5">
        <v>44748</v>
      </c>
      <c r="AC47" s="9" t="s">
        <v>400</v>
      </c>
    </row>
    <row r="48" spans="1:29" x14ac:dyDescent="0.25">
      <c r="A48" s="8">
        <v>2022</v>
      </c>
      <c r="B48" s="5">
        <v>44652</v>
      </c>
      <c r="C48" s="5">
        <v>44742</v>
      </c>
      <c r="D48" s="8" t="s">
        <v>423</v>
      </c>
      <c r="E48" s="8" t="s">
        <v>424</v>
      </c>
      <c r="F48" s="8" t="s">
        <v>425</v>
      </c>
      <c r="G48" s="8" t="s">
        <v>354</v>
      </c>
      <c r="H48" s="6" t="s">
        <v>357</v>
      </c>
      <c r="I48" s="8" t="s">
        <v>426</v>
      </c>
      <c r="J48" s="6" t="s">
        <v>357</v>
      </c>
      <c r="K48" s="5">
        <v>44711</v>
      </c>
      <c r="L48" s="8" t="s">
        <v>398</v>
      </c>
      <c r="M48" s="8" t="s">
        <v>271</v>
      </c>
      <c r="N48" s="8" t="s">
        <v>271</v>
      </c>
      <c r="O48" s="8" t="s">
        <v>427</v>
      </c>
      <c r="P48">
        <v>1</v>
      </c>
      <c r="Q48">
        <v>0</v>
      </c>
      <c r="R48" s="8" t="s">
        <v>401</v>
      </c>
      <c r="S48">
        <v>1</v>
      </c>
      <c r="T48" s="8" t="s">
        <v>406</v>
      </c>
      <c r="U48" s="8" t="s">
        <v>409</v>
      </c>
      <c r="V48" s="8" t="s">
        <v>410</v>
      </c>
      <c r="W48">
        <v>1</v>
      </c>
      <c r="X48">
        <v>1</v>
      </c>
      <c r="Y48" s="6" t="s">
        <v>266</v>
      </c>
      <c r="Z48" s="8" t="s">
        <v>412</v>
      </c>
      <c r="AA48" s="5">
        <v>44748</v>
      </c>
      <c r="AB48" s="5">
        <v>44748</v>
      </c>
      <c r="AC48" s="9" t="s">
        <v>400</v>
      </c>
    </row>
  </sheetData>
  <mergeCells count="7">
    <mergeCell ref="A6:AC6"/>
    <mergeCell ref="A2:C2"/>
    <mergeCell ref="D2:F2"/>
    <mergeCell ref="G2:I2"/>
    <mergeCell ref="A3:C3"/>
    <mergeCell ref="D3:F3"/>
    <mergeCell ref="G3:I3"/>
  </mergeCells>
  <hyperlinks>
    <hyperlink ref="H8" r:id="rId1"/>
    <hyperlink ref="H13" r:id="rId2"/>
    <hyperlink ref="H15" r:id="rId3"/>
    <hyperlink ref="H14"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1" r:id="rId20"/>
    <hyperlink ref="H32" r:id="rId21"/>
    <hyperlink ref="H33" r:id="rId22"/>
    <hyperlink ref="H34" r:id="rId23"/>
    <hyperlink ref="H35" r:id="rId24"/>
    <hyperlink ref="H36" r:id="rId25"/>
    <hyperlink ref="H37" r:id="rId26"/>
    <hyperlink ref="H38" r:id="rId27"/>
    <hyperlink ref="H39" r:id="rId28"/>
    <hyperlink ref="H40" r:id="rId29"/>
    <hyperlink ref="J8" r:id="rId30"/>
    <hyperlink ref="J13" r:id="rId31"/>
    <hyperlink ref="J15" r:id="rId32"/>
    <hyperlink ref="J14" r:id="rId33"/>
    <hyperlink ref="J16" r:id="rId34"/>
    <hyperlink ref="J17" r:id="rId35"/>
    <hyperlink ref="J18" r:id="rId36"/>
    <hyperlink ref="J19" r:id="rId37"/>
    <hyperlink ref="J20" r:id="rId38"/>
    <hyperlink ref="J21" r:id="rId39"/>
    <hyperlink ref="J22" r:id="rId40"/>
    <hyperlink ref="J23" r:id="rId41"/>
    <hyperlink ref="J24" r:id="rId42"/>
    <hyperlink ref="J25" r:id="rId43"/>
    <hyperlink ref="J26" r:id="rId44"/>
    <hyperlink ref="J27" r:id="rId45"/>
    <hyperlink ref="J28" r:id="rId46"/>
    <hyperlink ref="J29" r:id="rId47"/>
    <hyperlink ref="J30" r:id="rId48"/>
    <hyperlink ref="J31" r:id="rId49"/>
    <hyperlink ref="J32" r:id="rId50"/>
    <hyperlink ref="J33" r:id="rId51"/>
    <hyperlink ref="J34" r:id="rId52"/>
    <hyperlink ref="J35" r:id="rId53"/>
    <hyperlink ref="J36" r:id="rId54"/>
    <hyperlink ref="J37" r:id="rId55"/>
    <hyperlink ref="J38" r:id="rId56"/>
    <hyperlink ref="J39" r:id="rId57"/>
    <hyperlink ref="J40" r:id="rId58"/>
    <hyperlink ref="Y8" r:id="rId59"/>
    <hyperlink ref="Y9:Y41" r:id="rId60" display="https://www.upchiapas.edu.mx"/>
    <hyperlink ref="H41:H48" r:id="rId61" display="https://www.upchiapas.edu.mx/"/>
    <hyperlink ref="J41:J48" r:id="rId62" display="https://www.upchiapas.edu.mx/"/>
    <hyperlink ref="Y42:Y48" r:id="rId63"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272</v>
      </c>
      <c r="C4" t="s">
        <v>111</v>
      </c>
      <c r="D4" t="s">
        <v>273</v>
      </c>
      <c r="E4" t="s">
        <v>274</v>
      </c>
      <c r="F4" t="s">
        <v>274</v>
      </c>
      <c r="G4" t="s">
        <v>158</v>
      </c>
      <c r="H4" t="s">
        <v>275</v>
      </c>
      <c r="I4">
        <v>86</v>
      </c>
      <c r="J4" t="s">
        <v>275</v>
      </c>
      <c r="K4">
        <v>86</v>
      </c>
      <c r="L4" t="s">
        <v>275</v>
      </c>
      <c r="M4">
        <v>7</v>
      </c>
      <c r="N4" t="s">
        <v>195</v>
      </c>
      <c r="O4">
        <v>29150</v>
      </c>
      <c r="Q4">
        <v>9616171460</v>
      </c>
      <c r="R4" s="6" t="s">
        <v>266</v>
      </c>
      <c r="S4" t="s">
        <v>276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N39" sqref="N39"/>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405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H3" workbookViewId="0">
      <selection activeCell="P4" sqref="P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v>9616171460</v>
      </c>
      <c r="C4" s="6" t="s">
        <v>266</v>
      </c>
      <c r="D4" t="s">
        <v>111</v>
      </c>
      <c r="E4" t="s">
        <v>411</v>
      </c>
      <c r="F4" t="s">
        <v>274</v>
      </c>
      <c r="G4" t="s">
        <v>274</v>
      </c>
      <c r="H4" t="s">
        <v>158</v>
      </c>
      <c r="I4" t="s">
        <v>275</v>
      </c>
      <c r="J4">
        <v>86</v>
      </c>
      <c r="K4" t="s">
        <v>275</v>
      </c>
      <c r="L4">
        <v>86</v>
      </c>
      <c r="M4" t="s">
        <v>275</v>
      </c>
      <c r="N4">
        <v>7</v>
      </c>
      <c r="O4" t="s">
        <v>195</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J3" workbookViewId="0">
      <selection activeCell="P4" sqref="P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9616171460</v>
      </c>
      <c r="C4" s="6" t="s">
        <v>266</v>
      </c>
      <c r="D4" t="s">
        <v>111</v>
      </c>
      <c r="E4" t="s">
        <v>411</v>
      </c>
      <c r="F4" t="s">
        <v>274</v>
      </c>
      <c r="G4" t="s">
        <v>274</v>
      </c>
      <c r="H4" t="s">
        <v>158</v>
      </c>
      <c r="I4" t="s">
        <v>275</v>
      </c>
      <c r="J4">
        <v>86</v>
      </c>
      <c r="K4" t="s">
        <v>275</v>
      </c>
      <c r="L4">
        <v>86</v>
      </c>
      <c r="M4" t="s">
        <v>275</v>
      </c>
      <c r="N4">
        <v>7</v>
      </c>
      <c r="O4" t="s">
        <v>195</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2022-04-01T19:53:02Z</dcterms:created>
  <dcterms:modified xsi:type="dcterms:W3CDTF">2022-07-06T18:17:43Z</dcterms:modified>
</cp:coreProperties>
</file>