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<sst xmlns="http://schemas.openxmlformats.org/spreadsheetml/2006/main" count="1755" uniqueCount="551">
  <si>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</si>
  <si>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</si>
  <si>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</si>
  <si>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</si>
  <si>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</si>
  <si>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</si>
  <si>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</si>
  <si>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</si>
  <si>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</si>
  <si>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</si>
  <si>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</si>
  <si>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</si>
  <si>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</si>
  <si>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</si>
  <si>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</si>
  <si>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</si>
  <si>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</si>
  <si>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</si>
  <si>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</si>
  <si>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</si>
  <si>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</si>
  <si>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</si>
  <si>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</si>
  <si>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</si>
  <si>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</si>
  <si>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</si>
  <si>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</si>
  <si>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</si>
  <si>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</si>
  <si>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</si>
  <si>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</si>
  <si>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</si>
  <si>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</si>
  <si>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</si>
  <si>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</si>
  <si>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</si>
  <si>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</si>
  <si>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</si>
  <si>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</si>
  <si>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</si>
  <si>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</si>
  <si>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</si>
  <si>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</si>
  <si>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</si>
  <si>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</si>
  <si>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</si>
  <si>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</si>
  <si>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</si>
  <si>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</si>
  <si>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</si>
  <si>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</si>
  <si>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</si>
  <si>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</si>
  <si>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</si>
  <si>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</si>
  <si>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</si>
  <si>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</si>
  <si>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</si>
  <si>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</si>
  <si>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</si>
  <si>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</si>
  <si>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</si>
  <si>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</si>
  <si>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</si>
  <si>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</si>
  <si>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</si>
  <si>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</si>
  <si>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</si>
  <si>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</si>
  <si>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</si>
  <si>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</si>
  <si>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</si>
  <si>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</si>
  <si>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</si>
  <si>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</si>
  <si>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</si>
  <si>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</si>
  <si>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</si>
  <si>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</si>
  <si>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</si>
  <si>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</si>
  <si>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</si>
  <si>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</si>
  <si>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</si>
  <si>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</si>
  <si>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</si>
  <si>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</si>
  <si>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</si>
  <si>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</si>
  <si>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</si>
  <si>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</si>
  <si>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</si>
  <si>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</si>
  <si>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</si>
  <si>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</si>
  <si>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</si>
  <si>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</si>
  <si>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</si>
  <si>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</si>
  <si>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</si>
  <si>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</si>
  <si>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</si>
  <si>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</si>
  <si>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</si>
  <si>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</si>
  <si>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</si>
  <si>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</si>
  <si>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</si>
  <si>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</si>
  <si>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</si>
  <si>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</si>
  <si>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</si>
  <si>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</si>
  <si>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</si>
  <si>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</si>
  <si>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</si>
  <si>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</si>
  <si>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</si>
  <si>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</si>
  <si>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</si>
  <si>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</si>
  <si>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</si>
  <si>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</si>
  <si>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</si>
  <si>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</si>
  <si>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</si>
  <si>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</si>
  <si>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</si>
  <si>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</si>
  <si>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</si>
  <si>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</si>
  <si>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</si>
  <si>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</si>
  <si>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</si>
  <si>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</si>
  <si>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</si>
  <si>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</si>
  <si>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</si>
  <si>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</si>
  <si>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</si>
  <si>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</si>
  <si>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</si>
  <si>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</si>
  <si>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</si>
  <si>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</si>
  <si>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</si>
  <si>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</si>
  <si>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</si>
  <si>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</si>
  <si>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</si>
  <si>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</si>
  <si>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</si>
  <si>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</si>
  <si>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</si>
  <si>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</si>
  <si>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</si>
  <si>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</si>
  <si>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</si>
  <si>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</si>
  <si>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</si>
  <si>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</si>
  <si>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</si>
  <si>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</si>
  <si>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</si>
  <si>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</si>
  <si>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</si>
  <si>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</si>
  <si>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</si>
  <si>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</si>
  <si>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</si>
  <si>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</si>
  <si>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</si>
  <si>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</si>
  <si>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</si>
  <si>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</si>
  <si>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</si>
  <si>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</si>
  <si>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01/04/2022 </t>
  </si>
  <si>
    <t xml:space="preserve">30/06/2022 </t>
  </si>
  <si>
    <t>Licitación pública</t>
  </si>
  <si>
    <t>Servicios</t>
  </si>
  <si>
    <t>Nacional</t>
  </si>
  <si>
    <t>LCPE/ISSTECH/005/2022</t>
  </si>
  <si>
    <t>https://www.sistemas.chiapas.gob.mx/TransparenciaV3/Descargas/DescargarArchivo/?idArchivo=151661&amp;tipoArchivo=1</t>
  </si>
  <si>
    <t>11/02/2022</t>
  </si>
  <si>
    <t>SERVICIOS: INTEGRAL DE HEMODINAMIA; INTEGRAL DE ADQUISICIÓN DE MATERIAL DE OSTEOSÍNTESIS; INTEGRAL DE SANITIZACIÓN; MÉDICOS DE HEMODIÁLISIS; LITOTRIPSIA INTRA Y EXTRACORPÓREA CON ONDAS DE CHOQUE (LEOCH)</t>
  </si>
  <si>
    <t>22/02/2022</t>
  </si>
  <si>
    <t>https://www.sistemas.chiapas.gob.mx/TransparenciaV3/Descargas/DescargarArchivo/?idArchivo=151672&amp;tipoArchivo=1</t>
  </si>
  <si>
    <t>https://www.sistemas.chiapas.gob.mx/TransparenciaV3/Descargas/DescargarArchivo/?idArchivo=151675&amp;tipoArchivo=1</t>
  </si>
  <si>
    <t>https://</t>
  </si>
  <si>
    <t>GUSTAVO</t>
  </si>
  <si>
    <t xml:space="preserve">ALVAREZ </t>
  </si>
  <si>
    <t>VELASCO</t>
  </si>
  <si>
    <t>GUSTAVO ALVAREZ VELASCO</t>
  </si>
  <si>
    <t>DATO CENSURADO</t>
  </si>
  <si>
    <t>Avenida</t>
  </si>
  <si>
    <t>N/A</t>
  </si>
  <si>
    <t>Colonia</t>
  </si>
  <si>
    <t>Tuxtla Gutiérrez</t>
  </si>
  <si>
    <t>Chiapas</t>
  </si>
  <si>
    <t>Propuesta solvente que reune requisitos legales, condiciones técnicas y económicas requeridas, cumple con las condiciones de los puntos 3.7 y 5.3.4 de las bases de licitación, conforme el artículo 37, fracción XII de la Ley de Adquisiciones, Arrendamiento de Bienes Muebles y Contratación de Servicios para el Estado de Chiapas.</t>
  </si>
  <si>
    <t>Subdirección de Servicios Médicos y Departamento de Mantenimiento y Servicios Generales</t>
  </si>
  <si>
    <t>Departamento de Adquisiciones</t>
  </si>
  <si>
    <t>07/03/2022</t>
  </si>
  <si>
    <t>31/12/2022</t>
  </si>
  <si>
    <t>Moneda Nacional (peso)</t>
  </si>
  <si>
    <t>20 dias habiles posteriores al servicio prestado (transferencia bancaria)</t>
  </si>
  <si>
    <t>PROCEDIMIENTOS DE LITOTRPSIA INTRACORPOREA Y LITOTRIPSIA EXTRACORPOREA</t>
  </si>
  <si>
    <t>Estatales</t>
  </si>
  <si>
    <t>Ingresos propios</t>
  </si>
  <si>
    <t>En planeación</t>
  </si>
  <si>
    <t>No</t>
  </si>
  <si>
    <t>08/07/2022</t>
  </si>
  <si>
    <t>LOS CONTRATOS DERIVADOS DE ESTA AUTORIZACION SE ENCUENTRAN PUBLICADOS EN LA FRACCIÓN XXVII DEL ART. 85 DE LA LEY DE TRANSPARENCIA Y ACCESO A LA INFORMACIÓN DEL ESTADO DE CHIAPAS</t>
  </si>
  <si>
    <t>LUIS ALEJANDRO</t>
  </si>
  <si>
    <t xml:space="preserve">SANCHEZ </t>
  </si>
  <si>
    <t>VELAZQUEZ</t>
  </si>
  <si>
    <t>CORPORATIVO GORNAT DE MEXICO, S.A. DE C.V.</t>
  </si>
  <si>
    <t>SERVICIO INTEGRAL DE DESINFECCION</t>
  </si>
  <si>
    <t>LCPE/ISSTECH/006/2022</t>
  </si>
  <si>
    <t>https://www.sistemas.chiapas.gob.mx/TransparenciaV3/Descargas/DescargarArchivo/?idArchivo=151789&amp;tipoArchivo=1</t>
  </si>
  <si>
    <t>SERVICIOS DE: FUMIGACIÓN PARA LAS DIFERENTES UNIDADES MEDICAS Y ADMINISTRATIVAS; LAVADO DE ROPA QUIRÚRGICA Y HOSPITALARIA; INTEGRAL DE LIMPIEZA; MANTENIMIENTO Y TRATAMIENTO DIARIO AL AGUA DE LA ALBERCA OLÍMPICA Y CHAPOTEADERO; LAVADO Y DESINFECTADO DE ALFOMBRA</t>
  </si>
  <si>
    <t>https://www.sistemas.chiapas.gob.mx/TransparenciaV3/Descargas/DescargarArchivo/?idArchivo=151865&amp;tipoArchivo=1</t>
  </si>
  <si>
    <t>https://www.sistemas.chiapas.gob.mx/TransparenciaV3/Descargas/DescargarArchivo/?idArchivo=151888&amp;tipoArchivo=1</t>
  </si>
  <si>
    <t>SERGIO</t>
  </si>
  <si>
    <t>CHANONA</t>
  </si>
  <si>
    <t>MUÑOZ</t>
  </si>
  <si>
    <t>XMC SERVICIOS DE LIMPIEZA PROFESIONAL, S.A. DE C.V.</t>
  </si>
  <si>
    <t>Departamento de Mantenimiento y Servicios Generales</t>
  </si>
  <si>
    <t>departamento de Adquisiciones</t>
  </si>
  <si>
    <t>SERVICIO INTEGRAL DE LIMPIEZA</t>
  </si>
  <si>
    <t>LOS CONTRATOS DERIVADOS DE ESTA AUTORIZACION SE ENCUENTRAN PUBLICADOS EN LA FRACCIÓN XXVII DEL ART. 85 DE LA LEY DE TRANSPARENCIA Y ACCESO A L INFORMACIÓN DEL ESTADO DE CHIAPAS</t>
  </si>
  <si>
    <t xml:space="preserve">CAROLINA </t>
  </si>
  <si>
    <t>SOLIS</t>
  </si>
  <si>
    <t>ESPINOSA</t>
  </si>
  <si>
    <t>CAROLINA SOLIS ESPINOSA</t>
  </si>
  <si>
    <t>BRAULIO ALEJANDRO</t>
  </si>
  <si>
    <t>BRAVO</t>
  </si>
  <si>
    <t>PINTO</t>
  </si>
  <si>
    <t>EMPRENDEDORA INDUSTRIAL Y COMERCIAL, S.A. DE C.V.</t>
  </si>
  <si>
    <t>SERVICIO DE LAVADO DE ROPA QUIRURGICA Y HOSPITALARIA</t>
  </si>
  <si>
    <t>FERNANDO</t>
  </si>
  <si>
    <t>MORALES</t>
  </si>
  <si>
    <t>SUAREZ</t>
  </si>
  <si>
    <t>REEXTING DE CHIAPAS, S.A. DE C.V.</t>
  </si>
  <si>
    <t>SERVICIO DE FUMIGACIÓN</t>
  </si>
  <si>
    <t>LCPE/ISSTECH/007/2022</t>
  </si>
  <si>
    <t>https://www.sistemas.chiapas.gob.mx/TransparenciaV3/Descargas/DescargarArchivo/?idArchivo=152471&amp;tipoArchivo=1</t>
  </si>
  <si>
    <t>ADQUISICIÓN DE MATERIALES ACCESORIOS Y SUMINISTROS DEL ÁREA BIOMÉDICA; MATERIALES ACCESORIOS Y SUMINISTROS DE ODONTOLOGÍA; MATERIAL DE CURACIÓN, MATERIAL DE CLÍNICA DE HERIDAS Y MATERIAL PARA ANGIOLOGÍA; MATERIALES ACCESORIOS Y SUMINISTROS DE RAYOS “X” Y MATERIAL DE CURACIÓN PARA LA CLÍNICA GERIÁTRICA TUXTLA</t>
  </si>
  <si>
    <t>https://www.sistemas.chiapas.gob.mx/TransparenciaV3/Descargas/DescargarArchivo/?idArchivo=152494&amp;tipoArchivo=1</t>
  </si>
  <si>
    <t>https://www.sistemas.chiapas.gob.mx/TransparenciaV3/Descargas/DescargarArchivo/?idArchivo=152495&amp;tipoArchivo=1</t>
  </si>
  <si>
    <t xml:space="preserve">ALBERTO </t>
  </si>
  <si>
    <t xml:space="preserve">GONZALEZ </t>
  </si>
  <si>
    <t>DIAZ</t>
  </si>
  <si>
    <t>ADRIANA MEDINA RAMIREZ</t>
  </si>
  <si>
    <t>Subdirección de Servicios Médicos</t>
  </si>
  <si>
    <t>MANUEL</t>
  </si>
  <si>
    <t>VARGAS</t>
  </si>
  <si>
    <t>AVENDAÑO</t>
  </si>
  <si>
    <t>COMERCIALIZADORA QUIRURGICAS Y HOSPITALARIAS, S.A. DE C.V.</t>
  </si>
  <si>
    <t>SANDRA PATRICIA</t>
  </si>
  <si>
    <t>ESCOBAR</t>
  </si>
  <si>
    <t>HERNANDEZ</t>
  </si>
  <si>
    <t>LCPE/ISSTECH/008/2021</t>
  </si>
  <si>
    <t>https://www.sistemas.chiapas.gob.mx/TransparenciaV3/Descargas/DescargarArchivo/?idArchivo=152806&amp;tipoArchivo=1</t>
  </si>
  <si>
    <t>SERVICIO INTEGRAL DE FARMACIA</t>
  </si>
  <si>
    <t>https://www.sistemas.chiapas.gob.mx/TransparenciaV3/Descargas/DescargarArchivo/?idArchivo=152810&amp;tipoArchivo=1</t>
  </si>
  <si>
    <t>https://www.sistemas.chiapas.gob.mx/TransparenciaV3/Descargas/DescargarArchivo/?idArchivo=152813&amp;tipoArchivo=1</t>
  </si>
  <si>
    <t>YANIRA EGLANTINA</t>
  </si>
  <si>
    <t>VAZQUEZ</t>
  </si>
  <si>
    <t>SANTIAGO</t>
  </si>
  <si>
    <t>COMERCIALIZADORA MEDICA MS, S.A. DE C.V.</t>
  </si>
  <si>
    <t>SERVICIO INTEGRAL DE FARMACIAS</t>
  </si>
  <si>
    <t>10/03/2022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</si>
  <si>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</si>
  <si>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</si>
  <si>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</si>
  <si>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</si>
  <si>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</si>
  <si>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</si>
  <si>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</si>
  <si>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</si>
  <si>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</si>
  <si>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</si>
  <si>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</si>
  <si>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</si>
  <si>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</si>
  <si>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</si>
  <si>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</si>
  <si>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</si>
  <si>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</si>
  <si>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</si>
  <si>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</si>
  <si>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</si>
  <si>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</si>
  <si>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</si>
  <si>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</si>
  <si>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</si>
  <si>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</si>
  <si>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</si>
  <si>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</si>
  <si>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</si>
  <si>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</si>
  <si>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</si>
  <si>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</si>
  <si>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</si>
  <si>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</si>
  <si>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</si>
  <si>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</si>
  <si>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</si>
  <si>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</si>
  <si>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</si>
  <si>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</si>
  <si>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</si>
  <si>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</si>
  <si>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</si>
  <si>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</si>
  <si>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</si>
  <si>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</si>
  <si>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</si>
  <si>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</si>
  <si>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</si>
  <si>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</si>
  <si>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</si>
  <si>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</si>
  <si>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</si>
  <si>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</si>
  <si>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</si>
  <si>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</si>
  <si>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</si>
  <si>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</si>
  <si>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</si>
  <si>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</si>
  <si>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</si>
  <si>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</si>
  <si>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</si>
  <si>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</si>
  <si>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</si>
  <si>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</si>
  <si>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</si>
  <si>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</si>
  <si>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</si>
  <si>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</si>
  <si>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</si>
  <si>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</si>
  <si>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</si>
  <si>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</si>
  <si>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</si>
  <si>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</si>
  <si>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</si>
  <si>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</si>
  <si>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</si>
  <si>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</si>
  <si>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</si>
  <si>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</si>
  <si>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</si>
  <si>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</si>
  <si>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</si>
  <si>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</si>
  <si>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</si>
  <si>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</si>
  <si>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</si>
  <si>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</si>
  <si>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</si>
  <si>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</si>
  <si>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</si>
  <si>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</si>
  <si>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</si>
  <si>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</si>
  <si>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</si>
  <si>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</si>
  <si>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</si>
  <si>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</si>
  <si>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</si>
  <si>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</si>
  <si>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</si>
  <si>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</si>
  <si>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</si>
  <si>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</si>
  <si>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 xml:space="preserve">Luis Angel 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</si>
  <si>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</si>
  <si>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</si>
  <si>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</si>
  <si>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</si>
  <si>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</si>
  <si>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</si>
  <si>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</si>
  <si>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</si>
  <si>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</si>
  <si>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</si>
  <si>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</si>
  <si>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 xml:space="preserve">GUSTAVO </t>
  </si>
  <si>
    <t>ALVAREZ</t>
  </si>
  <si>
    <t>Dato censurado</t>
  </si>
  <si>
    <t>JORGE JAVIER</t>
  </si>
  <si>
    <t>CABRERA</t>
  </si>
  <si>
    <t>TOLEDO</t>
  </si>
  <si>
    <t>EMPRENDEDORA INSDUSTRIAL Y COMERCIAL, S.A. DE C.V.</t>
  </si>
  <si>
    <t>JONATHAN FERNANDO</t>
  </si>
  <si>
    <t>HERRERA</t>
  </si>
  <si>
    <t>ROBLEDO</t>
  </si>
  <si>
    <t>HEMODIALISIS DE CHIAPAS, S.A. DE C.V.</t>
  </si>
  <si>
    <t>MARTA</t>
  </si>
  <si>
    <t>QUINTANA</t>
  </si>
  <si>
    <t>MENDEZ</t>
  </si>
  <si>
    <t>SINERGIA MULTIPLE EMPRESARIASL, S.A. DE C.V</t>
  </si>
  <si>
    <t>MONICA</t>
  </si>
  <si>
    <t>MARROQUIN</t>
  </si>
  <si>
    <t>IBARIAS</t>
  </si>
  <si>
    <t>MONICA MARROQUIN IBARIAS</t>
  </si>
  <si>
    <t xml:space="preserve">LUIS ALBERTO </t>
  </si>
  <si>
    <t>ALEGRIA</t>
  </si>
  <si>
    <t>ROXANA ALFARO VALENCIA</t>
  </si>
  <si>
    <t>FABIAN</t>
  </si>
  <si>
    <t>AGUILAR</t>
  </si>
  <si>
    <t>GUZMAN</t>
  </si>
  <si>
    <t>SUABERLABS, S. DE R.L. DE C.V.</t>
  </si>
  <si>
    <t>SABEL ISMAEL</t>
  </si>
  <si>
    <t>ZAPATA</t>
  </si>
  <si>
    <t>GRAJALES</t>
  </si>
  <si>
    <t>QUIMICA ALFA DE CHIAPAS, S.A DE C.V.</t>
  </si>
  <si>
    <t>MARIA LUCRECIA</t>
  </si>
  <si>
    <t>PEREZ</t>
  </si>
  <si>
    <t>SIASPA DEL SURESTE, S.A. DE C.V.</t>
  </si>
  <si>
    <t>GLORIA EDITH</t>
  </si>
  <si>
    <t>ASESORIA, VENTAS, SERVICIOS Y MULTILIMPIEZA, SAPI, S.A. DE C.V.</t>
  </si>
  <si>
    <t xml:space="preserve">FLAVIO </t>
  </si>
  <si>
    <t>FLAVIO AGUILAR VAZQUEZ</t>
  </si>
  <si>
    <t>FRANCISCA</t>
  </si>
  <si>
    <t>CRUZ</t>
  </si>
  <si>
    <t>CLIMACO</t>
  </si>
  <si>
    <t>JUANA ROLANDA CASTELLANOS VICTORIA</t>
  </si>
  <si>
    <t>AIDE DEL CARMEN</t>
  </si>
  <si>
    <t>CAMACHO</t>
  </si>
  <si>
    <t>ABADIA</t>
  </si>
  <si>
    <t>MEDICAM PRODUCTOS E INSUMOS, S.A. DE C.V.</t>
  </si>
  <si>
    <t>KARLA</t>
  </si>
  <si>
    <t>LARA</t>
  </si>
  <si>
    <t>GOMEZ</t>
  </si>
  <si>
    <t>PROVEEDORA DE SUMNISTROS DEL SUR, S.A. DE C.V.</t>
  </si>
  <si>
    <t>MARIA MAGDALENA</t>
  </si>
  <si>
    <t xml:space="preserve">GOMEZ </t>
  </si>
  <si>
    <t>SANCHEZ</t>
  </si>
  <si>
    <t>LUIS ENRIQUE LOPEZ GUILLEN</t>
  </si>
  <si>
    <t xml:space="preserve">VICTOR DANIEL </t>
  </si>
  <si>
    <t xml:space="preserve">MENDEZ </t>
  </si>
  <si>
    <t>COMERCIALIZADORA Y DISTRIBUIDORA DE EQUIPOS MEDICOS MEDISA, S.A. DE C.V.</t>
  </si>
  <si>
    <t xml:space="preserve">ISMAEL </t>
  </si>
  <si>
    <t>GUTIERREZ</t>
  </si>
  <si>
    <t>COMERCIALIZADORA FARMACEUTICA DEL SOCONUSCO, S.A. DE C.V.</t>
  </si>
  <si>
    <t>CARLOS ANDRES</t>
  </si>
  <si>
    <t>JIMENEZ</t>
  </si>
  <si>
    <t>GIL</t>
  </si>
  <si>
    <t>NATANAEL</t>
  </si>
  <si>
    <t>RUIZ</t>
  </si>
  <si>
    <t xml:space="preserve">CLAUDIA CAROLINA </t>
  </si>
  <si>
    <t>TORRES</t>
  </si>
  <si>
    <t>JOSE ALBERTO ZARATE RODRIGUEZ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</si>
  <si>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</si>
  <si>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</si>
  <si>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</si>
  <si>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</si>
  <si>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</si>
  <si>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</si>
  <si>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</si>
  <si>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</si>
  <si>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</si>
  <si>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</si>
  <si>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</si>
  <si>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</si>
  <si>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</si>
  <si>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ISMAEL</t>
  </si>
  <si>
    <t>GUTIÉRREZ</t>
  </si>
  <si>
    <t>CLAUDIA CAROLINA</t>
  </si>
  <si>
    <t xml:space="preserve">TORRES </t>
  </si>
  <si>
    <t xml:space="preserve">JESUS </t>
  </si>
  <si>
    <t>SALAZAR</t>
  </si>
  <si>
    <t>HELIBERTO RIVERA MENDOZA</t>
  </si>
  <si>
    <t>MARCOS</t>
  </si>
  <si>
    <t>VOTIA CONSULTORIA ESTRATEGICA Y SOLUCIONES, S.A. DE C.V.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</si>
  <si>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</si>
  <si>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</si>
  <si>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</si>
  <si>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</si>
  <si>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</si>
  <si>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</si>
  <si>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</si>
  <si>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</si>
  <si>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</si>
  <si>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</si>
  <si>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 xml:space="preserve">C.P.Keiko Tania </t>
  </si>
  <si>
    <t>Yamamoto</t>
  </si>
  <si>
    <t>Nagano</t>
  </si>
  <si>
    <t>Subdirectora de Administracion del ISSTECH  y Presidenta del Sbcomite</t>
  </si>
  <si>
    <t>Lic. Olga Lidia</t>
  </si>
  <si>
    <t>Lopez</t>
  </si>
  <si>
    <t>Zorrilla</t>
  </si>
  <si>
    <t>Jefa del Departamento de Asquisiciones y Secretaria tecnico del Subcomite</t>
  </si>
  <si>
    <t>Lic. Omar</t>
  </si>
  <si>
    <t>Moreno</t>
  </si>
  <si>
    <t>Alfaro</t>
  </si>
  <si>
    <t>Subdirector de Finanzas y Vocal del Subcomite</t>
  </si>
  <si>
    <t>Lic. Hayde</t>
  </si>
  <si>
    <t>Zetina</t>
  </si>
  <si>
    <t>Gordillo</t>
  </si>
  <si>
    <t>Representante de la Unidad Juridica y Vocal del Subcomite</t>
  </si>
  <si>
    <t>C.P. Marina Siboney</t>
  </si>
  <si>
    <t>Peña</t>
  </si>
  <si>
    <t>Merino</t>
  </si>
  <si>
    <t>Representante de Contraloria Interna en el ISSTECH y Asesor del Subcomite</t>
  </si>
  <si>
    <t>DR. Victor Manuel</t>
  </si>
  <si>
    <t xml:space="preserve">Cal y Mayor </t>
  </si>
  <si>
    <t>Castillejos</t>
  </si>
  <si>
    <t>Subdirector de Servicios Medicos</t>
  </si>
  <si>
    <t>Dra. Ana Gabriela</t>
  </si>
  <si>
    <t>Castellanos</t>
  </si>
  <si>
    <t>Valdez</t>
  </si>
  <si>
    <t>Jefa del Departamento de Atencion Medica</t>
  </si>
  <si>
    <t>C.P. Jose Wilberg</t>
  </si>
  <si>
    <t>Garcia</t>
  </si>
  <si>
    <t>Gomez</t>
  </si>
  <si>
    <t>Comisario Publico Propietario e Invitado del Subcomite</t>
  </si>
  <si>
    <t>Lic. Andres</t>
  </si>
  <si>
    <t>Sauza</t>
  </si>
  <si>
    <t>Alfonzo</t>
  </si>
  <si>
    <t xml:space="preserve">Jefe del Departamento de Mantenimiento y Servicios Generales </t>
  </si>
  <si>
    <t>Ing. Rocio Maribel</t>
  </si>
  <si>
    <t>Mendoza</t>
  </si>
  <si>
    <t>Hernández</t>
  </si>
  <si>
    <t>Jefe de Oficina de Servicios Generales</t>
  </si>
  <si>
    <t>Dr. Darinel</t>
  </si>
  <si>
    <t>Navarro</t>
  </si>
  <si>
    <t>Pineda</t>
  </si>
  <si>
    <t>Administrador de la Casa Clinica Geriatrica Tuxtla</t>
  </si>
  <si>
    <t>Jefe de la Unidad Juridica y Vocal del Subcomite</t>
  </si>
  <si>
    <t>54052</t>
  </si>
  <si>
    <t>Partida Presupuestal</t>
  </si>
  <si>
    <t>33913. SUBROGACIONES</t>
  </si>
  <si>
    <t>35801. SERVICIO DE LAVANDERIA, LIMPIEA, HIGIENE Y FUMIGACION</t>
  </si>
  <si>
    <t>25401. MATERIALES, ACCESORIOS Y SUMINISTROS MEDICOS</t>
  </si>
  <si>
    <t>25301. MEDICINAS Y PRODUCTOS FARMACEUTICOS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</si>
  <si>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</si>
  <si>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</si>
  <si>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</si>
  <si>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</si>
  <si>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</si>
  <si>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</si>
  <si>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</si>
  <si>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</si>
  <si>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S/D</t>
  </si>
  <si>
    <t>01/01/1999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</si>
</sst>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177" formatCode="_-* #,##0_-;\-* #,##0_-;_-* &quot;-&quot;_-;_-@_-"/>
    <numFmt numFmtId="178" formatCode="_-* #,##0.00_-;\-* #,##0.00_-;_-* &quot;-&quot;??_-;_-@_-"/>
    <numFmt numFmtId="179" formatCode="_-* #,##0.00\ &quot;€&quot;_-;\-* #,##0.00\ &quot;€&quot;_-;_-* \-??\ &quot;€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9" fillId="13" borderId="8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21" fillId="12" borderId="4" applyNumberFormat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justify" vertical="center" wrapText="1"/>
    </xf>
    <xf numFmtId="0" fontId="0" fillId="0" borderId="0" xfId="0" applyFont="1" applyAlignment="1">
      <alignment vertic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8" applyFont="1" applyAlignment="1">
      <alignment horizontal="center" vertical="center"/>
    </xf>
    <xf numFmtId="0" fontId="5" fillId="0" borderId="0" xfId="8">
      <alignment vertical="center"/>
    </xf>
    <xf numFmtId="58" fontId="0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3" fontId="0" fillId="0" borderId="0" xfId="0" applyNumberFormat="1" applyFont="1" applyAlignment="1">
      <alignment horizontal="left" vertical="center"/>
    </xf>
    <xf numFmtId="3" fontId="0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  <xf numFmtId="0" fontId="0" fillId="0" borderId="0" xfId="0" applyFont="1" quotePrefix="1">
      <alignment vertical="center"/>
    </xf>
    <xf numFmtId="0" fontId="0" fillId="0" borderId="0" xfId="0" applyFont="1" applyAlignment="1" quotePrefix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52494&amp;tipoArchivo=1" TargetMode="External"/><Relationship Id="rId8" Type="http://schemas.openxmlformats.org/officeDocument/2006/relationships/hyperlink" Target="https://www.sistemas.chiapas.gob.mx/TransparenciaV3/Descargas/DescargarArchivo/?idArchivo=152471&amp;tipoArchivo=1" TargetMode="External"/><Relationship Id="rId7" Type="http://schemas.openxmlformats.org/officeDocument/2006/relationships/hyperlink" Target="https://www.sistemas.chiapas.gob.mx/TransparenciaV3/Descargas/DescargarArchivo/?idArchivo=151888&amp;tipoArchivo=1" TargetMode="External"/><Relationship Id="rId6" Type="http://schemas.openxmlformats.org/officeDocument/2006/relationships/hyperlink" Target="https://www.sistemas.chiapas.gob.mx/TransparenciaV3/Descargas/DescargarArchivo/?idArchivo=151865&amp;tipoArchivo=1" TargetMode="External"/><Relationship Id="rId5" Type="http://schemas.openxmlformats.org/officeDocument/2006/relationships/hyperlink" Target="https://www.sistemas.chiapas.gob.mx/TransparenciaV3/Descargas/DescargarArchivo/?idArchivo=151789&amp;tipoArchivo=1" TargetMode="External"/><Relationship Id="rId4" Type="http://schemas.openxmlformats.org/officeDocument/2006/relationships/hyperlink" Target="https://www.sistemas.chiapas.gob.mx/TransparenciaV3/Descargas/DescargarArchivo/?idArchivo=151675&amp;tipoArchivo=1" TargetMode="External"/><Relationship Id="rId3" Type="http://schemas.openxmlformats.org/officeDocument/2006/relationships/hyperlink" Target="https://www.sistemas.chiapas.gob.mx/TransparenciaV3/Descargas/DescargarArchivo/?idArchivo=151672&amp;tipoArchivo=1" TargetMode="External"/><Relationship Id="rId2" Type="http://schemas.openxmlformats.org/officeDocument/2006/relationships/hyperlink" Target="https://www.sistemas.chiapas.gob.mx/TransparenciaV3/Descargas/DescargarArchivo/?idArchivo=151661&amp;tipoArchivo=1" TargetMode="External"/><Relationship Id="rId13" Type="http://schemas.openxmlformats.org/officeDocument/2006/relationships/hyperlink" Target="https://www.sistemas.chiapas.gob.mx/TransparenciaV3/Descargas/DescargarArchivo/?idArchivo=152813&amp;tipoArchivo=1" TargetMode="External"/><Relationship Id="rId12" Type="http://schemas.openxmlformats.org/officeDocument/2006/relationships/hyperlink" Target="https://www.sistemas.chiapas.gob.mx/TransparenciaV3/Descargas/DescargarArchivo/?idArchivo=152810&amp;tipoArchivo=1" TargetMode="External"/><Relationship Id="rId11" Type="http://schemas.openxmlformats.org/officeDocument/2006/relationships/hyperlink" Target="https://www.sistemas.chiapas.gob.mx/TransparenciaV3/Descargas/DescargarArchivo/?idArchivo=152806&amp;tipoArchivo=1" TargetMode="External"/><Relationship Id="rId10" Type="http://schemas.openxmlformats.org/officeDocument/2006/relationships/hyperlink" Target="https://www.sistemas.chiapas.gob.mx/TransparenciaV3/Descargas/DescargarArchivo/?idArchivo=152495&amp;tipoArchivo=1" TargetMode="External"/><Relationship Id="rId1" Type="http://schemas.openxmlformats.org/officeDocument/2006/relationships/hyperlink" Target="http://www.sistemas.chiapas.gob.mx/TransparenciaV3/Descargas/DescargarArchivo/?idArchivo=121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18"/>
  <sheetViews>
    <sheetView tabSelected="1" zoomScale="120" zoomScaleNormal="120" topLeftCell="A7" workbookViewId="0">
      <selection activeCell="D26" sqref="D26"/>
    </sheetView>
  </sheetViews>
  <sheetFormatPr defaultColWidth="9" defaultRowHeight="15"/>
  <cols>
    <col min="1" max="1" width="8.03809523809524" customWidth="1"/>
    <col min="2" max="2" width="25.8380952380952" customWidth="1"/>
    <col min="3" max="3" width="22.047619047619" customWidth="1"/>
    <col min="4" max="4" width="28.7142857142857" customWidth="1"/>
    <col min="5" max="5" width="23.3047619047619" customWidth="1"/>
    <col min="6" max="6" width="23.7333333333333" customWidth="1"/>
    <col min="7" max="7" width="30.2380952380952" customWidth="1"/>
    <col min="8" max="8" width="28.5619047619048" customWidth="1"/>
    <col min="9" max="9" width="46.0476190476191" customWidth="1"/>
    <col min="10" max="10" width="32.5714285714286" customWidth="1"/>
    <col min="11" max="11" width="37.3142857142857" customWidth="1"/>
    <col min="12" max="12" width="32.7619047619048" customWidth="1"/>
    <col min="13" max="13" width="30.0380952380952" customWidth="1"/>
    <col min="14" max="14" width="32.9809523809524" customWidth="1"/>
    <col min="15" max="15" width="42.0095238095238" customWidth="1"/>
    <col min="16" max="16" width="56.0857142857143" customWidth="1"/>
    <col min="17" max="17" width="50.6285714285714" customWidth="1"/>
    <col min="18" max="18" width="47.0476190476191" customWidth="1"/>
    <col min="19" max="19" width="33.5619047619048" customWidth="1"/>
    <col min="20" max="20" width="36.8" customWidth="1"/>
    <col min="21" max="21" width="38.6380952380952" customWidth="1"/>
    <col min="22" max="22" width="44.6" customWidth="1"/>
    <col min="23" max="23" width="48.5714285714286" customWidth="1"/>
    <col min="24" max="24" width="69.4571428571429" customWidth="1"/>
    <col min="25" max="25" width="63.552380952381" customWidth="1"/>
    <col min="26" max="26" width="60.9523809523809" customWidth="1"/>
    <col min="27" max="27" width="70.4095238095238" customWidth="1"/>
    <col min="28" max="28" width="74.4095238095238" customWidth="1"/>
    <col min="29" max="29" width="68.9714285714286" customWidth="1"/>
    <col min="30" max="30" width="64.5238095238095" customWidth="1"/>
    <col min="31" max="31" width="66.5238095238095" customWidth="1"/>
    <col min="32" max="32" width="64.6666666666667" customWidth="1"/>
    <col min="33" max="33" width="77.3238095238095" customWidth="1"/>
    <col min="34" max="34" width="72.9523809523809" customWidth="1"/>
    <col min="35" max="35" width="83.9619047619048" customWidth="1"/>
    <col min="36" max="36" width="59.1428571428571" customWidth="1"/>
    <col min="37" max="37" width="60.0380952380952" customWidth="1"/>
    <col min="38" max="38" width="62.5047619047619" customWidth="1"/>
    <col min="39" max="39" width="60.8190476190476" customWidth="1"/>
    <col min="40" max="40" width="63.3428571428571" customWidth="1"/>
    <col min="41" max="41" width="44.8952380952381" style="3" customWidth="1"/>
    <col min="42" max="42" width="15.0571428571429" customWidth="1"/>
    <col min="43" max="43" width="19.447619047619" customWidth="1"/>
    <col min="44" max="44" width="25.4666666666667" customWidth="1"/>
    <col min="45" max="45" width="30.8095238095238" customWidth="1"/>
    <col min="46" max="46" width="16.5619047619048" customWidth="1"/>
    <col min="47" max="47" width="42.4285714285714" customWidth="1"/>
    <col min="48" max="48" width="50.4857142857143" customWidth="1"/>
    <col min="49" max="49" width="37.1142857142857" customWidth="1"/>
    <col min="50" max="50" width="47.352380952381" customWidth="1"/>
    <col min="51" max="51" width="43.9809523809524" customWidth="1"/>
    <col min="52" max="52" width="44.4666666666667" customWidth="1"/>
    <col min="53" max="53" width="14.4571428571429" customWidth="1"/>
    <col min="54" max="54" width="35.3333333333333" customWidth="1"/>
    <col min="55" max="55" width="13.5619047619048" customWidth="1"/>
    <col min="56" max="56" width="17.1142857142857" customWidth="1"/>
    <col min="57" max="57" width="41.1809523809524" customWidth="1"/>
    <col min="58" max="58" width="43.3238095238095" customWidth="1"/>
    <col min="59" max="59" width="68.3142857142857" customWidth="1"/>
    <col min="60" max="60" width="46.5238095238095" customWidth="1"/>
    <col min="61" max="61" width="46.0285714285714" customWidth="1"/>
    <col min="62" max="62" width="36.1333333333333" customWidth="1"/>
    <col min="63" max="63" width="22.2952380952381" customWidth="1"/>
    <col min="64" max="64" width="46.552380952381" customWidth="1"/>
    <col min="65" max="65" width="44.5047619047619" customWidth="1"/>
    <col min="66" max="66" width="41.3333333333333" customWidth="1"/>
    <col min="67" max="67" width="60.0761904761905" customWidth="1"/>
    <col min="68" max="68" width="81.9809523809524" customWidth="1"/>
    <col min="69" max="69" width="51.0761904761905" customWidth="1"/>
    <col min="70" max="70" width="42.2095238095238" customWidth="1"/>
    <col min="71" max="71" width="46.0285714285714" customWidth="1"/>
    <col min="72" max="72" width="56.9523809523809" customWidth="1"/>
    <col min="73" max="73" width="46.5047619047619" customWidth="1"/>
    <col min="74" max="74" width="51.6285714285714" customWidth="1"/>
    <col min="75" max="75" width="76.5047619047619" customWidth="1"/>
    <col min="76" max="76" width="81.9809523809524" customWidth="1"/>
    <col min="77" max="77" width="73.1809523809524" customWidth="1"/>
    <col min="78" max="78" width="17.5428571428571" customWidth="1"/>
    <col min="79" max="79" width="20.0190476190476" customWidth="1"/>
    <col min="80" max="8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s="3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s="3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38.25" spans="1:80">
      <c r="A7" s="5" t="s">
        <v>97</v>
      </c>
      <c r="B7" s="5" t="s">
        <v>98</v>
      </c>
      <c r="C7" s="5" t="s">
        <v>99</v>
      </c>
      <c r="D7" s="5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 t="s">
        <v>130</v>
      </c>
      <c r="AI7" s="5" t="s">
        <v>131</v>
      </c>
      <c r="AJ7" s="5" t="s">
        <v>132</v>
      </c>
      <c r="AK7" s="5" t="s">
        <v>133</v>
      </c>
      <c r="AL7" s="5" t="s">
        <v>134</v>
      </c>
      <c r="AM7" s="5" t="s">
        <v>135</v>
      </c>
      <c r="AN7" s="5" t="s">
        <v>136</v>
      </c>
      <c r="AO7" s="5" t="s">
        <v>137</v>
      </c>
      <c r="AP7" s="5" t="s">
        <v>138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158</v>
      </c>
      <c r="BK7" s="5" t="s">
        <v>159</v>
      </c>
      <c r="BL7" s="5" t="s">
        <v>160</v>
      </c>
      <c r="BM7" s="5" t="s">
        <v>161</v>
      </c>
      <c r="BN7" s="5" t="s">
        <v>162</v>
      </c>
      <c r="BO7" s="5" t="s">
        <v>163</v>
      </c>
      <c r="BP7" s="5" t="s">
        <v>164</v>
      </c>
      <c r="BQ7" s="5" t="s">
        <v>165</v>
      </c>
      <c r="BR7" s="5" t="s">
        <v>166</v>
      </c>
      <c r="BS7" s="5" t="s">
        <v>167</v>
      </c>
      <c r="BT7" s="5" t="s">
        <v>168</v>
      </c>
      <c r="BU7" s="5" t="s">
        <v>169</v>
      </c>
      <c r="BV7" s="5" t="s">
        <v>170</v>
      </c>
      <c r="BW7" s="5" t="s">
        <v>171</v>
      </c>
      <c r="BX7" s="5" t="s">
        <v>172</v>
      </c>
      <c r="BY7" s="5" t="s">
        <v>173</v>
      </c>
      <c r="BZ7" s="5" t="s">
        <v>174</v>
      </c>
      <c r="CA7" s="5" t="s">
        <v>175</v>
      </c>
      <c r="CB7" s="5" t="s">
        <v>176</v>
      </c>
    </row>
    <row r="8" ht="27" customHeight="1" spans="1:80">
      <c r="A8" s="6">
        <v>2022</v>
      </c>
      <c r="B8" s="18" t="s">
        <v>177</v>
      </c>
      <c r="C8" s="18" t="s">
        <v>178</v>
      </c>
      <c r="D8" t="s">
        <v>179</v>
      </c>
      <c r="E8" t="s">
        <v>180</v>
      </c>
      <c r="F8" t="s">
        <v>181</v>
      </c>
      <c r="G8" s="8">
        <v>1</v>
      </c>
      <c r="H8" t="s">
        <v>182</v>
      </c>
      <c r="I8" s="9" t="s">
        <v>183</v>
      </c>
      <c r="J8" s="19" t="s">
        <v>184</v>
      </c>
      <c r="K8" t="s">
        <v>185</v>
      </c>
      <c r="L8" s="8">
        <v>1</v>
      </c>
      <c r="M8" s="20" t="s">
        <v>186</v>
      </c>
      <c r="N8" s="11">
        <v>1</v>
      </c>
      <c r="O8" s="8">
        <v>1</v>
      </c>
      <c r="P8" s="9" t="s">
        <v>187</v>
      </c>
      <c r="Q8" s="9" t="s">
        <v>188</v>
      </c>
      <c r="R8" s="12" t="s">
        <v>189</v>
      </c>
      <c r="S8" t="s">
        <v>190</v>
      </c>
      <c r="T8" t="s">
        <v>191</v>
      </c>
      <c r="U8" t="s">
        <v>192</v>
      </c>
      <c r="V8" t="s">
        <v>193</v>
      </c>
      <c r="W8" t="s">
        <v>194</v>
      </c>
      <c r="X8" t="s">
        <v>195</v>
      </c>
      <c r="Y8" t="s">
        <v>194</v>
      </c>
      <c r="Z8" t="s">
        <v>194</v>
      </c>
      <c r="AA8" s="6" t="s">
        <v>196</v>
      </c>
      <c r="AB8" t="s">
        <v>197</v>
      </c>
      <c r="AC8" t="s">
        <v>194</v>
      </c>
      <c r="AD8" t="s">
        <v>194</v>
      </c>
      <c r="AE8" t="s">
        <v>198</v>
      </c>
      <c r="AF8" t="s">
        <v>194</v>
      </c>
      <c r="AG8" t="s">
        <v>198</v>
      </c>
      <c r="AH8" t="s">
        <v>194</v>
      </c>
      <c r="AI8" t="s">
        <v>199</v>
      </c>
      <c r="AJ8" t="s">
        <v>194</v>
      </c>
      <c r="AK8" s="6" t="s">
        <v>196</v>
      </c>
      <c r="AL8" s="6" t="s">
        <v>196</v>
      </c>
      <c r="AM8" s="6" t="s">
        <v>196</v>
      </c>
      <c r="AN8" s="6" t="s">
        <v>196</v>
      </c>
      <c r="AO8" s="13" t="s">
        <v>200</v>
      </c>
      <c r="AP8" s="14" t="s">
        <v>201</v>
      </c>
      <c r="AQ8" s="14" t="s">
        <v>202</v>
      </c>
      <c r="AR8" s="14" t="s">
        <v>201</v>
      </c>
      <c r="AS8" s="9" t="s">
        <v>189</v>
      </c>
      <c r="AT8" s="20" t="s">
        <v>203</v>
      </c>
      <c r="AU8" s="20" t="s">
        <v>203</v>
      </c>
      <c r="AV8" s="20" t="s">
        <v>204</v>
      </c>
      <c r="AW8" s="15">
        <v>301231.03</v>
      </c>
      <c r="AX8" s="15">
        <v>349427.5</v>
      </c>
      <c r="AY8" s="15">
        <v>0</v>
      </c>
      <c r="AZ8" s="15">
        <v>349427.5</v>
      </c>
      <c r="BA8" s="14" t="s">
        <v>205</v>
      </c>
      <c r="BB8" s="6" t="s">
        <v>196</v>
      </c>
      <c r="BC8" s="13" t="s">
        <v>206</v>
      </c>
      <c r="BD8" s="14" t="s">
        <v>207</v>
      </c>
      <c r="BE8" s="20" t="s">
        <v>203</v>
      </c>
      <c r="BF8" s="20" t="s">
        <v>204</v>
      </c>
      <c r="BG8" t="s">
        <v>189</v>
      </c>
      <c r="BH8" t="s">
        <v>189</v>
      </c>
      <c r="BI8" s="8">
        <v>1</v>
      </c>
      <c r="BJ8" t="s">
        <v>208</v>
      </c>
      <c r="BK8" t="s">
        <v>209</v>
      </c>
      <c r="BL8" t="s">
        <v>196</v>
      </c>
      <c r="BM8" s="6" t="s">
        <v>196</v>
      </c>
      <c r="BN8" s="6" t="s">
        <v>196</v>
      </c>
      <c r="BO8" t="s">
        <v>189</v>
      </c>
      <c r="BP8" s="6" t="s">
        <v>196</v>
      </c>
      <c r="BQ8" t="s">
        <v>210</v>
      </c>
      <c r="BR8" s="6" t="s">
        <v>211</v>
      </c>
      <c r="BS8" s="8">
        <v>1</v>
      </c>
      <c r="BT8" s="6" t="s">
        <v>196</v>
      </c>
      <c r="BU8" s="17" t="s">
        <v>189</v>
      </c>
      <c r="BV8" s="17" t="s">
        <v>189</v>
      </c>
      <c r="BW8" s="17" t="s">
        <v>189</v>
      </c>
      <c r="BX8" s="17" t="s">
        <v>189</v>
      </c>
      <c r="BY8" t="s">
        <v>202</v>
      </c>
      <c r="BZ8" s="21" t="s">
        <v>212</v>
      </c>
      <c r="CA8" s="21" t="s">
        <v>212</v>
      </c>
      <c r="CB8" t="s">
        <v>213</v>
      </c>
    </row>
    <row r="9" ht="27" customHeight="1" spans="1:80">
      <c r="A9" s="6">
        <v>2022</v>
      </c>
      <c r="B9" s="18" t="s">
        <v>177</v>
      </c>
      <c r="C9" s="18" t="s">
        <v>178</v>
      </c>
      <c r="D9" t="s">
        <v>179</v>
      </c>
      <c r="E9" t="s">
        <v>180</v>
      </c>
      <c r="F9" t="s">
        <v>181</v>
      </c>
      <c r="G9" s="8">
        <v>1</v>
      </c>
      <c r="H9" t="s">
        <v>182</v>
      </c>
      <c r="I9" s="9" t="s">
        <v>183</v>
      </c>
      <c r="J9" s="19" t="s">
        <v>184</v>
      </c>
      <c r="K9" t="s">
        <v>185</v>
      </c>
      <c r="L9" s="8">
        <v>1</v>
      </c>
      <c r="M9" s="20" t="s">
        <v>186</v>
      </c>
      <c r="N9" s="11">
        <v>1</v>
      </c>
      <c r="O9" s="8">
        <v>1</v>
      </c>
      <c r="P9" s="9" t="s">
        <v>187</v>
      </c>
      <c r="Q9" s="9" t="s">
        <v>188</v>
      </c>
      <c r="R9" s="12" t="s">
        <v>189</v>
      </c>
      <c r="S9" t="s">
        <v>214</v>
      </c>
      <c r="T9" t="s">
        <v>215</v>
      </c>
      <c r="U9" t="s">
        <v>216</v>
      </c>
      <c r="V9" t="s">
        <v>217</v>
      </c>
      <c r="W9" t="s">
        <v>194</v>
      </c>
      <c r="X9" t="s">
        <v>195</v>
      </c>
      <c r="Y9" t="s">
        <v>194</v>
      </c>
      <c r="Z9" t="s">
        <v>194</v>
      </c>
      <c r="AA9" s="6" t="s">
        <v>196</v>
      </c>
      <c r="AB9" t="s">
        <v>197</v>
      </c>
      <c r="AC9" t="s">
        <v>194</v>
      </c>
      <c r="AD9" t="s">
        <v>194</v>
      </c>
      <c r="AE9" t="s">
        <v>198</v>
      </c>
      <c r="AF9" t="s">
        <v>194</v>
      </c>
      <c r="AG9" t="s">
        <v>198</v>
      </c>
      <c r="AH9" t="s">
        <v>194</v>
      </c>
      <c r="AI9" t="s">
        <v>199</v>
      </c>
      <c r="AJ9" t="s">
        <v>194</v>
      </c>
      <c r="AK9" s="6" t="s">
        <v>196</v>
      </c>
      <c r="AL9" s="6" t="s">
        <v>196</v>
      </c>
      <c r="AM9" s="6" t="s">
        <v>196</v>
      </c>
      <c r="AN9" s="6" t="s">
        <v>196</v>
      </c>
      <c r="AO9" s="13" t="s">
        <v>200</v>
      </c>
      <c r="AP9" s="14" t="s">
        <v>201</v>
      </c>
      <c r="AQ9" s="14" t="s">
        <v>202</v>
      </c>
      <c r="AR9" s="14" t="s">
        <v>201</v>
      </c>
      <c r="AS9" s="9" t="s">
        <v>189</v>
      </c>
      <c r="AT9" s="20" t="s">
        <v>203</v>
      </c>
      <c r="AU9" s="20" t="s">
        <v>203</v>
      </c>
      <c r="AV9" s="20" t="s">
        <v>204</v>
      </c>
      <c r="AW9" s="15">
        <v>468618.14</v>
      </c>
      <c r="AX9" s="15">
        <v>543597.05</v>
      </c>
      <c r="AY9" s="15">
        <v>0</v>
      </c>
      <c r="AZ9" s="15">
        <v>543597.05</v>
      </c>
      <c r="BA9" s="14" t="s">
        <v>205</v>
      </c>
      <c r="BB9" s="6" t="s">
        <v>196</v>
      </c>
      <c r="BC9" s="13" t="s">
        <v>206</v>
      </c>
      <c r="BD9" s="14" t="s">
        <v>218</v>
      </c>
      <c r="BE9" s="20" t="s">
        <v>203</v>
      </c>
      <c r="BF9" s="20" t="s">
        <v>204</v>
      </c>
      <c r="BG9" t="s">
        <v>189</v>
      </c>
      <c r="BH9" t="s">
        <v>189</v>
      </c>
      <c r="BI9" s="8">
        <v>1</v>
      </c>
      <c r="BJ9" t="s">
        <v>208</v>
      </c>
      <c r="BK9" t="s">
        <v>209</v>
      </c>
      <c r="BL9" t="s">
        <v>196</v>
      </c>
      <c r="BM9" s="6" t="s">
        <v>196</v>
      </c>
      <c r="BN9" s="6" t="s">
        <v>196</v>
      </c>
      <c r="BO9" t="s">
        <v>189</v>
      </c>
      <c r="BP9" s="6" t="s">
        <v>196</v>
      </c>
      <c r="BQ9" t="s">
        <v>210</v>
      </c>
      <c r="BR9" s="6" t="s">
        <v>211</v>
      </c>
      <c r="BS9" s="8">
        <v>1</v>
      </c>
      <c r="BT9" s="6" t="s">
        <v>196</v>
      </c>
      <c r="BU9" s="17" t="s">
        <v>189</v>
      </c>
      <c r="BV9" s="17" t="s">
        <v>189</v>
      </c>
      <c r="BW9" s="17" t="s">
        <v>189</v>
      </c>
      <c r="BX9" s="17" t="s">
        <v>189</v>
      </c>
      <c r="BY9" t="s">
        <v>202</v>
      </c>
      <c r="BZ9" s="21" t="s">
        <v>212</v>
      </c>
      <c r="CA9" s="21" t="s">
        <v>212</v>
      </c>
      <c r="CB9" t="s">
        <v>213</v>
      </c>
    </row>
    <row r="10" ht="27" customHeight="1" spans="1:80">
      <c r="A10" s="6">
        <v>2022</v>
      </c>
      <c r="B10" s="18" t="s">
        <v>177</v>
      </c>
      <c r="C10" s="18" t="s">
        <v>178</v>
      </c>
      <c r="D10" t="s">
        <v>179</v>
      </c>
      <c r="E10" t="s">
        <v>180</v>
      </c>
      <c r="F10" t="s">
        <v>181</v>
      </c>
      <c r="G10" s="8">
        <v>2</v>
      </c>
      <c r="H10" t="s">
        <v>219</v>
      </c>
      <c r="I10" s="9" t="s">
        <v>220</v>
      </c>
      <c r="J10" s="19" t="s">
        <v>184</v>
      </c>
      <c r="K10" t="s">
        <v>221</v>
      </c>
      <c r="L10" s="8">
        <v>2</v>
      </c>
      <c r="M10" s="20" t="s">
        <v>186</v>
      </c>
      <c r="N10" s="11">
        <v>2</v>
      </c>
      <c r="O10" s="8">
        <v>2</v>
      </c>
      <c r="P10" s="9" t="s">
        <v>222</v>
      </c>
      <c r="Q10" s="9" t="s">
        <v>223</v>
      </c>
      <c r="R10" s="12" t="s">
        <v>189</v>
      </c>
      <c r="S10" t="s">
        <v>224</v>
      </c>
      <c r="T10" t="s">
        <v>225</v>
      </c>
      <c r="U10" t="s">
        <v>226</v>
      </c>
      <c r="V10" t="s">
        <v>227</v>
      </c>
      <c r="W10" t="s">
        <v>194</v>
      </c>
      <c r="X10" t="s">
        <v>195</v>
      </c>
      <c r="Y10" t="s">
        <v>194</v>
      </c>
      <c r="Z10" t="s">
        <v>194</v>
      </c>
      <c r="AA10" s="6" t="s">
        <v>196</v>
      </c>
      <c r="AB10" t="s">
        <v>197</v>
      </c>
      <c r="AC10" t="s">
        <v>194</v>
      </c>
      <c r="AD10" t="s">
        <v>194</v>
      </c>
      <c r="AE10" t="s">
        <v>198</v>
      </c>
      <c r="AF10" t="s">
        <v>194</v>
      </c>
      <c r="AG10" t="s">
        <v>198</v>
      </c>
      <c r="AH10" t="s">
        <v>194</v>
      </c>
      <c r="AI10" t="s">
        <v>199</v>
      </c>
      <c r="AJ10" t="s">
        <v>194</v>
      </c>
      <c r="AK10" s="6" t="s">
        <v>196</v>
      </c>
      <c r="AL10" s="6" t="s">
        <v>196</v>
      </c>
      <c r="AM10" s="6" t="s">
        <v>196</v>
      </c>
      <c r="AN10" s="6" t="s">
        <v>196</v>
      </c>
      <c r="AO10" s="13" t="s">
        <v>200</v>
      </c>
      <c r="AP10" s="14" t="s">
        <v>228</v>
      </c>
      <c r="AQ10" s="14" t="s">
        <v>229</v>
      </c>
      <c r="AR10" s="14" t="s">
        <v>228</v>
      </c>
      <c r="AS10" s="9" t="s">
        <v>189</v>
      </c>
      <c r="AT10" s="20" t="s">
        <v>203</v>
      </c>
      <c r="AU10" s="20" t="s">
        <v>203</v>
      </c>
      <c r="AV10" s="20" t="s">
        <v>204</v>
      </c>
      <c r="AW10" s="15">
        <v>8082320.39</v>
      </c>
      <c r="AX10" s="15">
        <v>9375491.66</v>
      </c>
      <c r="AY10" s="15"/>
      <c r="AZ10" s="15">
        <v>9375491.66</v>
      </c>
      <c r="BA10" s="14" t="s">
        <v>205</v>
      </c>
      <c r="BB10" s="6" t="s">
        <v>196</v>
      </c>
      <c r="BC10" s="13" t="s">
        <v>206</v>
      </c>
      <c r="BD10" s="14" t="s">
        <v>230</v>
      </c>
      <c r="BE10" s="20" t="s">
        <v>203</v>
      </c>
      <c r="BF10" s="20" t="s">
        <v>204</v>
      </c>
      <c r="BG10" t="s">
        <v>189</v>
      </c>
      <c r="BH10" t="s">
        <v>189</v>
      </c>
      <c r="BI10" s="8">
        <v>2</v>
      </c>
      <c r="BJ10" t="s">
        <v>208</v>
      </c>
      <c r="BK10" t="s">
        <v>209</v>
      </c>
      <c r="BL10" t="s">
        <v>196</v>
      </c>
      <c r="BM10" s="6" t="s">
        <v>196</v>
      </c>
      <c r="BN10" s="6" t="s">
        <v>196</v>
      </c>
      <c r="BO10" t="s">
        <v>189</v>
      </c>
      <c r="BP10" s="6" t="s">
        <v>196</v>
      </c>
      <c r="BQ10" t="s">
        <v>210</v>
      </c>
      <c r="BR10" s="6" t="s">
        <v>211</v>
      </c>
      <c r="BS10" s="8">
        <v>2</v>
      </c>
      <c r="BT10" s="6" t="s">
        <v>196</v>
      </c>
      <c r="BU10" s="17" t="s">
        <v>189</v>
      </c>
      <c r="BV10" s="17" t="s">
        <v>189</v>
      </c>
      <c r="BW10" s="17" t="s">
        <v>189</v>
      </c>
      <c r="BX10" s="17" t="s">
        <v>189</v>
      </c>
      <c r="BY10" t="s">
        <v>202</v>
      </c>
      <c r="BZ10" s="21" t="s">
        <v>212</v>
      </c>
      <c r="CA10" s="21" t="s">
        <v>212</v>
      </c>
      <c r="CB10" t="s">
        <v>231</v>
      </c>
    </row>
    <row r="11" ht="27" customHeight="1" spans="1:80">
      <c r="A11" s="6">
        <v>2022</v>
      </c>
      <c r="B11" s="18" t="s">
        <v>177</v>
      </c>
      <c r="C11" s="18" t="s">
        <v>178</v>
      </c>
      <c r="D11" t="s">
        <v>179</v>
      </c>
      <c r="E11" t="s">
        <v>180</v>
      </c>
      <c r="F11" t="s">
        <v>181</v>
      </c>
      <c r="G11" s="8">
        <v>2</v>
      </c>
      <c r="H11" t="s">
        <v>219</v>
      </c>
      <c r="I11" s="9" t="s">
        <v>220</v>
      </c>
      <c r="J11" s="19" t="s">
        <v>184</v>
      </c>
      <c r="K11" t="s">
        <v>221</v>
      </c>
      <c r="L11" s="8">
        <v>2</v>
      </c>
      <c r="M11" s="20" t="s">
        <v>186</v>
      </c>
      <c r="N11" s="11">
        <v>2</v>
      </c>
      <c r="O11" s="8">
        <v>2</v>
      </c>
      <c r="P11" s="9" t="s">
        <v>222</v>
      </c>
      <c r="Q11" s="9" t="s">
        <v>223</v>
      </c>
      <c r="R11" s="12" t="s">
        <v>189</v>
      </c>
      <c r="S11" t="s">
        <v>232</v>
      </c>
      <c r="T11" t="s">
        <v>233</v>
      </c>
      <c r="U11" t="s">
        <v>234</v>
      </c>
      <c r="V11" t="s">
        <v>235</v>
      </c>
      <c r="W11" t="s">
        <v>194</v>
      </c>
      <c r="X11" t="s">
        <v>195</v>
      </c>
      <c r="Y11" t="s">
        <v>194</v>
      </c>
      <c r="Z11" t="s">
        <v>194</v>
      </c>
      <c r="AA11" s="6" t="s">
        <v>196</v>
      </c>
      <c r="AB11" t="s">
        <v>197</v>
      </c>
      <c r="AC11" t="s">
        <v>194</v>
      </c>
      <c r="AD11" t="s">
        <v>194</v>
      </c>
      <c r="AE11" t="s">
        <v>198</v>
      </c>
      <c r="AF11" t="s">
        <v>194</v>
      </c>
      <c r="AG11" t="s">
        <v>198</v>
      </c>
      <c r="AH11" t="s">
        <v>194</v>
      </c>
      <c r="AI11" t="s">
        <v>199</v>
      </c>
      <c r="AJ11" t="s">
        <v>194</v>
      </c>
      <c r="AK11" s="6" t="s">
        <v>196</v>
      </c>
      <c r="AL11" s="6" t="s">
        <v>196</v>
      </c>
      <c r="AM11" s="6" t="s">
        <v>196</v>
      </c>
      <c r="AN11" s="6" t="s">
        <v>196</v>
      </c>
      <c r="AO11" s="13" t="s">
        <v>200</v>
      </c>
      <c r="AP11" s="14" t="s">
        <v>228</v>
      </c>
      <c r="AQ11" s="14" t="s">
        <v>229</v>
      </c>
      <c r="AR11" s="14" t="s">
        <v>228</v>
      </c>
      <c r="AS11" s="9" t="s">
        <v>189</v>
      </c>
      <c r="AT11" s="20" t="s">
        <v>203</v>
      </c>
      <c r="AU11" s="20" t="s">
        <v>203</v>
      </c>
      <c r="AV11" s="20" t="s">
        <v>204</v>
      </c>
      <c r="AW11" s="15">
        <v>59900</v>
      </c>
      <c r="AX11" s="15">
        <v>69484</v>
      </c>
      <c r="AY11" s="15">
        <v>0</v>
      </c>
      <c r="AZ11" s="15">
        <v>69484</v>
      </c>
      <c r="BA11" s="14" t="s">
        <v>205</v>
      </c>
      <c r="BB11" s="6" t="s">
        <v>196</v>
      </c>
      <c r="BC11" s="13" t="s">
        <v>206</v>
      </c>
      <c r="BD11" s="14" t="s">
        <v>230</v>
      </c>
      <c r="BE11" s="20" t="s">
        <v>203</v>
      </c>
      <c r="BF11" s="20" t="s">
        <v>204</v>
      </c>
      <c r="BG11" t="s">
        <v>189</v>
      </c>
      <c r="BH11" t="s">
        <v>189</v>
      </c>
      <c r="BI11" s="8">
        <v>2</v>
      </c>
      <c r="BJ11" t="s">
        <v>208</v>
      </c>
      <c r="BK11" t="s">
        <v>209</v>
      </c>
      <c r="BL11" t="s">
        <v>196</v>
      </c>
      <c r="BM11" s="6" t="s">
        <v>196</v>
      </c>
      <c r="BN11" s="6" t="s">
        <v>196</v>
      </c>
      <c r="BO11" t="s">
        <v>189</v>
      </c>
      <c r="BP11" s="6" t="s">
        <v>196</v>
      </c>
      <c r="BQ11" t="s">
        <v>210</v>
      </c>
      <c r="BR11" s="6" t="s">
        <v>211</v>
      </c>
      <c r="BS11" s="8">
        <v>2</v>
      </c>
      <c r="BT11" s="6" t="s">
        <v>196</v>
      </c>
      <c r="BU11" s="17" t="s">
        <v>189</v>
      </c>
      <c r="BV11" s="17" t="s">
        <v>189</v>
      </c>
      <c r="BW11" s="17" t="s">
        <v>189</v>
      </c>
      <c r="BX11" s="17" t="s">
        <v>189</v>
      </c>
      <c r="BY11" t="s">
        <v>202</v>
      </c>
      <c r="BZ11" s="21" t="s">
        <v>212</v>
      </c>
      <c r="CA11" s="21" t="s">
        <v>212</v>
      </c>
      <c r="CB11" t="s">
        <v>231</v>
      </c>
    </row>
    <row r="12" ht="27" customHeight="1" spans="1:80">
      <c r="A12" s="6">
        <v>2022</v>
      </c>
      <c r="B12" s="18" t="s">
        <v>177</v>
      </c>
      <c r="C12" s="18" t="s">
        <v>178</v>
      </c>
      <c r="D12" t="s">
        <v>179</v>
      </c>
      <c r="E12" t="s">
        <v>180</v>
      </c>
      <c r="F12" t="s">
        <v>181</v>
      </c>
      <c r="G12" s="8">
        <v>2</v>
      </c>
      <c r="H12" t="s">
        <v>219</v>
      </c>
      <c r="I12" s="9" t="s">
        <v>220</v>
      </c>
      <c r="J12" s="19" t="s">
        <v>184</v>
      </c>
      <c r="K12" t="s">
        <v>221</v>
      </c>
      <c r="L12" s="8">
        <v>2</v>
      </c>
      <c r="M12" s="20" t="s">
        <v>186</v>
      </c>
      <c r="N12" s="11">
        <v>2</v>
      </c>
      <c r="O12" s="8">
        <v>2</v>
      </c>
      <c r="P12" s="9" t="s">
        <v>222</v>
      </c>
      <c r="Q12" s="9" t="s">
        <v>223</v>
      </c>
      <c r="R12" s="12" t="s">
        <v>189</v>
      </c>
      <c r="S12" t="s">
        <v>236</v>
      </c>
      <c r="T12" t="s">
        <v>237</v>
      </c>
      <c r="U12" t="s">
        <v>238</v>
      </c>
      <c r="V12" t="s">
        <v>239</v>
      </c>
      <c r="W12" t="s">
        <v>194</v>
      </c>
      <c r="X12" t="s">
        <v>195</v>
      </c>
      <c r="Y12" t="s">
        <v>194</v>
      </c>
      <c r="Z12" t="s">
        <v>194</v>
      </c>
      <c r="AA12" s="6" t="s">
        <v>196</v>
      </c>
      <c r="AB12" t="s">
        <v>197</v>
      </c>
      <c r="AC12" t="s">
        <v>194</v>
      </c>
      <c r="AD12" t="s">
        <v>194</v>
      </c>
      <c r="AE12" t="s">
        <v>198</v>
      </c>
      <c r="AF12" t="s">
        <v>194</v>
      </c>
      <c r="AG12" t="s">
        <v>198</v>
      </c>
      <c r="AH12" t="s">
        <v>194</v>
      </c>
      <c r="AI12" t="s">
        <v>199</v>
      </c>
      <c r="AJ12" t="s">
        <v>194</v>
      </c>
      <c r="AK12" s="6" t="s">
        <v>196</v>
      </c>
      <c r="AL12" s="6" t="s">
        <v>196</v>
      </c>
      <c r="AM12" s="6" t="s">
        <v>196</v>
      </c>
      <c r="AN12" s="6" t="s">
        <v>196</v>
      </c>
      <c r="AO12" s="13" t="s">
        <v>200</v>
      </c>
      <c r="AP12" s="14" t="s">
        <v>228</v>
      </c>
      <c r="AQ12" s="14" t="s">
        <v>229</v>
      </c>
      <c r="AR12" s="14" t="s">
        <v>228</v>
      </c>
      <c r="AS12" s="9" t="s">
        <v>189</v>
      </c>
      <c r="AT12" s="20" t="s">
        <v>203</v>
      </c>
      <c r="AU12" s="20" t="s">
        <v>203</v>
      </c>
      <c r="AV12" s="20" t="s">
        <v>204</v>
      </c>
      <c r="AW12" s="15">
        <v>2842060</v>
      </c>
      <c r="AX12" s="15">
        <v>3296789.6</v>
      </c>
      <c r="AY12" s="15">
        <v>1318715.84</v>
      </c>
      <c r="AZ12" s="15">
        <v>3296789.6</v>
      </c>
      <c r="BA12" s="14" t="s">
        <v>205</v>
      </c>
      <c r="BB12" s="6" t="s">
        <v>196</v>
      </c>
      <c r="BC12" s="13" t="s">
        <v>206</v>
      </c>
      <c r="BD12" s="14" t="s">
        <v>240</v>
      </c>
      <c r="BE12" s="20" t="s">
        <v>203</v>
      </c>
      <c r="BF12" s="20" t="s">
        <v>204</v>
      </c>
      <c r="BG12" t="s">
        <v>189</v>
      </c>
      <c r="BH12" t="s">
        <v>189</v>
      </c>
      <c r="BI12" s="8">
        <v>2</v>
      </c>
      <c r="BJ12" t="s">
        <v>208</v>
      </c>
      <c r="BK12" t="s">
        <v>209</v>
      </c>
      <c r="BL12" t="s">
        <v>196</v>
      </c>
      <c r="BM12" s="6" t="s">
        <v>196</v>
      </c>
      <c r="BN12" s="6" t="s">
        <v>196</v>
      </c>
      <c r="BO12" t="s">
        <v>189</v>
      </c>
      <c r="BP12" s="6" t="s">
        <v>196</v>
      </c>
      <c r="BQ12" t="s">
        <v>210</v>
      </c>
      <c r="BR12" s="6" t="s">
        <v>211</v>
      </c>
      <c r="BS12" s="8">
        <v>2</v>
      </c>
      <c r="BT12" s="6" t="s">
        <v>196</v>
      </c>
      <c r="BU12" s="17" t="s">
        <v>189</v>
      </c>
      <c r="BV12" s="17" t="s">
        <v>189</v>
      </c>
      <c r="BW12" s="17" t="s">
        <v>189</v>
      </c>
      <c r="BX12" s="17" t="s">
        <v>189</v>
      </c>
      <c r="BY12" t="s">
        <v>202</v>
      </c>
      <c r="BZ12" s="21" t="s">
        <v>212</v>
      </c>
      <c r="CA12" s="21" t="s">
        <v>212</v>
      </c>
      <c r="CB12" t="s">
        <v>231</v>
      </c>
    </row>
    <row r="13" ht="27" customHeight="1" spans="1:80">
      <c r="A13" s="6">
        <v>2022</v>
      </c>
      <c r="B13" s="18" t="s">
        <v>177</v>
      </c>
      <c r="C13" s="18" t="s">
        <v>178</v>
      </c>
      <c r="D13" t="s">
        <v>179</v>
      </c>
      <c r="E13" t="s">
        <v>180</v>
      </c>
      <c r="F13" t="s">
        <v>181</v>
      </c>
      <c r="G13" s="8">
        <v>2</v>
      </c>
      <c r="H13" t="s">
        <v>219</v>
      </c>
      <c r="I13" s="9" t="s">
        <v>220</v>
      </c>
      <c r="J13" s="19" t="s">
        <v>184</v>
      </c>
      <c r="K13" t="s">
        <v>221</v>
      </c>
      <c r="L13" s="8">
        <v>2</v>
      </c>
      <c r="M13" s="20" t="s">
        <v>186</v>
      </c>
      <c r="N13" s="11">
        <v>2</v>
      </c>
      <c r="O13" s="8">
        <v>2</v>
      </c>
      <c r="P13" s="9" t="s">
        <v>222</v>
      </c>
      <c r="Q13" s="9" t="s">
        <v>223</v>
      </c>
      <c r="R13" s="12" t="s">
        <v>189</v>
      </c>
      <c r="S13" t="s">
        <v>241</v>
      </c>
      <c r="T13" t="s">
        <v>242</v>
      </c>
      <c r="U13" t="s">
        <v>243</v>
      </c>
      <c r="V13" t="s">
        <v>244</v>
      </c>
      <c r="W13" t="s">
        <v>194</v>
      </c>
      <c r="X13" t="s">
        <v>195</v>
      </c>
      <c r="Y13" t="s">
        <v>194</v>
      </c>
      <c r="Z13" t="s">
        <v>194</v>
      </c>
      <c r="AA13" s="6" t="s">
        <v>196</v>
      </c>
      <c r="AB13" t="s">
        <v>197</v>
      </c>
      <c r="AC13" t="s">
        <v>194</v>
      </c>
      <c r="AD13" t="s">
        <v>194</v>
      </c>
      <c r="AE13" t="s">
        <v>198</v>
      </c>
      <c r="AF13" t="s">
        <v>194</v>
      </c>
      <c r="AG13" t="s">
        <v>198</v>
      </c>
      <c r="AH13" t="s">
        <v>194</v>
      </c>
      <c r="AI13" t="s">
        <v>199</v>
      </c>
      <c r="AJ13" t="s">
        <v>194</v>
      </c>
      <c r="AK13" s="6" t="s">
        <v>196</v>
      </c>
      <c r="AL13" s="6" t="s">
        <v>196</v>
      </c>
      <c r="AM13" s="6" t="s">
        <v>196</v>
      </c>
      <c r="AN13" s="6" t="s">
        <v>196</v>
      </c>
      <c r="AO13" s="13" t="s">
        <v>200</v>
      </c>
      <c r="AP13" s="14" t="s">
        <v>228</v>
      </c>
      <c r="AQ13" s="14" t="s">
        <v>229</v>
      </c>
      <c r="AR13" s="14" t="s">
        <v>228</v>
      </c>
      <c r="AS13" s="9" t="s">
        <v>189</v>
      </c>
      <c r="AT13" s="20" t="s">
        <v>203</v>
      </c>
      <c r="AU13" s="20" t="s">
        <v>203</v>
      </c>
      <c r="AV13" s="20" t="s">
        <v>204</v>
      </c>
      <c r="AW13" s="15">
        <v>419334.87</v>
      </c>
      <c r="AX13" s="15">
        <v>486428.45</v>
      </c>
      <c r="AY13" s="15">
        <v>0</v>
      </c>
      <c r="AZ13" s="15">
        <v>486428.45</v>
      </c>
      <c r="BA13" s="14" t="s">
        <v>205</v>
      </c>
      <c r="BB13" s="6" t="s">
        <v>196</v>
      </c>
      <c r="BC13" s="13" t="s">
        <v>206</v>
      </c>
      <c r="BD13" s="14" t="s">
        <v>245</v>
      </c>
      <c r="BE13" s="20" t="s">
        <v>203</v>
      </c>
      <c r="BF13" s="20" t="s">
        <v>204</v>
      </c>
      <c r="BG13" t="s">
        <v>189</v>
      </c>
      <c r="BH13" t="s">
        <v>189</v>
      </c>
      <c r="BI13" s="8">
        <v>2</v>
      </c>
      <c r="BJ13" t="s">
        <v>208</v>
      </c>
      <c r="BK13" t="s">
        <v>209</v>
      </c>
      <c r="BL13" t="s">
        <v>196</v>
      </c>
      <c r="BM13" s="6" t="s">
        <v>196</v>
      </c>
      <c r="BN13" s="6" t="s">
        <v>196</v>
      </c>
      <c r="BO13" t="s">
        <v>189</v>
      </c>
      <c r="BP13" s="6" t="s">
        <v>196</v>
      </c>
      <c r="BQ13" t="s">
        <v>210</v>
      </c>
      <c r="BR13" s="6" t="s">
        <v>211</v>
      </c>
      <c r="BS13" s="8">
        <v>2</v>
      </c>
      <c r="BT13" s="6" t="s">
        <v>196</v>
      </c>
      <c r="BU13" s="17" t="s">
        <v>189</v>
      </c>
      <c r="BV13" s="17" t="s">
        <v>189</v>
      </c>
      <c r="BW13" s="17" t="s">
        <v>189</v>
      </c>
      <c r="BX13" s="17" t="s">
        <v>189</v>
      </c>
      <c r="BY13" t="s">
        <v>202</v>
      </c>
      <c r="BZ13" s="21" t="s">
        <v>212</v>
      </c>
      <c r="CA13" s="21" t="s">
        <v>212</v>
      </c>
      <c r="CB13" t="s">
        <v>231</v>
      </c>
    </row>
    <row r="14" ht="27" customHeight="1" spans="1:80">
      <c r="A14" s="6">
        <v>2022</v>
      </c>
      <c r="B14" s="18" t="s">
        <v>177</v>
      </c>
      <c r="C14" s="18" t="s">
        <v>178</v>
      </c>
      <c r="D14" t="s">
        <v>179</v>
      </c>
      <c r="E14" t="s">
        <v>180</v>
      </c>
      <c r="F14" t="s">
        <v>181</v>
      </c>
      <c r="G14" s="8">
        <v>3</v>
      </c>
      <c r="H14" t="s">
        <v>246</v>
      </c>
      <c r="I14" s="9" t="s">
        <v>247</v>
      </c>
      <c r="J14" s="19" t="s">
        <v>184</v>
      </c>
      <c r="K14" t="s">
        <v>248</v>
      </c>
      <c r="L14" s="8">
        <v>3</v>
      </c>
      <c r="M14" s="20" t="s">
        <v>186</v>
      </c>
      <c r="N14" s="11">
        <v>3</v>
      </c>
      <c r="O14" s="8">
        <v>3</v>
      </c>
      <c r="P14" s="9" t="s">
        <v>249</v>
      </c>
      <c r="Q14" s="9" t="s">
        <v>250</v>
      </c>
      <c r="R14" s="12" t="s">
        <v>189</v>
      </c>
      <c r="S14" t="s">
        <v>251</v>
      </c>
      <c r="T14" t="s">
        <v>252</v>
      </c>
      <c r="U14" t="s">
        <v>253</v>
      </c>
      <c r="V14" t="s">
        <v>254</v>
      </c>
      <c r="W14" t="s">
        <v>194</v>
      </c>
      <c r="X14" t="s">
        <v>195</v>
      </c>
      <c r="Y14" t="s">
        <v>194</v>
      </c>
      <c r="Z14" t="s">
        <v>194</v>
      </c>
      <c r="AA14" s="6" t="s">
        <v>196</v>
      </c>
      <c r="AB14" t="s">
        <v>197</v>
      </c>
      <c r="AC14" t="s">
        <v>194</v>
      </c>
      <c r="AD14" t="s">
        <v>194</v>
      </c>
      <c r="AE14" t="s">
        <v>198</v>
      </c>
      <c r="AF14" t="s">
        <v>194</v>
      </c>
      <c r="AG14" t="s">
        <v>198</v>
      </c>
      <c r="AH14" t="s">
        <v>194</v>
      </c>
      <c r="AI14" t="s">
        <v>199</v>
      </c>
      <c r="AJ14" t="s">
        <v>194</v>
      </c>
      <c r="AK14" s="6" t="s">
        <v>196</v>
      </c>
      <c r="AL14" s="6" t="s">
        <v>196</v>
      </c>
      <c r="AM14" s="6" t="s">
        <v>196</v>
      </c>
      <c r="AN14" s="6" t="s">
        <v>196</v>
      </c>
      <c r="AO14" s="13" t="s">
        <v>200</v>
      </c>
      <c r="AP14" s="14" t="s">
        <v>255</v>
      </c>
      <c r="AQ14" s="14" t="s">
        <v>229</v>
      </c>
      <c r="AR14" s="14" t="s">
        <v>255</v>
      </c>
      <c r="AS14" s="9" t="s">
        <v>189</v>
      </c>
      <c r="AT14" s="20" t="s">
        <v>203</v>
      </c>
      <c r="AU14" s="20" t="s">
        <v>203</v>
      </c>
      <c r="AV14" s="20" t="s">
        <v>204</v>
      </c>
      <c r="AW14" s="15">
        <v>4938706.2</v>
      </c>
      <c r="AX14" s="15">
        <v>5728899.2</v>
      </c>
      <c r="AY14" s="15">
        <v>2291559.68</v>
      </c>
      <c r="AZ14" s="15">
        <v>5728899.2</v>
      </c>
      <c r="BA14" s="14" t="s">
        <v>205</v>
      </c>
      <c r="BB14" s="6" t="s">
        <v>196</v>
      </c>
      <c r="BC14" s="13" t="s">
        <v>206</v>
      </c>
      <c r="BD14" t="s">
        <v>248</v>
      </c>
      <c r="BE14" s="20" t="s">
        <v>203</v>
      </c>
      <c r="BF14" s="20" t="s">
        <v>204</v>
      </c>
      <c r="BG14" t="s">
        <v>189</v>
      </c>
      <c r="BH14" t="s">
        <v>189</v>
      </c>
      <c r="BI14" s="8">
        <v>3</v>
      </c>
      <c r="BJ14" t="s">
        <v>208</v>
      </c>
      <c r="BK14" t="s">
        <v>209</v>
      </c>
      <c r="BL14" t="s">
        <v>196</v>
      </c>
      <c r="BM14" s="6" t="s">
        <v>196</v>
      </c>
      <c r="BN14" s="6" t="s">
        <v>196</v>
      </c>
      <c r="BO14" t="s">
        <v>189</v>
      </c>
      <c r="BP14" s="6" t="s">
        <v>196</v>
      </c>
      <c r="BQ14" t="s">
        <v>210</v>
      </c>
      <c r="BR14" s="6" t="s">
        <v>211</v>
      </c>
      <c r="BS14" s="8">
        <v>3</v>
      </c>
      <c r="BT14" s="6" t="s">
        <v>196</v>
      </c>
      <c r="BU14" s="17" t="s">
        <v>189</v>
      </c>
      <c r="BV14" s="17" t="s">
        <v>189</v>
      </c>
      <c r="BW14" s="17" t="s">
        <v>189</v>
      </c>
      <c r="BX14" s="17" t="s">
        <v>189</v>
      </c>
      <c r="BY14" t="s">
        <v>202</v>
      </c>
      <c r="BZ14" s="21" t="s">
        <v>212</v>
      </c>
      <c r="CA14" s="21" t="s">
        <v>212</v>
      </c>
      <c r="CB14" t="s">
        <v>231</v>
      </c>
    </row>
    <row r="15" ht="27" customHeight="1" spans="1:80">
      <c r="A15" s="6">
        <v>2022</v>
      </c>
      <c r="B15" s="18" t="s">
        <v>177</v>
      </c>
      <c r="C15" s="18" t="s">
        <v>178</v>
      </c>
      <c r="D15" t="s">
        <v>179</v>
      </c>
      <c r="E15" t="s">
        <v>180</v>
      </c>
      <c r="F15" t="s">
        <v>181</v>
      </c>
      <c r="G15" s="8">
        <v>3</v>
      </c>
      <c r="H15" t="s">
        <v>246</v>
      </c>
      <c r="I15" s="9" t="s">
        <v>247</v>
      </c>
      <c r="J15" s="19" t="s">
        <v>184</v>
      </c>
      <c r="K15" t="s">
        <v>248</v>
      </c>
      <c r="L15" s="8">
        <v>3</v>
      </c>
      <c r="M15" s="20" t="s">
        <v>186</v>
      </c>
      <c r="N15" s="11">
        <v>3</v>
      </c>
      <c r="O15" s="8">
        <v>3</v>
      </c>
      <c r="P15" s="9" t="s">
        <v>249</v>
      </c>
      <c r="Q15" s="9" t="s">
        <v>250</v>
      </c>
      <c r="R15" s="12" t="s">
        <v>189</v>
      </c>
      <c r="S15" t="s">
        <v>256</v>
      </c>
      <c r="T15" t="s">
        <v>257</v>
      </c>
      <c r="U15" t="s">
        <v>258</v>
      </c>
      <c r="V15" t="s">
        <v>259</v>
      </c>
      <c r="W15" t="s">
        <v>194</v>
      </c>
      <c r="X15" t="s">
        <v>195</v>
      </c>
      <c r="Y15" t="s">
        <v>194</v>
      </c>
      <c r="Z15" t="s">
        <v>194</v>
      </c>
      <c r="AA15" s="6" t="s">
        <v>196</v>
      </c>
      <c r="AB15" t="s">
        <v>197</v>
      </c>
      <c r="AC15" t="s">
        <v>194</v>
      </c>
      <c r="AD15" t="s">
        <v>194</v>
      </c>
      <c r="AE15" t="s">
        <v>198</v>
      </c>
      <c r="AF15" t="s">
        <v>194</v>
      </c>
      <c r="AG15" t="s">
        <v>198</v>
      </c>
      <c r="AH15" t="s">
        <v>194</v>
      </c>
      <c r="AI15" t="s">
        <v>199</v>
      </c>
      <c r="AJ15" t="s">
        <v>194</v>
      </c>
      <c r="AK15" s="6" t="s">
        <v>196</v>
      </c>
      <c r="AL15" s="6" t="s">
        <v>196</v>
      </c>
      <c r="AM15" s="6" t="s">
        <v>196</v>
      </c>
      <c r="AN15" s="6" t="s">
        <v>196</v>
      </c>
      <c r="AO15" s="13" t="s">
        <v>200</v>
      </c>
      <c r="AP15" s="14" t="s">
        <v>255</v>
      </c>
      <c r="AQ15" s="14" t="s">
        <v>229</v>
      </c>
      <c r="AR15" s="14" t="s">
        <v>255</v>
      </c>
      <c r="AS15" s="9" t="s">
        <v>189</v>
      </c>
      <c r="AT15" s="20" t="s">
        <v>203</v>
      </c>
      <c r="AU15" s="20" t="s">
        <v>203</v>
      </c>
      <c r="AV15" s="20" t="s">
        <v>204</v>
      </c>
      <c r="AW15" s="15">
        <v>6986315.22</v>
      </c>
      <c r="AX15" s="15">
        <v>8104125.66</v>
      </c>
      <c r="AY15" s="15">
        <v>3241650.264</v>
      </c>
      <c r="AZ15" s="15">
        <v>8104125.66</v>
      </c>
      <c r="BA15" s="14" t="s">
        <v>205</v>
      </c>
      <c r="BB15" s="6" t="s">
        <v>196</v>
      </c>
      <c r="BC15" s="13" t="s">
        <v>206</v>
      </c>
      <c r="BD15" t="s">
        <v>248</v>
      </c>
      <c r="BE15" s="20" t="s">
        <v>203</v>
      </c>
      <c r="BF15" s="20" t="s">
        <v>204</v>
      </c>
      <c r="BG15" t="s">
        <v>189</v>
      </c>
      <c r="BH15" t="s">
        <v>189</v>
      </c>
      <c r="BI15" s="8">
        <v>3</v>
      </c>
      <c r="BJ15" t="s">
        <v>208</v>
      </c>
      <c r="BK15" t="s">
        <v>209</v>
      </c>
      <c r="BL15" t="s">
        <v>196</v>
      </c>
      <c r="BM15" s="6" t="s">
        <v>196</v>
      </c>
      <c r="BN15" s="6" t="s">
        <v>196</v>
      </c>
      <c r="BO15" t="s">
        <v>189</v>
      </c>
      <c r="BP15" s="6" t="s">
        <v>196</v>
      </c>
      <c r="BQ15" t="s">
        <v>210</v>
      </c>
      <c r="BR15" s="6" t="s">
        <v>211</v>
      </c>
      <c r="BS15" s="8">
        <v>3</v>
      </c>
      <c r="BT15" s="6" t="s">
        <v>196</v>
      </c>
      <c r="BU15" s="17" t="s">
        <v>189</v>
      </c>
      <c r="BV15" s="17" t="s">
        <v>189</v>
      </c>
      <c r="BW15" s="17" t="s">
        <v>189</v>
      </c>
      <c r="BX15" s="17" t="s">
        <v>189</v>
      </c>
      <c r="BY15" t="s">
        <v>202</v>
      </c>
      <c r="BZ15" s="21" t="s">
        <v>212</v>
      </c>
      <c r="CA15" s="21" t="s">
        <v>212</v>
      </c>
      <c r="CB15" t="s">
        <v>231</v>
      </c>
    </row>
    <row r="16" ht="27" customHeight="1" spans="1:80">
      <c r="A16" s="6">
        <v>2022</v>
      </c>
      <c r="B16" s="18" t="s">
        <v>177</v>
      </c>
      <c r="C16" s="18" t="s">
        <v>178</v>
      </c>
      <c r="D16" t="s">
        <v>179</v>
      </c>
      <c r="E16" t="s">
        <v>180</v>
      </c>
      <c r="F16" t="s">
        <v>181</v>
      </c>
      <c r="G16" s="8">
        <v>3</v>
      </c>
      <c r="H16" t="s">
        <v>246</v>
      </c>
      <c r="I16" s="9" t="s">
        <v>247</v>
      </c>
      <c r="J16" s="19" t="s">
        <v>184</v>
      </c>
      <c r="K16" t="s">
        <v>248</v>
      </c>
      <c r="L16" s="8">
        <v>3</v>
      </c>
      <c r="M16" s="20" t="s">
        <v>186</v>
      </c>
      <c r="N16" s="11">
        <v>3</v>
      </c>
      <c r="O16" s="8">
        <v>3</v>
      </c>
      <c r="P16" s="9" t="s">
        <v>249</v>
      </c>
      <c r="Q16" s="9" t="s">
        <v>250</v>
      </c>
      <c r="R16" s="12" t="s">
        <v>189</v>
      </c>
      <c r="S16" t="s">
        <v>260</v>
      </c>
      <c r="T16" t="s">
        <v>261</v>
      </c>
      <c r="U16" t="s">
        <v>262</v>
      </c>
      <c r="V16" t="s">
        <v>217</v>
      </c>
      <c r="W16" t="s">
        <v>194</v>
      </c>
      <c r="X16" t="s">
        <v>195</v>
      </c>
      <c r="Y16" t="s">
        <v>194</v>
      </c>
      <c r="Z16" t="s">
        <v>194</v>
      </c>
      <c r="AA16" s="6" t="s">
        <v>196</v>
      </c>
      <c r="AB16" t="s">
        <v>197</v>
      </c>
      <c r="AC16" t="s">
        <v>194</v>
      </c>
      <c r="AD16" t="s">
        <v>194</v>
      </c>
      <c r="AE16" t="s">
        <v>198</v>
      </c>
      <c r="AF16" t="s">
        <v>194</v>
      </c>
      <c r="AG16" t="s">
        <v>198</v>
      </c>
      <c r="AH16" t="s">
        <v>194</v>
      </c>
      <c r="AI16" t="s">
        <v>199</v>
      </c>
      <c r="AJ16" t="s">
        <v>194</v>
      </c>
      <c r="AK16" s="6" t="s">
        <v>196</v>
      </c>
      <c r="AL16" s="6" t="s">
        <v>196</v>
      </c>
      <c r="AM16" s="6" t="s">
        <v>196</v>
      </c>
      <c r="AN16" s="6" t="s">
        <v>196</v>
      </c>
      <c r="AO16" s="13" t="s">
        <v>200</v>
      </c>
      <c r="AP16" s="14" t="s">
        <v>255</v>
      </c>
      <c r="AQ16" s="14" t="s">
        <v>229</v>
      </c>
      <c r="AR16" s="14" t="s">
        <v>255</v>
      </c>
      <c r="AS16" s="9" t="s">
        <v>189</v>
      </c>
      <c r="AT16" s="20" t="s">
        <v>203</v>
      </c>
      <c r="AU16" s="20" t="s">
        <v>203</v>
      </c>
      <c r="AV16" s="20" t="s">
        <v>204</v>
      </c>
      <c r="AW16" s="15">
        <v>105522</v>
      </c>
      <c r="AX16" s="15">
        <v>122405.52</v>
      </c>
      <c r="AY16" s="15">
        <v>48962.208</v>
      </c>
      <c r="AZ16" s="15">
        <v>122405.52</v>
      </c>
      <c r="BA16" s="14" t="s">
        <v>205</v>
      </c>
      <c r="BB16" s="6" t="s">
        <v>196</v>
      </c>
      <c r="BC16" s="13" t="s">
        <v>206</v>
      </c>
      <c r="BD16" t="s">
        <v>248</v>
      </c>
      <c r="BE16" s="20" t="s">
        <v>203</v>
      </c>
      <c r="BF16" s="20" t="s">
        <v>204</v>
      </c>
      <c r="BG16" t="s">
        <v>189</v>
      </c>
      <c r="BH16" t="s">
        <v>189</v>
      </c>
      <c r="BI16" s="8">
        <v>3</v>
      </c>
      <c r="BJ16" t="s">
        <v>208</v>
      </c>
      <c r="BK16" t="s">
        <v>209</v>
      </c>
      <c r="BL16" t="s">
        <v>196</v>
      </c>
      <c r="BM16" s="6" t="s">
        <v>196</v>
      </c>
      <c r="BN16" s="6" t="s">
        <v>196</v>
      </c>
      <c r="BO16" t="s">
        <v>189</v>
      </c>
      <c r="BP16" s="6" t="s">
        <v>196</v>
      </c>
      <c r="BQ16" t="s">
        <v>210</v>
      </c>
      <c r="BR16" s="6" t="s">
        <v>211</v>
      </c>
      <c r="BS16" s="8">
        <v>3</v>
      </c>
      <c r="BT16" s="6" t="s">
        <v>196</v>
      </c>
      <c r="BU16" s="17" t="s">
        <v>189</v>
      </c>
      <c r="BV16" s="17" t="s">
        <v>189</v>
      </c>
      <c r="BW16" s="17" t="s">
        <v>189</v>
      </c>
      <c r="BX16" s="17" t="s">
        <v>189</v>
      </c>
      <c r="BY16" t="s">
        <v>202</v>
      </c>
      <c r="BZ16" s="21" t="s">
        <v>212</v>
      </c>
      <c r="CA16" s="21" t="s">
        <v>212</v>
      </c>
      <c r="CB16" t="s">
        <v>231</v>
      </c>
    </row>
    <row r="17" ht="27" customHeight="1" spans="1:80">
      <c r="A17" s="6">
        <v>2022</v>
      </c>
      <c r="B17" s="18" t="s">
        <v>177</v>
      </c>
      <c r="C17" s="18" t="s">
        <v>178</v>
      </c>
      <c r="D17" t="s">
        <v>179</v>
      </c>
      <c r="E17" t="s">
        <v>180</v>
      </c>
      <c r="F17" t="s">
        <v>181</v>
      </c>
      <c r="G17" s="8">
        <v>4</v>
      </c>
      <c r="H17" t="s">
        <v>263</v>
      </c>
      <c r="I17" s="9" t="s">
        <v>264</v>
      </c>
      <c r="J17" s="19" t="s">
        <v>184</v>
      </c>
      <c r="K17" t="s">
        <v>265</v>
      </c>
      <c r="L17" s="8">
        <v>4</v>
      </c>
      <c r="M17" s="20" t="s">
        <v>186</v>
      </c>
      <c r="N17" s="11">
        <v>4</v>
      </c>
      <c r="O17" s="8">
        <v>4</v>
      </c>
      <c r="P17" s="9" t="s">
        <v>266</v>
      </c>
      <c r="Q17" s="9" t="s">
        <v>267</v>
      </c>
      <c r="R17" s="12" t="s">
        <v>189</v>
      </c>
      <c r="S17" t="s">
        <v>268</v>
      </c>
      <c r="T17" t="s">
        <v>269</v>
      </c>
      <c r="U17" t="s">
        <v>270</v>
      </c>
      <c r="V17" t="s">
        <v>271</v>
      </c>
      <c r="W17" t="s">
        <v>194</v>
      </c>
      <c r="X17" t="s">
        <v>195</v>
      </c>
      <c r="Y17" t="s">
        <v>194</v>
      </c>
      <c r="Z17" t="s">
        <v>194</v>
      </c>
      <c r="AA17" s="6" t="s">
        <v>196</v>
      </c>
      <c r="AB17" t="s">
        <v>197</v>
      </c>
      <c r="AC17" t="s">
        <v>194</v>
      </c>
      <c r="AD17" t="s">
        <v>194</v>
      </c>
      <c r="AE17" t="s">
        <v>198</v>
      </c>
      <c r="AF17" t="s">
        <v>194</v>
      </c>
      <c r="AG17" t="s">
        <v>198</v>
      </c>
      <c r="AH17" t="s">
        <v>194</v>
      </c>
      <c r="AI17" t="s">
        <v>199</v>
      </c>
      <c r="AJ17" t="s">
        <v>194</v>
      </c>
      <c r="AK17" s="6" t="s">
        <v>196</v>
      </c>
      <c r="AL17" s="6" t="s">
        <v>196</v>
      </c>
      <c r="AM17" s="6" t="s">
        <v>196</v>
      </c>
      <c r="AN17" s="6" t="s">
        <v>196</v>
      </c>
      <c r="AO17" s="13" t="s">
        <v>200</v>
      </c>
      <c r="AP17" s="14" t="s">
        <v>255</v>
      </c>
      <c r="AQ17" s="14" t="s">
        <v>229</v>
      </c>
      <c r="AR17" s="14" t="s">
        <v>255</v>
      </c>
      <c r="AS17" s="9" t="s">
        <v>189</v>
      </c>
      <c r="AT17" s="20" t="s">
        <v>203</v>
      </c>
      <c r="AU17" s="20" t="s">
        <v>203</v>
      </c>
      <c r="AV17" s="20" t="s">
        <v>204</v>
      </c>
      <c r="AW17" s="16">
        <v>74572114.06</v>
      </c>
      <c r="AX17" s="16">
        <v>86503652.31</v>
      </c>
      <c r="AY17" s="15">
        <v>34601460.8</v>
      </c>
      <c r="AZ17" s="16">
        <v>86503652.31</v>
      </c>
      <c r="BA17" s="14" t="s">
        <v>205</v>
      </c>
      <c r="BB17" s="6" t="s">
        <v>196</v>
      </c>
      <c r="BC17" s="13" t="s">
        <v>206</v>
      </c>
      <c r="BD17" s="14" t="s">
        <v>272</v>
      </c>
      <c r="BE17" s="20" t="s">
        <v>273</v>
      </c>
      <c r="BF17" s="20" t="s">
        <v>204</v>
      </c>
      <c r="BG17" t="s">
        <v>189</v>
      </c>
      <c r="BH17" t="s">
        <v>189</v>
      </c>
      <c r="BI17" s="8">
        <v>4</v>
      </c>
      <c r="BJ17" t="s">
        <v>208</v>
      </c>
      <c r="BK17" t="s">
        <v>209</v>
      </c>
      <c r="BL17" t="s">
        <v>196</v>
      </c>
      <c r="BM17" s="6" t="s">
        <v>196</v>
      </c>
      <c r="BN17" s="6" t="s">
        <v>196</v>
      </c>
      <c r="BO17" t="s">
        <v>189</v>
      </c>
      <c r="BP17" s="6" t="s">
        <v>196</v>
      </c>
      <c r="BQ17" t="s">
        <v>210</v>
      </c>
      <c r="BR17" s="6" t="s">
        <v>211</v>
      </c>
      <c r="BS17" s="8">
        <v>4</v>
      </c>
      <c r="BT17" s="6" t="s">
        <v>196</v>
      </c>
      <c r="BU17" s="17" t="s">
        <v>189</v>
      </c>
      <c r="BV17" s="17" t="s">
        <v>189</v>
      </c>
      <c r="BW17" s="17" t="s">
        <v>189</v>
      </c>
      <c r="BX17" s="17" t="s">
        <v>189</v>
      </c>
      <c r="BY17" t="s">
        <v>202</v>
      </c>
      <c r="BZ17" s="21" t="s">
        <v>212</v>
      </c>
      <c r="CA17" s="21" t="s">
        <v>212</v>
      </c>
      <c r="CB17" t="s">
        <v>231</v>
      </c>
    </row>
    <row r="18" ht="27" customHeight="1" spans="1:80">
      <c r="A18" s="6">
        <v>2022</v>
      </c>
      <c r="B18" s="18" t="s">
        <v>177</v>
      </c>
      <c r="C18" s="18" t="s">
        <v>178</v>
      </c>
      <c r="D18" t="s">
        <v>179</v>
      </c>
      <c r="E18" t="s">
        <v>180</v>
      </c>
      <c r="F18" t="s">
        <v>181</v>
      </c>
      <c r="G18" s="8">
        <v>4</v>
      </c>
      <c r="H18" t="s">
        <v>263</v>
      </c>
      <c r="I18" s="9" t="s">
        <v>264</v>
      </c>
      <c r="J18" s="19" t="s">
        <v>184</v>
      </c>
      <c r="K18" t="s">
        <v>265</v>
      </c>
      <c r="L18" s="8">
        <v>4</v>
      </c>
      <c r="M18" s="20" t="s">
        <v>186</v>
      </c>
      <c r="N18" s="11">
        <v>4</v>
      </c>
      <c r="O18" s="8">
        <v>4</v>
      </c>
      <c r="P18" s="9" t="s">
        <v>266</v>
      </c>
      <c r="Q18" s="9" t="s">
        <v>267</v>
      </c>
      <c r="R18" s="12" t="s">
        <v>189</v>
      </c>
      <c r="S18" t="s">
        <v>256</v>
      </c>
      <c r="T18" t="s">
        <v>257</v>
      </c>
      <c r="U18" t="s">
        <v>258</v>
      </c>
      <c r="V18" t="s">
        <v>259</v>
      </c>
      <c r="W18" t="s">
        <v>194</v>
      </c>
      <c r="X18" t="s">
        <v>195</v>
      </c>
      <c r="Y18" t="s">
        <v>194</v>
      </c>
      <c r="Z18" t="s">
        <v>194</v>
      </c>
      <c r="AA18" s="6" t="s">
        <v>196</v>
      </c>
      <c r="AB18" t="s">
        <v>197</v>
      </c>
      <c r="AC18" t="s">
        <v>194</v>
      </c>
      <c r="AD18" t="s">
        <v>194</v>
      </c>
      <c r="AE18" t="s">
        <v>198</v>
      </c>
      <c r="AF18" t="s">
        <v>194</v>
      </c>
      <c r="AG18" t="s">
        <v>198</v>
      </c>
      <c r="AH18" t="s">
        <v>194</v>
      </c>
      <c r="AI18" t="s">
        <v>199</v>
      </c>
      <c r="AJ18" t="s">
        <v>194</v>
      </c>
      <c r="AK18" s="6" t="s">
        <v>196</v>
      </c>
      <c r="AL18" s="6" t="s">
        <v>196</v>
      </c>
      <c r="AM18" s="6" t="s">
        <v>196</v>
      </c>
      <c r="AN18" s="6" t="s">
        <v>196</v>
      </c>
      <c r="AO18" s="13" t="s">
        <v>200</v>
      </c>
      <c r="AP18" s="14" t="s">
        <v>255</v>
      </c>
      <c r="AQ18" s="14" t="s">
        <v>229</v>
      </c>
      <c r="AR18" s="14" t="s">
        <v>255</v>
      </c>
      <c r="AS18" s="9" t="s">
        <v>189</v>
      </c>
      <c r="AT18" s="20" t="s">
        <v>203</v>
      </c>
      <c r="AU18" s="20" t="s">
        <v>203</v>
      </c>
      <c r="AV18" s="20" t="s">
        <v>204</v>
      </c>
      <c r="AW18" s="16">
        <v>26045463.3</v>
      </c>
      <c r="AX18" s="16">
        <v>30212737.43</v>
      </c>
      <c r="AY18" s="15">
        <v>12085094.97</v>
      </c>
      <c r="AZ18" s="16">
        <v>30212737.43</v>
      </c>
      <c r="BA18" s="14" t="s">
        <v>205</v>
      </c>
      <c r="BB18" s="6" t="s">
        <v>196</v>
      </c>
      <c r="BC18" s="13" t="s">
        <v>206</v>
      </c>
      <c r="BD18" s="14" t="s">
        <v>272</v>
      </c>
      <c r="BE18" s="20" t="s">
        <v>273</v>
      </c>
      <c r="BF18" s="20" t="s">
        <v>204</v>
      </c>
      <c r="BG18" t="s">
        <v>189</v>
      </c>
      <c r="BH18" t="s">
        <v>189</v>
      </c>
      <c r="BI18" s="8">
        <v>4</v>
      </c>
      <c r="BJ18" t="s">
        <v>208</v>
      </c>
      <c r="BK18" t="s">
        <v>209</v>
      </c>
      <c r="BL18" t="s">
        <v>196</v>
      </c>
      <c r="BM18" s="6" t="s">
        <v>196</v>
      </c>
      <c r="BN18" s="6" t="s">
        <v>196</v>
      </c>
      <c r="BO18" t="s">
        <v>189</v>
      </c>
      <c r="BP18" s="6" t="s">
        <v>196</v>
      </c>
      <c r="BQ18" t="s">
        <v>210</v>
      </c>
      <c r="BR18" s="6" t="s">
        <v>211</v>
      </c>
      <c r="BS18" s="8">
        <v>4</v>
      </c>
      <c r="BT18" s="6" t="s">
        <v>196</v>
      </c>
      <c r="BU18" s="17" t="s">
        <v>189</v>
      </c>
      <c r="BV18" s="17" t="s">
        <v>189</v>
      </c>
      <c r="BW18" s="17" t="s">
        <v>189</v>
      </c>
      <c r="BX18" s="17" t="s">
        <v>189</v>
      </c>
      <c r="BY18" t="s">
        <v>202</v>
      </c>
      <c r="BZ18" s="21" t="s">
        <v>212</v>
      </c>
      <c r="CA18" s="21" t="s">
        <v>212</v>
      </c>
      <c r="CB18" t="s">
        <v>231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8 D9 D10 D11 D12 D13 D14 D15 D16 D17 D18 D19:D49">
      <formula1>Hidden_13</formula1>
    </dataValidation>
    <dataValidation type="list" allowBlank="1" showErrorMessage="1" sqref="AI8 AI9 AI10 AI11 AI12 AI13 AI14 AI15 AI16 AI17 AI18 AI19:AI49">
      <formula1>Hidden_634</formula1>
    </dataValidation>
    <dataValidation type="list" allowBlank="1" showErrorMessage="1" sqref="E8 E9 E10 E11 E12 E13 E14 E15 E16 E17 E18 E19:E49">
      <formula1>Hidden_24</formula1>
    </dataValidation>
    <dataValidation type="list" allowBlank="1" showErrorMessage="1" sqref="BQ8 BQ9 BQ10 BQ11 BQ12 BQ13 BQ14 BQ15 BQ16 BQ17 BQ18 BQ19:BQ49">
      <formula1>Hidden_868</formula1>
    </dataValidation>
    <dataValidation type="list" allowBlank="1" showErrorMessage="1" sqref="F8 F9 F10 F11 F12 F13 F14 F15 F16 F17 F18 F19:F49">
      <formula1>Hidden_35</formula1>
    </dataValidation>
    <dataValidation type="list" allowBlank="1" showErrorMessage="1" sqref="X8 X9 X10 X11 X12 X13 X14 X15 X16 X17 X18 X19:X49">
      <formula1>Hidden_423</formula1>
    </dataValidation>
    <dataValidation type="list" allowBlank="1" showErrorMessage="1" sqref="AB8 AB9 AB10 AB11 AB12 AB13 AB14 AB15 AB16 AB17 AB18 AB19:AB49">
      <formula1>Hidden_527</formula1>
    </dataValidation>
    <dataValidation type="list" allowBlank="1" showErrorMessage="1" sqref="BJ8 BJ9 BJ10 BJ11 BJ12 BJ13 BJ14 BJ15 BJ16 BJ17 BJ18 BJ19:BJ49">
      <formula1>Hidden_761</formula1>
    </dataValidation>
    <dataValidation type="list" allowBlank="1" showErrorMessage="1" sqref="BR8 BR9 BR10 BR11 BR12 BR13 BR14 BR15 BR16 BR17 BR18 BR19:BR49">
      <formula1>Hidden_969</formula1>
    </dataValidation>
  </dataValidations>
  <hyperlinks>
    <hyperlink ref="G8" location="Tabla_416440!A1" display="1"/>
    <hyperlink ref="L8" location="Tabla_416469!A1" display="1"/>
    <hyperlink ref="N8" location="Tabla_416470!A1" display="1"/>
    <hyperlink ref="O8" location="Tabla_416471!A1" display="1"/>
    <hyperlink ref="BI8" location="Tabla_416472!A1" display="1"/>
    <hyperlink ref="AS8" r:id="rId1" display="https://"/>
    <hyperlink ref="G10" location="Tabla_416440!A1" display="2"/>
    <hyperlink ref="G14" location="Tabla_416440!A1" display="3"/>
    <hyperlink ref="G17" location="Tabla_416440!A1" display="4"/>
    <hyperlink ref="L10" location="Tabla_416469!A1" display="2"/>
    <hyperlink ref="L14" location="Tabla_416469!A1" display="3"/>
    <hyperlink ref="L17" location="Tabla_416469!A1" display="4"/>
    <hyperlink ref="N10" location="Tabla_416470!A1" display="2"/>
    <hyperlink ref="N14" location="Tabla_416470!A1" display="3"/>
    <hyperlink ref="N17" location="Tabla_416470!A1" display="4"/>
    <hyperlink ref="O10" location="Tabla_416471!A1" display="2"/>
    <hyperlink ref="O14" location="Tabla_416471!A1" display="3"/>
    <hyperlink ref="O17" location="Tabla_416471!A1" display="4"/>
    <hyperlink ref="BI10" location="Tabla_416472!A1" display="2"/>
    <hyperlink ref="BI14" location="Tabla_416472!A1" display="3"/>
    <hyperlink ref="BI17" location="Tabla_416472!A1" display="4"/>
    <hyperlink ref="AS10" r:id="rId1" display="https://"/>
    <hyperlink ref="AS14" r:id="rId1" display="https://"/>
    <hyperlink ref="AS17" r:id="rId1" display="https://"/>
    <hyperlink ref="I8" r:id="rId2" display="https://www.sistemas.chiapas.gob.mx/TransparenciaV3/Descargas/DescargarArchivo/?idArchivo=151661&amp;tipoArchivo=1"/>
    <hyperlink ref="P8" r:id="rId3" display="https://www.sistemas.chiapas.gob.mx/TransparenciaV3/Descargas/DescargarArchivo/?idArchivo=151672&amp;tipoArchivo=1"/>
    <hyperlink ref="Q8" r:id="rId4" display="https://www.sistemas.chiapas.gob.mx/TransparenciaV3/Descargas/DescargarArchivo/?idArchivo=151675&amp;tipoArchivo=1"/>
    <hyperlink ref="G9" location="Tabla_416440!A1" display="1"/>
    <hyperlink ref="L9" location="Tabla_416469!A1" display="1"/>
    <hyperlink ref="N9" location="Tabla_416470!A1" display="1"/>
    <hyperlink ref="O9" location="Tabla_416471!A1" display="1"/>
    <hyperlink ref="BI9" location="Tabla_416472!A1" display="1"/>
    <hyperlink ref="AS9" r:id="rId1" display="https://"/>
    <hyperlink ref="BS9" location="Tabla_416473!A1" display="1"/>
    <hyperlink ref="I9" r:id="rId2" display="https://www.sistemas.chiapas.gob.mx/TransparenciaV3/Descargas/DescargarArchivo/?idArchivo=151661&amp;tipoArchivo=1"/>
    <hyperlink ref="P9" r:id="rId3" display="https://www.sistemas.chiapas.gob.mx/TransparenciaV3/Descargas/DescargarArchivo/?idArchivo=151672&amp;tipoArchivo=1"/>
    <hyperlink ref="Q9" r:id="rId4" display="https://www.sistemas.chiapas.gob.mx/TransparenciaV3/Descargas/DescargarArchivo/?idArchivo=151675&amp;tipoArchivo=1"/>
    <hyperlink ref="I10" r:id="rId5" display="https://www.sistemas.chiapas.gob.mx/TransparenciaV3/Descargas/DescargarArchivo/?idArchivo=151789&amp;tipoArchivo=1"/>
    <hyperlink ref="P10" r:id="rId6" display="https://www.sistemas.chiapas.gob.mx/TransparenciaV3/Descargas/DescargarArchivo/?idArchivo=151865&amp;tipoArchivo=1"/>
    <hyperlink ref="Q10" r:id="rId7" display="https://www.sistemas.chiapas.gob.mx/TransparenciaV3/Descargas/DescargarArchivo/?idArchivo=151888&amp;tipoArchivo=1"/>
    <hyperlink ref="G11" location="Tabla_416440!A1" display="2"/>
    <hyperlink ref="G12" location="Tabla_416440!A1" display="2"/>
    <hyperlink ref="G13" location="Tabla_416440!A1" display="2"/>
    <hyperlink ref="L11" location="Tabla_416469!A1" display="2"/>
    <hyperlink ref="L12" location="Tabla_416469!A1" display="2"/>
    <hyperlink ref="L13" location="Tabla_416469!A1" display="2"/>
    <hyperlink ref="N11" location="Tabla_416470!A1" display="2"/>
    <hyperlink ref="N12" location="Tabla_416470!A1" display="2"/>
    <hyperlink ref="N13" location="Tabla_416470!A1" display="2"/>
    <hyperlink ref="O11" location="Tabla_416471!A1" display="2"/>
    <hyperlink ref="O12" location="Tabla_416471!A1" display="2"/>
    <hyperlink ref="O13" location="Tabla_416471!A1" display="2"/>
    <hyperlink ref="BI11" location="Tabla_416472!A1" display="2"/>
    <hyperlink ref="BI12" location="Tabla_416472!A1" display="2"/>
    <hyperlink ref="BI13" location="Tabla_416472!A1" display="2"/>
    <hyperlink ref="AS11" r:id="rId1" display="https://"/>
    <hyperlink ref="AS12" r:id="rId1" display="https://"/>
    <hyperlink ref="AS13" r:id="rId1" display="https://"/>
    <hyperlink ref="I11" r:id="rId5" display="https://www.sistemas.chiapas.gob.mx/TransparenciaV3/Descargas/DescargarArchivo/?idArchivo=151789&amp;tipoArchivo=1"/>
    <hyperlink ref="I12" r:id="rId5" display="https://www.sistemas.chiapas.gob.mx/TransparenciaV3/Descargas/DescargarArchivo/?idArchivo=151789&amp;tipoArchivo=1"/>
    <hyperlink ref="I13" r:id="rId5" display="https://www.sistemas.chiapas.gob.mx/TransparenciaV3/Descargas/DescargarArchivo/?idArchivo=151789&amp;tipoArchivo=1"/>
    <hyperlink ref="P11" r:id="rId6" display="https://www.sistemas.chiapas.gob.mx/TransparenciaV3/Descargas/DescargarArchivo/?idArchivo=151865&amp;tipoArchivo=1"/>
    <hyperlink ref="P12" r:id="rId6" display="https://www.sistemas.chiapas.gob.mx/TransparenciaV3/Descargas/DescargarArchivo/?idArchivo=151865&amp;tipoArchivo=1"/>
    <hyperlink ref="P13" r:id="rId6" display="https://www.sistemas.chiapas.gob.mx/TransparenciaV3/Descargas/DescargarArchivo/?idArchivo=151865&amp;tipoArchivo=1"/>
    <hyperlink ref="Q11" r:id="rId7" display="https://www.sistemas.chiapas.gob.mx/TransparenciaV3/Descargas/DescargarArchivo/?idArchivo=151888&amp;tipoArchivo=1"/>
    <hyperlink ref="Q12" r:id="rId7" display="https://www.sistemas.chiapas.gob.mx/TransparenciaV3/Descargas/DescargarArchivo/?idArchivo=151888&amp;tipoArchivo=1"/>
    <hyperlink ref="Q13" r:id="rId7" display="https://www.sistemas.chiapas.gob.mx/TransparenciaV3/Descargas/DescargarArchivo/?idArchivo=151888&amp;tipoArchivo=1"/>
    <hyperlink ref="I14" r:id="rId8" display="https://www.sistemas.chiapas.gob.mx/TransparenciaV3/Descargas/DescargarArchivo/?idArchivo=152471&amp;tipoArchivo=1"/>
    <hyperlink ref="P14" r:id="rId9" display="https://www.sistemas.chiapas.gob.mx/TransparenciaV3/Descargas/DescargarArchivo/?idArchivo=152494&amp;tipoArchivo=1"/>
    <hyperlink ref="Q14" r:id="rId10" display="https://www.sistemas.chiapas.gob.mx/TransparenciaV3/Descargas/DescargarArchivo/?idArchivo=152495&amp;tipoArchivo=1"/>
    <hyperlink ref="G15" location="Tabla_416440!A1" display="3"/>
    <hyperlink ref="G16" location="Tabla_416440!A1" display="3"/>
    <hyperlink ref="L15" location="Tabla_416469!A1" display="3"/>
    <hyperlink ref="L16" location="Tabla_416469!A1" display="3"/>
    <hyperlink ref="N15" location="Tabla_416470!A1" display="3"/>
    <hyperlink ref="N16" location="Tabla_416470!A1" display="3"/>
    <hyperlink ref="O15" location="Tabla_416471!A1" display="3"/>
    <hyperlink ref="O16" location="Tabla_416471!A1" display="3"/>
    <hyperlink ref="BI15" location="Tabla_416472!A1" display="3"/>
    <hyperlink ref="BI16" location="Tabla_416472!A1" display="3"/>
    <hyperlink ref="AS15" r:id="rId1" display="https://"/>
    <hyperlink ref="AS16" r:id="rId1" display="https://"/>
    <hyperlink ref="I15" r:id="rId8" display="https://www.sistemas.chiapas.gob.mx/TransparenciaV3/Descargas/DescargarArchivo/?idArchivo=152471&amp;tipoArchivo=1"/>
    <hyperlink ref="I16" r:id="rId8" display="https://www.sistemas.chiapas.gob.mx/TransparenciaV3/Descargas/DescargarArchivo/?idArchivo=152471&amp;tipoArchivo=1"/>
    <hyperlink ref="P15" r:id="rId9" display="https://www.sistemas.chiapas.gob.mx/TransparenciaV3/Descargas/DescargarArchivo/?idArchivo=152494&amp;tipoArchivo=1"/>
    <hyperlink ref="P16" r:id="rId9" display="https://www.sistemas.chiapas.gob.mx/TransparenciaV3/Descargas/DescargarArchivo/?idArchivo=152494&amp;tipoArchivo=1"/>
    <hyperlink ref="Q15" r:id="rId10" display="https://www.sistemas.chiapas.gob.mx/TransparenciaV3/Descargas/DescargarArchivo/?idArchivo=152495&amp;tipoArchivo=1"/>
    <hyperlink ref="Q16" r:id="rId10" display="https://www.sistemas.chiapas.gob.mx/TransparenciaV3/Descargas/DescargarArchivo/?idArchivo=152495&amp;tipoArchivo=1"/>
    <hyperlink ref="I17" r:id="rId11" display="https://www.sistemas.chiapas.gob.mx/TransparenciaV3/Descargas/DescargarArchivo/?idArchivo=152806&amp;tipoArchivo=1"/>
    <hyperlink ref="P17" r:id="rId12" display="https://www.sistemas.chiapas.gob.mx/TransparenciaV3/Descargas/DescargarArchivo/?idArchivo=152810&amp;tipoArchivo=1"/>
    <hyperlink ref="Q17" r:id="rId13" display="https://www.sistemas.chiapas.gob.mx/TransparenciaV3/Descargas/DescargarArchivo/?idArchivo=152813&amp;tipoArchivo=1"/>
    <hyperlink ref="G18" location="Tabla_416440!A1" display="4"/>
    <hyperlink ref="L18" location="Tabla_416469!A1" display="4"/>
    <hyperlink ref="N18" location="Tabla_416470!A1" display="4"/>
    <hyperlink ref="O18" location="Tabla_416471!A1" display="4"/>
    <hyperlink ref="BI18" location="Tabla_416472!A1" display="4"/>
    <hyperlink ref="AS18" r:id="rId1" display="https://"/>
    <hyperlink ref="I18" r:id="rId11" display="https://www.sistemas.chiapas.gob.mx/TransparenciaV3/Descargas/DescargarArchivo/?idArchivo=152806&amp;tipoArchivo=1"/>
    <hyperlink ref="P18" r:id="rId12" display="https://www.sistemas.chiapas.gob.mx/TransparenciaV3/Descargas/DescargarArchivo/?idArchivo=152810&amp;tipoArchivo=1"/>
    <hyperlink ref="Q18" r:id="rId13" display="https://www.sistemas.chiapas.gob.mx/TransparenciaV3/Descargas/DescargarArchivo/?idArchivo=152813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179</v>
      </c>
    </row>
    <row r="2" spans="1:1">
      <c r="A2" t="s">
        <v>274</v>
      </c>
    </row>
    <row r="3" spans="1:1">
      <c r="A3" t="s">
        <v>275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276</v>
      </c>
    </row>
    <row r="2" spans="1:1">
      <c r="A2" t="s">
        <v>277</v>
      </c>
    </row>
    <row r="3" spans="1:1">
      <c r="A3" t="s">
        <v>278</v>
      </c>
    </row>
    <row r="4" spans="1:1">
      <c r="A4" t="s">
        <v>279</v>
      </c>
    </row>
    <row r="5" spans="1:1">
      <c r="A5" t="s">
        <v>180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181</v>
      </c>
    </row>
    <row r="2" spans="1:1">
      <c r="A2" t="s">
        <v>280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281</v>
      </c>
    </row>
    <row r="2" spans="1:1">
      <c r="A2" t="s">
        <v>282</v>
      </c>
    </row>
    <row r="3" spans="1:1">
      <c r="A3" t="s">
        <v>283</v>
      </c>
    </row>
    <row r="4" spans="1:1">
      <c r="A4" t="s">
        <v>284</v>
      </c>
    </row>
    <row r="5" spans="1:1">
      <c r="A5" t="s">
        <v>285</v>
      </c>
    </row>
    <row r="6" spans="1:1">
      <c r="A6" t="s">
        <v>286</v>
      </c>
    </row>
    <row r="7" spans="1:1">
      <c r="A7" t="s">
        <v>287</v>
      </c>
    </row>
    <row r="8" spans="1:1">
      <c r="A8" t="s">
        <v>288</v>
      </c>
    </row>
    <row r="9" spans="1:1">
      <c r="A9" t="s">
        <v>289</v>
      </c>
    </row>
    <row r="10" spans="1:1">
      <c r="A10" t="s">
        <v>290</v>
      </c>
    </row>
    <row r="11" spans="1:1">
      <c r="A11" t="s">
        <v>291</v>
      </c>
    </row>
    <row r="12" spans="1:1">
      <c r="A12" t="s">
        <v>292</v>
      </c>
    </row>
    <row r="13" spans="1:1">
      <c r="A13" t="s">
        <v>293</v>
      </c>
    </row>
    <row r="14" spans="1:1">
      <c r="A14" t="s">
        <v>294</v>
      </c>
    </row>
    <row r="15" spans="1:1">
      <c r="A15" t="s">
        <v>295</v>
      </c>
    </row>
    <row r="16" spans="1:1">
      <c r="A16" t="s">
        <v>296</v>
      </c>
    </row>
    <row r="17" spans="1:1">
      <c r="A17" t="s">
        <v>297</v>
      </c>
    </row>
    <row r="18" spans="1:1">
      <c r="A18" t="s">
        <v>298</v>
      </c>
    </row>
    <row r="19" spans="1:1">
      <c r="A19" t="s">
        <v>299</v>
      </c>
    </row>
    <row r="20" spans="1:1">
      <c r="A20" t="s">
        <v>300</v>
      </c>
    </row>
    <row r="21" spans="1:1">
      <c r="A21" t="s">
        <v>301</v>
      </c>
    </row>
    <row r="22" spans="1:1">
      <c r="A22" t="s">
        <v>302</v>
      </c>
    </row>
    <row r="23" spans="1:1">
      <c r="A23" t="s">
        <v>303</v>
      </c>
    </row>
    <row r="24" spans="1:1">
      <c r="A24" t="s">
        <v>304</v>
      </c>
    </row>
    <row r="25" spans="1:1">
      <c r="A25" t="s">
        <v>305</v>
      </c>
    </row>
    <row r="26" spans="1:1">
      <c r="A26" t="s">
        <v>195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306</v>
      </c>
    </row>
    <row r="2" spans="1:1">
      <c r="A2" t="s">
        <v>301</v>
      </c>
    </row>
    <row r="3" spans="1:1">
      <c r="A3" t="s">
        <v>307</v>
      </c>
    </row>
    <row r="4" spans="1:1">
      <c r="A4" t="s">
        <v>308</v>
      </c>
    </row>
    <row r="5" spans="1:1">
      <c r="A5" t="s">
        <v>309</v>
      </c>
    </row>
    <row r="6" spans="1:1">
      <c r="A6" t="s">
        <v>310</v>
      </c>
    </row>
    <row r="7" spans="1:1">
      <c r="A7" t="s">
        <v>197</v>
      </c>
    </row>
    <row r="8" spans="1:1">
      <c r="A8" t="s">
        <v>311</v>
      </c>
    </row>
    <row r="9" spans="1:1">
      <c r="A9" t="s">
        <v>312</v>
      </c>
    </row>
    <row r="10" spans="1:1">
      <c r="A10" t="s">
        <v>313</v>
      </c>
    </row>
    <row r="11" spans="1:1">
      <c r="A11" t="s">
        <v>314</v>
      </c>
    </row>
    <row r="12" spans="1:1">
      <c r="A12" t="s">
        <v>315</v>
      </c>
    </row>
    <row r="13" spans="1:1">
      <c r="A13" t="s">
        <v>316</v>
      </c>
    </row>
    <row r="14" spans="1:1">
      <c r="A14" t="s">
        <v>317</v>
      </c>
    </row>
    <row r="15" spans="1:1">
      <c r="A15" t="s">
        <v>318</v>
      </c>
    </row>
    <row r="16" spans="1:1">
      <c r="A16" t="s">
        <v>319</v>
      </c>
    </row>
    <row r="17" spans="1:1">
      <c r="A17" t="s">
        <v>320</v>
      </c>
    </row>
    <row r="18" spans="1:1">
      <c r="A18" t="s">
        <v>321</v>
      </c>
    </row>
    <row r="19" spans="1:1">
      <c r="A19" t="s">
        <v>322</v>
      </c>
    </row>
    <row r="20" spans="1:1">
      <c r="A20" t="s">
        <v>323</v>
      </c>
    </row>
    <row r="21" spans="1:1">
      <c r="A21" t="s">
        <v>324</v>
      </c>
    </row>
    <row r="22" spans="1:1">
      <c r="A22" t="s">
        <v>325</v>
      </c>
    </row>
    <row r="23" spans="1:1">
      <c r="A23" t="s">
        <v>282</v>
      </c>
    </row>
    <row r="24" spans="1:1">
      <c r="A24" t="s">
        <v>294</v>
      </c>
    </row>
    <row r="25" spans="1:1">
      <c r="A25" t="s">
        <v>326</v>
      </c>
    </row>
    <row r="26" spans="1:1">
      <c r="A26" t="s">
        <v>327</v>
      </c>
    </row>
    <row r="27" spans="1:1">
      <c r="A27" t="s">
        <v>328</v>
      </c>
    </row>
    <row r="28" spans="1:1">
      <c r="A28" t="s">
        <v>329</v>
      </c>
    </row>
    <row r="29" spans="1:1">
      <c r="A29" t="s">
        <v>330</v>
      </c>
    </row>
    <row r="30" spans="1:1">
      <c r="A30" t="s">
        <v>331</v>
      </c>
    </row>
    <row r="31" spans="1:1">
      <c r="A31" t="s">
        <v>332</v>
      </c>
    </row>
    <row r="32" spans="1:1">
      <c r="A32" t="s">
        <v>333</v>
      </c>
    </row>
    <row r="33" spans="1:1">
      <c r="A33" t="s">
        <v>334</v>
      </c>
    </row>
    <row r="34" spans="1:1">
      <c r="A34" t="s">
        <v>335</v>
      </c>
    </row>
    <row r="35" spans="1:1">
      <c r="A35" t="s">
        <v>336</v>
      </c>
    </row>
    <row r="36" spans="1:1">
      <c r="A36" t="s">
        <v>337</v>
      </c>
    </row>
    <row r="37" spans="1:1">
      <c r="A37" t="s">
        <v>338</v>
      </c>
    </row>
    <row r="38" spans="1:1">
      <c r="A38" t="s">
        <v>339</v>
      </c>
    </row>
    <row r="39" spans="1:1">
      <c r="A39" t="s">
        <v>340</v>
      </c>
    </row>
    <row r="40" spans="1:1">
      <c r="A40" t="s">
        <v>341</v>
      </c>
    </row>
    <row r="41" spans="1:1">
      <c r="A41" t="s">
        <v>342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343</v>
      </c>
    </row>
    <row r="2" spans="1:1">
      <c r="A2" t="s">
        <v>344</v>
      </c>
    </row>
    <row r="3" spans="1:1">
      <c r="A3" t="s">
        <v>345</v>
      </c>
    </row>
    <row r="4" spans="1:1">
      <c r="A4" t="s">
        <v>346</v>
      </c>
    </row>
    <row r="5" spans="1:1">
      <c r="A5" t="s">
        <v>347</v>
      </c>
    </row>
    <row r="6" spans="1:1">
      <c r="A6" t="s">
        <v>348</v>
      </c>
    </row>
    <row r="7" spans="1:1">
      <c r="A7" t="s">
        <v>349</v>
      </c>
    </row>
    <row r="8" spans="1:1">
      <c r="A8" t="s">
        <v>350</v>
      </c>
    </row>
    <row r="9" spans="1:1">
      <c r="A9" t="s">
        <v>351</v>
      </c>
    </row>
    <row r="10" spans="1:1">
      <c r="A10" t="s">
        <v>352</v>
      </c>
    </row>
    <row r="11" spans="1:1">
      <c r="A11" t="s">
        <v>353</v>
      </c>
    </row>
    <row r="12" spans="1:1">
      <c r="A12" t="s">
        <v>354</v>
      </c>
    </row>
    <row r="13" spans="1:1">
      <c r="A13" t="s">
        <v>355</v>
      </c>
    </row>
    <row r="14" spans="1:1">
      <c r="A14" t="s">
        <v>356</v>
      </c>
    </row>
    <row r="15" spans="1:1">
      <c r="A15" t="s">
        <v>357</v>
      </c>
    </row>
    <row r="16" spans="1:1">
      <c r="A16" t="s">
        <v>358</v>
      </c>
    </row>
    <row r="17" spans="1:1">
      <c r="A17" t="s">
        <v>359</v>
      </c>
    </row>
    <row r="18" spans="1:1">
      <c r="A18" t="s">
        <v>360</v>
      </c>
    </row>
    <row r="19" spans="1:1">
      <c r="A19" t="s">
        <v>361</v>
      </c>
    </row>
    <row r="20" spans="1:1">
      <c r="A20" t="s">
        <v>362</v>
      </c>
    </row>
    <row r="21" spans="1:1">
      <c r="A21" t="s">
        <v>199</v>
      </c>
    </row>
    <row r="22" spans="1:1">
      <c r="A22" t="s">
        <v>363</v>
      </c>
    </row>
    <row r="23" spans="1:1">
      <c r="A23" t="s">
        <v>364</v>
      </c>
    </row>
    <row r="24" spans="1:1">
      <c r="A24" t="s">
        <v>365</v>
      </c>
    </row>
    <row r="25" spans="1:1">
      <c r="A25" t="s">
        <v>366</v>
      </c>
    </row>
    <row r="26" spans="1:1">
      <c r="A26" t="s">
        <v>367</v>
      </c>
    </row>
    <row r="27" spans="1:1">
      <c r="A27" t="s">
        <v>368</v>
      </c>
    </row>
    <row r="28" spans="1:1">
      <c r="A28" t="s">
        <v>369</v>
      </c>
    </row>
    <row r="29" spans="1:1">
      <c r="A29" t="s">
        <v>370</v>
      </c>
    </row>
    <row r="30" spans="1:1">
      <c r="A30" t="s">
        <v>371</v>
      </c>
    </row>
    <row r="31" spans="1:1">
      <c r="A31" t="s">
        <v>372</v>
      </c>
    </row>
    <row r="32" spans="1:1">
      <c r="A32" t="s">
        <v>373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374</v>
      </c>
    </row>
    <row r="2" spans="1:1">
      <c r="A2" t="s">
        <v>208</v>
      </c>
    </row>
    <row r="3" spans="1:1">
      <c r="A3" t="s">
        <v>375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210</v>
      </c>
    </row>
    <row r="2" spans="1:1">
      <c r="A2" t="s">
        <v>376</v>
      </c>
    </row>
    <row r="3" spans="1:1">
      <c r="A3" t="s">
        <v>377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378</v>
      </c>
    </row>
    <row r="2" spans="1:1">
      <c r="A2" t="s">
        <v>211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opLeftCell="A3" workbookViewId="0">
      <selection activeCell="B25" sqref="B25:E25"/>
    </sheetView>
  </sheetViews>
  <sheetFormatPr defaultColWidth="9" defaultRowHeight="15" outlineLevelCol="5"/>
  <cols>
    <col min="1" max="1" width="3.39047619047619" customWidth="1"/>
    <col min="2" max="2" width="19.8571428571429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1:6">
      <c r="A1" t="s">
        <v>379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380</v>
      </c>
      <c r="C2" t="s">
        <v>381</v>
      </c>
      <c r="D2" t="s">
        <v>382</v>
      </c>
      <c r="E2" t="s">
        <v>383</v>
      </c>
      <c r="F2" t="s">
        <v>384</v>
      </c>
    </row>
    <row r="3" spans="1:6">
      <c r="A3" s="1" t="s">
        <v>385</v>
      </c>
      <c r="B3" s="1" t="s">
        <v>386</v>
      </c>
      <c r="C3" s="1" t="s">
        <v>387</v>
      </c>
      <c r="D3" s="1" t="s">
        <v>388</v>
      </c>
      <c r="E3" s="1" t="s">
        <v>389</v>
      </c>
      <c r="F3" s="1" t="s">
        <v>390</v>
      </c>
    </row>
    <row r="4" spans="1:6">
      <c r="A4">
        <v>1</v>
      </c>
      <c r="B4" t="s">
        <v>391</v>
      </c>
      <c r="C4" t="s">
        <v>392</v>
      </c>
      <c r="D4" t="s">
        <v>192</v>
      </c>
      <c r="E4" t="s">
        <v>193</v>
      </c>
      <c r="F4" t="s">
        <v>393</v>
      </c>
    </row>
    <row r="5" spans="1:6">
      <c r="A5">
        <v>1</v>
      </c>
      <c r="B5" t="s">
        <v>214</v>
      </c>
      <c r="C5" t="s">
        <v>215</v>
      </c>
      <c r="D5" t="s">
        <v>216</v>
      </c>
      <c r="E5" t="s">
        <v>217</v>
      </c>
      <c r="F5" t="s">
        <v>393</v>
      </c>
    </row>
    <row r="6" spans="1:6">
      <c r="A6">
        <v>1</v>
      </c>
      <c r="B6" t="s">
        <v>394</v>
      </c>
      <c r="C6" t="s">
        <v>395</v>
      </c>
      <c r="D6" t="s">
        <v>396</v>
      </c>
      <c r="E6" t="s">
        <v>397</v>
      </c>
      <c r="F6" t="s">
        <v>393</v>
      </c>
    </row>
    <row r="7" spans="1:6">
      <c r="A7">
        <v>1</v>
      </c>
      <c r="B7" t="s">
        <v>398</v>
      </c>
      <c r="C7" t="s">
        <v>399</v>
      </c>
      <c r="D7" t="s">
        <v>400</v>
      </c>
      <c r="E7" t="s">
        <v>401</v>
      </c>
      <c r="F7" t="s">
        <v>393</v>
      </c>
    </row>
    <row r="8" spans="1:6">
      <c r="A8">
        <v>2</v>
      </c>
      <c r="B8" t="s">
        <v>241</v>
      </c>
      <c r="C8" t="s">
        <v>242</v>
      </c>
      <c r="D8" t="s">
        <v>243</v>
      </c>
      <c r="E8" t="s">
        <v>244</v>
      </c>
      <c r="F8" t="s">
        <v>393</v>
      </c>
    </row>
    <row r="9" spans="1:6">
      <c r="A9">
        <v>2</v>
      </c>
      <c r="B9" t="s">
        <v>402</v>
      </c>
      <c r="C9" t="s">
        <v>403</v>
      </c>
      <c r="D9" t="s">
        <v>404</v>
      </c>
      <c r="E9" t="s">
        <v>405</v>
      </c>
      <c r="F9" t="s">
        <v>393</v>
      </c>
    </row>
    <row r="10" spans="1:6">
      <c r="A10">
        <v>2</v>
      </c>
      <c r="B10" t="s">
        <v>406</v>
      </c>
      <c r="C10" t="s">
        <v>407</v>
      </c>
      <c r="D10" t="s">
        <v>408</v>
      </c>
      <c r="E10" t="s">
        <v>409</v>
      </c>
      <c r="F10" t="s">
        <v>393</v>
      </c>
    </row>
    <row r="11" spans="1:6">
      <c r="A11">
        <v>2</v>
      </c>
      <c r="B11" t="s">
        <v>410</v>
      </c>
      <c r="C11" t="s">
        <v>411</v>
      </c>
      <c r="D11" t="s">
        <v>253</v>
      </c>
      <c r="E11" t="s">
        <v>412</v>
      </c>
      <c r="F11" t="s">
        <v>393</v>
      </c>
    </row>
    <row r="12" spans="1:6">
      <c r="A12">
        <v>2</v>
      </c>
      <c r="B12" t="s">
        <v>232</v>
      </c>
      <c r="C12" t="s">
        <v>233</v>
      </c>
      <c r="D12" t="s">
        <v>234</v>
      </c>
      <c r="E12" t="s">
        <v>235</v>
      </c>
      <c r="F12" t="s">
        <v>393</v>
      </c>
    </row>
    <row r="13" spans="1:6">
      <c r="A13">
        <v>2</v>
      </c>
      <c r="B13" t="s">
        <v>413</v>
      </c>
      <c r="C13" t="s">
        <v>414</v>
      </c>
      <c r="D13" t="s">
        <v>415</v>
      </c>
      <c r="E13" t="s">
        <v>416</v>
      </c>
      <c r="F13" t="s">
        <v>393</v>
      </c>
    </row>
    <row r="14" spans="1:6">
      <c r="A14">
        <v>2</v>
      </c>
      <c r="B14" t="s">
        <v>236</v>
      </c>
      <c r="C14" t="s">
        <v>237</v>
      </c>
      <c r="D14" t="s">
        <v>238</v>
      </c>
      <c r="E14" t="s">
        <v>397</v>
      </c>
      <c r="F14" t="s">
        <v>393</v>
      </c>
    </row>
    <row r="15" spans="1:6">
      <c r="A15">
        <v>2</v>
      </c>
      <c r="B15" t="s">
        <v>417</v>
      </c>
      <c r="C15" t="s">
        <v>418</v>
      </c>
      <c r="D15" t="s">
        <v>419</v>
      </c>
      <c r="E15" t="s">
        <v>420</v>
      </c>
      <c r="F15" t="s">
        <v>393</v>
      </c>
    </row>
    <row r="16" spans="1:6">
      <c r="A16">
        <v>2</v>
      </c>
      <c r="B16" t="s">
        <v>421</v>
      </c>
      <c r="C16" t="s">
        <v>252</v>
      </c>
      <c r="D16" t="s">
        <v>422</v>
      </c>
      <c r="E16" t="s">
        <v>423</v>
      </c>
      <c r="F16" t="s">
        <v>393</v>
      </c>
    </row>
    <row r="17" spans="1:6">
      <c r="A17">
        <v>2</v>
      </c>
      <c r="B17" t="s">
        <v>424</v>
      </c>
      <c r="C17" t="s">
        <v>215</v>
      </c>
      <c r="D17" t="s">
        <v>233</v>
      </c>
      <c r="E17" t="s">
        <v>425</v>
      </c>
      <c r="F17" t="s">
        <v>393</v>
      </c>
    </row>
    <row r="18" spans="1:6">
      <c r="A18">
        <v>2</v>
      </c>
      <c r="B18" t="s">
        <v>224</v>
      </c>
      <c r="C18" t="s">
        <v>225</v>
      </c>
      <c r="D18" t="s">
        <v>226</v>
      </c>
      <c r="E18" t="s">
        <v>227</v>
      </c>
      <c r="F18" t="s">
        <v>393</v>
      </c>
    </row>
    <row r="19" spans="1:6">
      <c r="A19">
        <v>3</v>
      </c>
      <c r="B19" t="s">
        <v>260</v>
      </c>
      <c r="C19" t="s">
        <v>261</v>
      </c>
      <c r="D19" t="s">
        <v>262</v>
      </c>
      <c r="E19" t="s">
        <v>217</v>
      </c>
      <c r="F19" t="s">
        <v>393</v>
      </c>
    </row>
    <row r="20" spans="1:6">
      <c r="A20">
        <v>3</v>
      </c>
      <c r="B20" t="s">
        <v>251</v>
      </c>
      <c r="C20" t="s">
        <v>252</v>
      </c>
      <c r="D20" t="s">
        <v>253</v>
      </c>
      <c r="E20" t="s">
        <v>254</v>
      </c>
      <c r="F20" t="s">
        <v>393</v>
      </c>
    </row>
    <row r="21" spans="1:6">
      <c r="A21">
        <v>3</v>
      </c>
      <c r="B21" t="s">
        <v>426</v>
      </c>
      <c r="C21" t="s">
        <v>414</v>
      </c>
      <c r="D21" t="s">
        <v>269</v>
      </c>
      <c r="E21" t="s">
        <v>427</v>
      </c>
      <c r="F21" t="s">
        <v>393</v>
      </c>
    </row>
    <row r="22" spans="1:6">
      <c r="A22">
        <v>3</v>
      </c>
      <c r="B22" t="s">
        <v>428</v>
      </c>
      <c r="C22" t="s">
        <v>429</v>
      </c>
      <c r="D22" t="s">
        <v>430</v>
      </c>
      <c r="E22" t="s">
        <v>431</v>
      </c>
      <c r="F22" t="s">
        <v>393</v>
      </c>
    </row>
    <row r="23" spans="1:6">
      <c r="A23">
        <v>3</v>
      </c>
      <c r="B23" t="s">
        <v>432</v>
      </c>
      <c r="C23" t="s">
        <v>433</v>
      </c>
      <c r="D23" t="s">
        <v>434</v>
      </c>
      <c r="E23" t="s">
        <v>435</v>
      </c>
      <c r="F23" t="s">
        <v>393</v>
      </c>
    </row>
    <row r="24" spans="1:6">
      <c r="A24">
        <v>3</v>
      </c>
      <c r="B24" t="s">
        <v>436</v>
      </c>
      <c r="C24" t="s">
        <v>437</v>
      </c>
      <c r="D24" t="s">
        <v>438</v>
      </c>
      <c r="E24" t="s">
        <v>439</v>
      </c>
      <c r="F24" t="s">
        <v>393</v>
      </c>
    </row>
    <row r="25" spans="1:6">
      <c r="A25">
        <v>3</v>
      </c>
      <c r="B25" t="s">
        <v>256</v>
      </c>
      <c r="C25" t="s">
        <v>257</v>
      </c>
      <c r="D25" t="s">
        <v>258</v>
      </c>
      <c r="E25" t="s">
        <v>259</v>
      </c>
      <c r="F25" t="s">
        <v>393</v>
      </c>
    </row>
    <row r="26" spans="1:6">
      <c r="A26">
        <v>3</v>
      </c>
      <c r="B26" t="s">
        <v>440</v>
      </c>
      <c r="C26" t="s">
        <v>441</v>
      </c>
      <c r="D26" t="s">
        <v>442</v>
      </c>
      <c r="E26" t="s">
        <v>443</v>
      </c>
      <c r="F26" t="s">
        <v>393</v>
      </c>
    </row>
    <row r="27" spans="1:6">
      <c r="A27">
        <v>4</v>
      </c>
      <c r="B27" t="s">
        <v>444</v>
      </c>
      <c r="C27" t="s">
        <v>445</v>
      </c>
      <c r="D27" t="s">
        <v>422</v>
      </c>
      <c r="E27" t="s">
        <v>446</v>
      </c>
      <c r="F27" t="s">
        <v>393</v>
      </c>
    </row>
    <row r="28" spans="1:6">
      <c r="A28">
        <v>4</v>
      </c>
      <c r="B28" t="s">
        <v>426</v>
      </c>
      <c r="C28" t="s">
        <v>414</v>
      </c>
      <c r="D28" t="s">
        <v>269</v>
      </c>
      <c r="E28" t="s">
        <v>427</v>
      </c>
      <c r="F28" t="s">
        <v>393</v>
      </c>
    </row>
    <row r="29" spans="1:6">
      <c r="A29">
        <v>4</v>
      </c>
      <c r="B29" t="s">
        <v>268</v>
      </c>
      <c r="C29" t="s">
        <v>269</v>
      </c>
      <c r="D29" t="s">
        <v>270</v>
      </c>
      <c r="E29" t="s">
        <v>271</v>
      </c>
      <c r="F29" t="s">
        <v>393</v>
      </c>
    </row>
    <row r="30" spans="1:6">
      <c r="A30">
        <v>4</v>
      </c>
      <c r="B30" t="s">
        <v>447</v>
      </c>
      <c r="C30" t="s">
        <v>192</v>
      </c>
      <c r="D30" t="s">
        <v>448</v>
      </c>
      <c r="E30" t="s">
        <v>449</v>
      </c>
      <c r="F30" t="s">
        <v>393</v>
      </c>
    </row>
    <row r="31" spans="1:6">
      <c r="A31">
        <v>4</v>
      </c>
      <c r="B31" t="s">
        <v>450</v>
      </c>
      <c r="C31" t="s">
        <v>451</v>
      </c>
      <c r="D31" t="s">
        <v>452</v>
      </c>
      <c r="E31" t="s">
        <v>259</v>
      </c>
      <c r="F31" t="s">
        <v>393</v>
      </c>
    </row>
    <row r="32" spans="1:6">
      <c r="A32">
        <v>4</v>
      </c>
      <c r="B32" t="s">
        <v>453</v>
      </c>
      <c r="C32" t="s">
        <v>242</v>
      </c>
      <c r="D32" t="s">
        <v>454</v>
      </c>
      <c r="E32" t="s">
        <v>254</v>
      </c>
      <c r="F32" t="s">
        <v>393</v>
      </c>
    </row>
    <row r="33" spans="1:6">
      <c r="A33">
        <v>4</v>
      </c>
      <c r="B33" t="s">
        <v>455</v>
      </c>
      <c r="C33" t="s">
        <v>456</v>
      </c>
      <c r="D33" t="s">
        <v>442</v>
      </c>
      <c r="E33" t="s">
        <v>457</v>
      </c>
      <c r="F33" t="s">
        <v>393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topLeftCell="A3" workbookViewId="0">
      <selection activeCell="E38" sqref="E38"/>
    </sheetView>
  </sheetViews>
  <sheetFormatPr defaultColWidth="9" defaultRowHeight="15" outlineLevelCol="5"/>
  <cols>
    <col min="1" max="1" width="3.39047619047619" customWidth="1"/>
    <col min="2" max="2" width="20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458</v>
      </c>
      <c r="C2" t="s">
        <v>459</v>
      </c>
      <c r="D2" t="s">
        <v>460</v>
      </c>
      <c r="E2" t="s">
        <v>461</v>
      </c>
      <c r="F2" t="s">
        <v>462</v>
      </c>
    </row>
    <row r="3" spans="1:6">
      <c r="A3" s="1" t="s">
        <v>385</v>
      </c>
      <c r="B3" s="1" t="s">
        <v>386</v>
      </c>
      <c r="C3" s="1" t="s">
        <v>387</v>
      </c>
      <c r="D3" s="1" t="s">
        <v>388</v>
      </c>
      <c r="E3" s="1" t="s">
        <v>463</v>
      </c>
      <c r="F3" s="1" t="s">
        <v>464</v>
      </c>
    </row>
    <row r="4" spans="1:6">
      <c r="A4">
        <v>1</v>
      </c>
      <c r="B4" t="s">
        <v>391</v>
      </c>
      <c r="C4" t="s">
        <v>392</v>
      </c>
      <c r="D4" t="s">
        <v>192</v>
      </c>
      <c r="E4" t="s">
        <v>193</v>
      </c>
      <c r="F4" t="s">
        <v>393</v>
      </c>
    </row>
    <row r="5" spans="1:6">
      <c r="A5">
        <v>1</v>
      </c>
      <c r="B5" t="s">
        <v>214</v>
      </c>
      <c r="C5" t="s">
        <v>215</v>
      </c>
      <c r="D5" t="s">
        <v>216</v>
      </c>
      <c r="E5" t="s">
        <v>217</v>
      </c>
      <c r="F5" t="s">
        <v>393</v>
      </c>
    </row>
    <row r="6" spans="1:6">
      <c r="A6">
        <v>1</v>
      </c>
      <c r="B6" t="s">
        <v>394</v>
      </c>
      <c r="C6" t="s">
        <v>395</v>
      </c>
      <c r="D6" t="s">
        <v>396</v>
      </c>
      <c r="E6" t="s">
        <v>397</v>
      </c>
      <c r="F6" t="s">
        <v>393</v>
      </c>
    </row>
    <row r="7" spans="1:6">
      <c r="A7">
        <v>1</v>
      </c>
      <c r="B7" t="s">
        <v>398</v>
      </c>
      <c r="C7" t="s">
        <v>399</v>
      </c>
      <c r="D7" t="s">
        <v>400</v>
      </c>
      <c r="E7" t="s">
        <v>401</v>
      </c>
      <c r="F7" t="s">
        <v>393</v>
      </c>
    </row>
    <row r="8" spans="1:6">
      <c r="A8">
        <v>2</v>
      </c>
      <c r="B8" t="s">
        <v>241</v>
      </c>
      <c r="C8" t="s">
        <v>242</v>
      </c>
      <c r="D8" t="s">
        <v>243</v>
      </c>
      <c r="E8" t="s">
        <v>244</v>
      </c>
      <c r="F8" t="s">
        <v>393</v>
      </c>
    </row>
    <row r="9" spans="1:6">
      <c r="A9">
        <v>2</v>
      </c>
      <c r="B9" t="s">
        <v>402</v>
      </c>
      <c r="C9" t="s">
        <v>403</v>
      </c>
      <c r="D9" t="s">
        <v>404</v>
      </c>
      <c r="E9" t="s">
        <v>405</v>
      </c>
      <c r="F9" t="s">
        <v>393</v>
      </c>
    </row>
    <row r="10" spans="1:6">
      <c r="A10">
        <v>2</v>
      </c>
      <c r="B10" t="s">
        <v>406</v>
      </c>
      <c r="C10" t="s">
        <v>407</v>
      </c>
      <c r="D10" t="s">
        <v>408</v>
      </c>
      <c r="E10" t="s">
        <v>409</v>
      </c>
      <c r="F10" t="s">
        <v>393</v>
      </c>
    </row>
    <row r="11" spans="1:6">
      <c r="A11">
        <v>2</v>
      </c>
      <c r="B11" t="s">
        <v>410</v>
      </c>
      <c r="C11" t="s">
        <v>411</v>
      </c>
      <c r="D11" t="s">
        <v>253</v>
      </c>
      <c r="E11" t="s">
        <v>412</v>
      </c>
      <c r="F11" t="s">
        <v>393</v>
      </c>
    </row>
    <row r="12" spans="1:6">
      <c r="A12">
        <v>2</v>
      </c>
      <c r="B12" t="s">
        <v>232</v>
      </c>
      <c r="C12" t="s">
        <v>233</v>
      </c>
      <c r="D12" t="s">
        <v>234</v>
      </c>
      <c r="E12" t="s">
        <v>235</v>
      </c>
      <c r="F12" t="s">
        <v>393</v>
      </c>
    </row>
    <row r="13" spans="1:6">
      <c r="A13">
        <v>2</v>
      </c>
      <c r="B13" t="s">
        <v>413</v>
      </c>
      <c r="C13" t="s">
        <v>414</v>
      </c>
      <c r="D13" t="s">
        <v>415</v>
      </c>
      <c r="E13" t="s">
        <v>416</v>
      </c>
      <c r="F13" t="s">
        <v>393</v>
      </c>
    </row>
    <row r="14" spans="1:6">
      <c r="A14">
        <v>2</v>
      </c>
      <c r="B14" t="s">
        <v>236</v>
      </c>
      <c r="C14" t="s">
        <v>237</v>
      </c>
      <c r="D14" t="s">
        <v>238</v>
      </c>
      <c r="E14" t="s">
        <v>397</v>
      </c>
      <c r="F14" t="s">
        <v>393</v>
      </c>
    </row>
    <row r="15" spans="1:6">
      <c r="A15">
        <v>2</v>
      </c>
      <c r="B15" t="s">
        <v>417</v>
      </c>
      <c r="C15" t="s">
        <v>418</v>
      </c>
      <c r="D15" t="s">
        <v>419</v>
      </c>
      <c r="E15" t="s">
        <v>420</v>
      </c>
      <c r="F15" t="s">
        <v>393</v>
      </c>
    </row>
    <row r="16" spans="1:6">
      <c r="A16">
        <v>2</v>
      </c>
      <c r="B16" t="s">
        <v>421</v>
      </c>
      <c r="C16" t="s">
        <v>252</v>
      </c>
      <c r="D16" t="s">
        <v>422</v>
      </c>
      <c r="E16" t="s">
        <v>423</v>
      </c>
      <c r="F16" t="s">
        <v>393</v>
      </c>
    </row>
    <row r="17" spans="1:6">
      <c r="A17">
        <v>2</v>
      </c>
      <c r="B17" t="s">
        <v>424</v>
      </c>
      <c r="C17" t="s">
        <v>215</v>
      </c>
      <c r="D17" t="s">
        <v>233</v>
      </c>
      <c r="E17" t="s">
        <v>425</v>
      </c>
      <c r="F17" t="s">
        <v>393</v>
      </c>
    </row>
    <row r="18" spans="1:6">
      <c r="A18">
        <v>2</v>
      </c>
      <c r="B18" t="s">
        <v>224</v>
      </c>
      <c r="C18" t="s">
        <v>225</v>
      </c>
      <c r="D18" t="s">
        <v>226</v>
      </c>
      <c r="E18" t="s">
        <v>227</v>
      </c>
      <c r="F18" t="s">
        <v>393</v>
      </c>
    </row>
    <row r="19" spans="1:6">
      <c r="A19">
        <v>3</v>
      </c>
      <c r="B19" t="s">
        <v>260</v>
      </c>
      <c r="C19" t="s">
        <v>261</v>
      </c>
      <c r="D19" t="s">
        <v>262</v>
      </c>
      <c r="E19" t="s">
        <v>217</v>
      </c>
      <c r="F19" t="s">
        <v>393</v>
      </c>
    </row>
    <row r="20" spans="1:6">
      <c r="A20">
        <v>3</v>
      </c>
      <c r="B20" t="s">
        <v>251</v>
      </c>
      <c r="C20" t="s">
        <v>252</v>
      </c>
      <c r="D20" t="s">
        <v>253</v>
      </c>
      <c r="E20" t="s">
        <v>254</v>
      </c>
      <c r="F20" t="s">
        <v>393</v>
      </c>
    </row>
    <row r="21" spans="1:6">
      <c r="A21">
        <v>3</v>
      </c>
      <c r="B21" t="s">
        <v>426</v>
      </c>
      <c r="C21" t="s">
        <v>414</v>
      </c>
      <c r="D21" t="s">
        <v>269</v>
      </c>
      <c r="E21" t="s">
        <v>427</v>
      </c>
      <c r="F21" t="s">
        <v>393</v>
      </c>
    </row>
    <row r="22" spans="1:6">
      <c r="A22">
        <v>3</v>
      </c>
      <c r="B22" t="s">
        <v>428</v>
      </c>
      <c r="C22" t="s">
        <v>429</v>
      </c>
      <c r="D22" t="s">
        <v>430</v>
      </c>
      <c r="E22" t="s">
        <v>431</v>
      </c>
      <c r="F22" t="s">
        <v>393</v>
      </c>
    </row>
    <row r="23" spans="1:6">
      <c r="A23">
        <v>3</v>
      </c>
      <c r="B23" t="s">
        <v>432</v>
      </c>
      <c r="C23" t="s">
        <v>433</v>
      </c>
      <c r="D23" t="s">
        <v>434</v>
      </c>
      <c r="E23" t="s">
        <v>435</v>
      </c>
      <c r="F23" t="s">
        <v>393</v>
      </c>
    </row>
    <row r="24" spans="1:6">
      <c r="A24">
        <v>3</v>
      </c>
      <c r="B24" t="s">
        <v>436</v>
      </c>
      <c r="C24" t="s">
        <v>437</v>
      </c>
      <c r="D24" t="s">
        <v>438</v>
      </c>
      <c r="E24" t="s">
        <v>439</v>
      </c>
      <c r="F24" t="s">
        <v>393</v>
      </c>
    </row>
    <row r="25" spans="1:6">
      <c r="A25">
        <v>3</v>
      </c>
      <c r="B25" t="s">
        <v>256</v>
      </c>
      <c r="C25" t="s">
        <v>257</v>
      </c>
      <c r="D25" t="s">
        <v>258</v>
      </c>
      <c r="E25" t="s">
        <v>259</v>
      </c>
      <c r="F25" t="s">
        <v>393</v>
      </c>
    </row>
    <row r="26" spans="1:6">
      <c r="A26">
        <v>3</v>
      </c>
      <c r="B26" t="s">
        <v>440</v>
      </c>
      <c r="C26" t="s">
        <v>441</v>
      </c>
      <c r="D26" t="s">
        <v>442</v>
      </c>
      <c r="E26" t="s">
        <v>443</v>
      </c>
      <c r="F26" t="s">
        <v>393</v>
      </c>
    </row>
    <row r="27" spans="1:6">
      <c r="A27">
        <v>4</v>
      </c>
      <c r="B27" t="s">
        <v>444</v>
      </c>
      <c r="C27" t="s">
        <v>445</v>
      </c>
      <c r="D27" t="s">
        <v>422</v>
      </c>
      <c r="E27" t="s">
        <v>446</v>
      </c>
      <c r="F27" t="s">
        <v>393</v>
      </c>
    </row>
    <row r="28" spans="1:6">
      <c r="A28">
        <v>4</v>
      </c>
      <c r="B28" t="s">
        <v>426</v>
      </c>
      <c r="C28" t="s">
        <v>414</v>
      </c>
      <c r="D28" t="s">
        <v>269</v>
      </c>
      <c r="E28" t="s">
        <v>427</v>
      </c>
      <c r="F28" t="s">
        <v>393</v>
      </c>
    </row>
    <row r="29" spans="1:6">
      <c r="A29">
        <v>4</v>
      </c>
      <c r="B29" t="s">
        <v>268</v>
      </c>
      <c r="C29" t="s">
        <v>269</v>
      </c>
      <c r="D29" t="s">
        <v>270</v>
      </c>
      <c r="E29" t="s">
        <v>271</v>
      </c>
      <c r="F29" t="s">
        <v>393</v>
      </c>
    </row>
    <row r="30" spans="1:6">
      <c r="A30">
        <v>4</v>
      </c>
      <c r="B30" t="s">
        <v>447</v>
      </c>
      <c r="C30" t="s">
        <v>192</v>
      </c>
      <c r="D30" t="s">
        <v>448</v>
      </c>
      <c r="E30" t="s">
        <v>449</v>
      </c>
      <c r="F30" t="s">
        <v>393</v>
      </c>
    </row>
    <row r="31" spans="1:6">
      <c r="A31">
        <v>4</v>
      </c>
      <c r="B31" t="s">
        <v>450</v>
      </c>
      <c r="C31" t="s">
        <v>451</v>
      </c>
      <c r="D31" t="s">
        <v>452</v>
      </c>
      <c r="E31" t="s">
        <v>259</v>
      </c>
      <c r="F31" t="s">
        <v>393</v>
      </c>
    </row>
    <row r="32" spans="1:6">
      <c r="A32">
        <v>4</v>
      </c>
      <c r="B32" t="s">
        <v>453</v>
      </c>
      <c r="C32" t="s">
        <v>242</v>
      </c>
      <c r="D32" t="s">
        <v>454</v>
      </c>
      <c r="E32" t="s">
        <v>254</v>
      </c>
      <c r="F32" t="s">
        <v>393</v>
      </c>
    </row>
    <row r="33" spans="1:6">
      <c r="A33">
        <v>4</v>
      </c>
      <c r="B33" t="s">
        <v>455</v>
      </c>
      <c r="C33" t="s">
        <v>456</v>
      </c>
      <c r="D33" t="s">
        <v>442</v>
      </c>
      <c r="E33" t="s">
        <v>457</v>
      </c>
      <c r="F33" t="s">
        <v>393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opLeftCell="A3" workbookViewId="0">
      <selection activeCell="F37" sqref="F37"/>
    </sheetView>
  </sheetViews>
  <sheetFormatPr defaultColWidth="9" defaultRowHeight="15" outlineLevelCol="5"/>
  <cols>
    <col min="1" max="1" width="3.39047619047619" customWidth="1"/>
    <col min="2" max="2" width="21.7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465</v>
      </c>
      <c r="C2" t="s">
        <v>466</v>
      </c>
      <c r="D2" t="s">
        <v>467</v>
      </c>
      <c r="E2" t="s">
        <v>468</v>
      </c>
      <c r="F2" t="s">
        <v>469</v>
      </c>
    </row>
    <row r="3" spans="1:6">
      <c r="A3" s="1" t="s">
        <v>385</v>
      </c>
      <c r="B3" s="1" t="s">
        <v>386</v>
      </c>
      <c r="C3" s="1" t="s">
        <v>387</v>
      </c>
      <c r="D3" s="1" t="s">
        <v>388</v>
      </c>
      <c r="E3" s="1" t="s">
        <v>463</v>
      </c>
      <c r="F3" s="1" t="s">
        <v>470</v>
      </c>
    </row>
    <row r="4" spans="1:6">
      <c r="A4">
        <v>1</v>
      </c>
      <c r="B4" t="s">
        <v>391</v>
      </c>
      <c r="C4" t="s">
        <v>392</v>
      </c>
      <c r="D4" t="s">
        <v>192</v>
      </c>
      <c r="E4" t="s">
        <v>193</v>
      </c>
      <c r="F4" t="s">
        <v>194</v>
      </c>
    </row>
    <row r="5" spans="1:6">
      <c r="A5">
        <v>1</v>
      </c>
      <c r="B5" t="s">
        <v>214</v>
      </c>
      <c r="C5" t="s">
        <v>215</v>
      </c>
      <c r="D5" t="s">
        <v>216</v>
      </c>
      <c r="E5" t="s">
        <v>217</v>
      </c>
      <c r="F5" t="s">
        <v>194</v>
      </c>
    </row>
    <row r="6" spans="1:6">
      <c r="A6">
        <v>1</v>
      </c>
      <c r="B6" t="s">
        <v>394</v>
      </c>
      <c r="C6" t="s">
        <v>395</v>
      </c>
      <c r="D6" t="s">
        <v>396</v>
      </c>
      <c r="E6" t="s">
        <v>397</v>
      </c>
      <c r="F6" t="s">
        <v>194</v>
      </c>
    </row>
    <row r="7" spans="1:6">
      <c r="A7">
        <v>1</v>
      </c>
      <c r="B7" t="s">
        <v>398</v>
      </c>
      <c r="C7" t="s">
        <v>399</v>
      </c>
      <c r="D7" t="s">
        <v>400</v>
      </c>
      <c r="E7" t="s">
        <v>401</v>
      </c>
      <c r="F7" t="s">
        <v>194</v>
      </c>
    </row>
    <row r="8" spans="1:6">
      <c r="A8">
        <v>2</v>
      </c>
      <c r="B8" t="s">
        <v>236</v>
      </c>
      <c r="C8" t="s">
        <v>237</v>
      </c>
      <c r="D8" t="s">
        <v>238</v>
      </c>
      <c r="E8" t="s">
        <v>397</v>
      </c>
      <c r="F8" t="s">
        <v>194</v>
      </c>
    </row>
    <row r="9" spans="1:6">
      <c r="A9">
        <v>2</v>
      </c>
      <c r="B9" t="s">
        <v>421</v>
      </c>
      <c r="C9" t="s">
        <v>252</v>
      </c>
      <c r="D9" t="s">
        <v>422</v>
      </c>
      <c r="E9" t="s">
        <v>423</v>
      </c>
      <c r="F9" t="s">
        <v>194</v>
      </c>
    </row>
    <row r="10" spans="1:6">
      <c r="A10">
        <v>3</v>
      </c>
      <c r="B10" t="s">
        <v>260</v>
      </c>
      <c r="C10" t="s">
        <v>261</v>
      </c>
      <c r="D10" t="s">
        <v>262</v>
      </c>
      <c r="E10" t="s">
        <v>217</v>
      </c>
      <c r="F10" t="s">
        <v>393</v>
      </c>
    </row>
    <row r="11" spans="1:6">
      <c r="A11">
        <v>3</v>
      </c>
      <c r="B11" t="s">
        <v>471</v>
      </c>
      <c r="C11" t="s">
        <v>192</v>
      </c>
      <c r="D11" t="s">
        <v>472</v>
      </c>
      <c r="E11" t="s">
        <v>449</v>
      </c>
      <c r="F11" t="s">
        <v>393</v>
      </c>
    </row>
    <row r="12" spans="1:6">
      <c r="A12">
        <v>3</v>
      </c>
      <c r="B12" t="s">
        <v>473</v>
      </c>
      <c r="C12" t="s">
        <v>474</v>
      </c>
      <c r="D12" t="s">
        <v>442</v>
      </c>
      <c r="E12" t="s">
        <v>457</v>
      </c>
      <c r="F12" t="s">
        <v>393</v>
      </c>
    </row>
    <row r="13" spans="1:6">
      <c r="A13">
        <v>3</v>
      </c>
      <c r="B13" t="s">
        <v>436</v>
      </c>
      <c r="C13" t="s">
        <v>437</v>
      </c>
      <c r="D13" t="s">
        <v>438</v>
      </c>
      <c r="E13" t="s">
        <v>439</v>
      </c>
      <c r="F13" t="s">
        <v>393</v>
      </c>
    </row>
    <row r="14" spans="1:6">
      <c r="A14">
        <v>3</v>
      </c>
      <c r="B14" t="s">
        <v>475</v>
      </c>
      <c r="C14" t="s">
        <v>476</v>
      </c>
      <c r="D14" t="s">
        <v>472</v>
      </c>
      <c r="E14" t="s">
        <v>477</v>
      </c>
      <c r="F14" t="s">
        <v>393</v>
      </c>
    </row>
    <row r="15" spans="1:6">
      <c r="A15">
        <v>3</v>
      </c>
      <c r="B15" t="s">
        <v>478</v>
      </c>
      <c r="C15" t="s">
        <v>215</v>
      </c>
      <c r="D15" t="s">
        <v>216</v>
      </c>
      <c r="E15" t="s">
        <v>479</v>
      </c>
      <c r="F15" t="s">
        <v>393</v>
      </c>
    </row>
    <row r="16" customFormat="1" spans="1:6">
      <c r="A16">
        <v>4</v>
      </c>
      <c r="B16" t="s">
        <v>475</v>
      </c>
      <c r="C16" t="s">
        <v>476</v>
      </c>
      <c r="D16" t="s">
        <v>472</v>
      </c>
      <c r="E16" t="s">
        <v>477</v>
      </c>
      <c r="F16" t="s">
        <v>393</v>
      </c>
    </row>
    <row r="17" spans="1:6">
      <c r="A17">
        <v>4</v>
      </c>
      <c r="B17" t="s">
        <v>471</v>
      </c>
      <c r="C17" t="s">
        <v>192</v>
      </c>
      <c r="D17" t="s">
        <v>472</v>
      </c>
      <c r="E17" t="s">
        <v>449</v>
      </c>
      <c r="F17" t="s">
        <v>393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topLeftCell="A3" workbookViewId="0">
      <selection activeCell="B38" sqref="B38"/>
    </sheetView>
  </sheetViews>
  <sheetFormatPr defaultColWidth="9" defaultRowHeight="15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67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480</v>
      </c>
      <c r="C2" t="s">
        <v>481</v>
      </c>
      <c r="D2" t="s">
        <v>482</v>
      </c>
      <c r="E2" t="s">
        <v>483</v>
      </c>
      <c r="F2" t="s">
        <v>484</v>
      </c>
    </row>
    <row r="3" spans="1:6">
      <c r="A3" s="1" t="s">
        <v>385</v>
      </c>
      <c r="B3" s="1" t="s">
        <v>485</v>
      </c>
      <c r="C3" s="1" t="s">
        <v>486</v>
      </c>
      <c r="D3" s="1" t="s">
        <v>487</v>
      </c>
      <c r="E3" s="1" t="s">
        <v>488</v>
      </c>
      <c r="F3" s="1" t="s">
        <v>489</v>
      </c>
    </row>
    <row r="4" spans="1:6">
      <c r="A4">
        <v>1</v>
      </c>
      <c r="B4" t="s">
        <v>490</v>
      </c>
      <c r="C4" t="s">
        <v>491</v>
      </c>
      <c r="D4" t="s">
        <v>492</v>
      </c>
      <c r="E4" t="s">
        <v>393</v>
      </c>
      <c r="F4" t="s">
        <v>493</v>
      </c>
    </row>
    <row r="5" spans="1:6">
      <c r="A5">
        <v>1</v>
      </c>
      <c r="B5" t="s">
        <v>494</v>
      </c>
      <c r="C5" t="s">
        <v>495</v>
      </c>
      <c r="D5" t="s">
        <v>496</v>
      </c>
      <c r="E5" t="s">
        <v>393</v>
      </c>
      <c r="F5" t="s">
        <v>497</v>
      </c>
    </row>
    <row r="6" spans="1:6">
      <c r="A6">
        <v>1</v>
      </c>
      <c r="B6" t="s">
        <v>498</v>
      </c>
      <c r="C6" t="s">
        <v>499</v>
      </c>
      <c r="D6" t="s">
        <v>500</v>
      </c>
      <c r="E6" t="s">
        <v>393</v>
      </c>
      <c r="F6" t="s">
        <v>501</v>
      </c>
    </row>
    <row r="7" spans="1:6">
      <c r="A7">
        <v>1</v>
      </c>
      <c r="B7" t="s">
        <v>502</v>
      </c>
      <c r="C7" t="s">
        <v>503</v>
      </c>
      <c r="D7" t="s">
        <v>504</v>
      </c>
      <c r="E7" t="s">
        <v>393</v>
      </c>
      <c r="F7" t="s">
        <v>505</v>
      </c>
    </row>
    <row r="8" spans="1:6">
      <c r="A8">
        <v>1</v>
      </c>
      <c r="B8" t="s">
        <v>506</v>
      </c>
      <c r="C8" t="s">
        <v>507</v>
      </c>
      <c r="D8" t="s">
        <v>508</v>
      </c>
      <c r="E8" t="s">
        <v>393</v>
      </c>
      <c r="F8" t="s">
        <v>509</v>
      </c>
    </row>
    <row r="9" spans="1:6">
      <c r="A9">
        <v>1</v>
      </c>
      <c r="B9" t="s">
        <v>510</v>
      </c>
      <c r="C9" t="s">
        <v>511</v>
      </c>
      <c r="D9" t="s">
        <v>512</v>
      </c>
      <c r="E9" t="s">
        <v>393</v>
      </c>
      <c r="F9" t="s">
        <v>513</v>
      </c>
    </row>
    <row r="10" spans="1:6">
      <c r="A10">
        <v>1</v>
      </c>
      <c r="B10" t="s">
        <v>514</v>
      </c>
      <c r="C10" t="s">
        <v>515</v>
      </c>
      <c r="D10" t="s">
        <v>516</v>
      </c>
      <c r="E10" t="s">
        <v>393</v>
      </c>
      <c r="F10" t="s">
        <v>517</v>
      </c>
    </row>
    <row r="11" spans="1:6">
      <c r="A11">
        <v>2</v>
      </c>
      <c r="B11" t="s">
        <v>490</v>
      </c>
      <c r="C11" t="s">
        <v>491</v>
      </c>
      <c r="D11" t="s">
        <v>492</v>
      </c>
      <c r="E11" t="s">
        <v>393</v>
      </c>
      <c r="F11" t="s">
        <v>493</v>
      </c>
    </row>
    <row r="12" spans="1:6">
      <c r="A12">
        <v>2</v>
      </c>
      <c r="B12" t="s">
        <v>494</v>
      </c>
      <c r="C12" t="s">
        <v>495</v>
      </c>
      <c r="D12" t="s">
        <v>496</v>
      </c>
      <c r="E12" t="s">
        <v>393</v>
      </c>
      <c r="F12" t="s">
        <v>497</v>
      </c>
    </row>
    <row r="13" spans="1:6">
      <c r="A13">
        <v>2</v>
      </c>
      <c r="B13" t="s">
        <v>498</v>
      </c>
      <c r="C13" t="s">
        <v>499</v>
      </c>
      <c r="D13" t="s">
        <v>500</v>
      </c>
      <c r="E13" t="s">
        <v>393</v>
      </c>
      <c r="F13" t="s">
        <v>501</v>
      </c>
    </row>
    <row r="14" spans="1:6">
      <c r="A14">
        <v>2</v>
      </c>
      <c r="B14" t="s">
        <v>502</v>
      </c>
      <c r="C14" t="s">
        <v>503</v>
      </c>
      <c r="D14" t="s">
        <v>504</v>
      </c>
      <c r="E14" t="s">
        <v>393</v>
      </c>
      <c r="F14" t="s">
        <v>505</v>
      </c>
    </row>
    <row r="15" spans="1:6">
      <c r="A15">
        <v>2</v>
      </c>
      <c r="B15" t="s">
        <v>506</v>
      </c>
      <c r="C15" t="s">
        <v>507</v>
      </c>
      <c r="D15" t="s">
        <v>508</v>
      </c>
      <c r="E15" t="s">
        <v>393</v>
      </c>
      <c r="F15" t="s">
        <v>509</v>
      </c>
    </row>
    <row r="16" spans="1:6">
      <c r="A16">
        <v>2</v>
      </c>
      <c r="B16" t="s">
        <v>518</v>
      </c>
      <c r="C16" t="s">
        <v>519</v>
      </c>
      <c r="D16" t="s">
        <v>520</v>
      </c>
      <c r="E16" t="s">
        <v>393</v>
      </c>
      <c r="F16" t="s">
        <v>521</v>
      </c>
    </row>
    <row r="17" spans="1:6">
      <c r="A17">
        <v>2</v>
      </c>
      <c r="B17" t="s">
        <v>522</v>
      </c>
      <c r="C17" t="s">
        <v>523</v>
      </c>
      <c r="D17" t="s">
        <v>524</v>
      </c>
      <c r="E17" t="s">
        <v>393</v>
      </c>
      <c r="F17" t="s">
        <v>525</v>
      </c>
    </row>
    <row r="18" spans="1:6">
      <c r="A18">
        <v>2</v>
      </c>
      <c r="B18" t="s">
        <v>526</v>
      </c>
      <c r="C18" t="s">
        <v>527</v>
      </c>
      <c r="D18" t="s">
        <v>528</v>
      </c>
      <c r="E18" t="s">
        <v>393</v>
      </c>
      <c r="F18" t="s">
        <v>529</v>
      </c>
    </row>
    <row r="19" customFormat="1" spans="1:6">
      <c r="A19">
        <v>2</v>
      </c>
      <c r="B19" t="s">
        <v>530</v>
      </c>
      <c r="C19" t="s">
        <v>531</v>
      </c>
      <c r="D19" t="s">
        <v>532</v>
      </c>
      <c r="E19" t="s">
        <v>393</v>
      </c>
      <c r="F19" t="s">
        <v>533</v>
      </c>
    </row>
    <row r="20" spans="1:6">
      <c r="A20">
        <v>3</v>
      </c>
      <c r="B20" t="s">
        <v>490</v>
      </c>
      <c r="C20" t="s">
        <v>491</v>
      </c>
      <c r="D20" t="s">
        <v>492</v>
      </c>
      <c r="E20" t="s">
        <v>393</v>
      </c>
      <c r="F20" t="s">
        <v>493</v>
      </c>
    </row>
    <row r="21" spans="1:6">
      <c r="A21">
        <v>3</v>
      </c>
      <c r="B21" t="s">
        <v>494</v>
      </c>
      <c r="C21" t="s">
        <v>495</v>
      </c>
      <c r="D21" t="s">
        <v>496</v>
      </c>
      <c r="E21" t="s">
        <v>393</v>
      </c>
      <c r="F21" t="s">
        <v>497</v>
      </c>
    </row>
    <row r="22" spans="1:6">
      <c r="A22">
        <v>3</v>
      </c>
      <c r="B22" t="s">
        <v>498</v>
      </c>
      <c r="C22" t="s">
        <v>499</v>
      </c>
      <c r="D22" t="s">
        <v>500</v>
      </c>
      <c r="E22" t="s">
        <v>393</v>
      </c>
      <c r="F22" t="s">
        <v>501</v>
      </c>
    </row>
    <row r="23" spans="1:6">
      <c r="A23">
        <v>3</v>
      </c>
      <c r="B23" t="s">
        <v>502</v>
      </c>
      <c r="C23" t="s">
        <v>503</v>
      </c>
      <c r="D23" t="s">
        <v>504</v>
      </c>
      <c r="E23" t="s">
        <v>393</v>
      </c>
      <c r="F23" t="s">
        <v>534</v>
      </c>
    </row>
    <row r="24" spans="1:6">
      <c r="A24">
        <v>3</v>
      </c>
      <c r="B24" t="s">
        <v>506</v>
      </c>
      <c r="C24" t="s">
        <v>507</v>
      </c>
      <c r="D24" t="s">
        <v>508</v>
      </c>
      <c r="E24" t="s">
        <v>393</v>
      </c>
      <c r="F24" t="s">
        <v>509</v>
      </c>
    </row>
    <row r="25" spans="1:6">
      <c r="A25">
        <v>3</v>
      </c>
      <c r="B25" t="s">
        <v>518</v>
      </c>
      <c r="C25" t="s">
        <v>519</v>
      </c>
      <c r="D25" t="s">
        <v>520</v>
      </c>
      <c r="E25" t="s">
        <v>393</v>
      </c>
      <c r="F25" t="s">
        <v>521</v>
      </c>
    </row>
    <row r="26" spans="1:6">
      <c r="A26">
        <v>3</v>
      </c>
      <c r="B26" t="s">
        <v>510</v>
      </c>
      <c r="C26" t="s">
        <v>511</v>
      </c>
      <c r="D26" t="s">
        <v>512</v>
      </c>
      <c r="E26" t="s">
        <v>393</v>
      </c>
      <c r="F26" t="s">
        <v>513</v>
      </c>
    </row>
    <row r="27" spans="1:6">
      <c r="A27">
        <v>3</v>
      </c>
      <c r="B27" t="s">
        <v>514</v>
      </c>
      <c r="C27" t="s">
        <v>515</v>
      </c>
      <c r="D27" t="s">
        <v>516</v>
      </c>
      <c r="E27" t="s">
        <v>393</v>
      </c>
      <c r="F27" t="s">
        <v>517</v>
      </c>
    </row>
    <row r="28" spans="1:6">
      <c r="A28">
        <v>4</v>
      </c>
      <c r="B28" t="s">
        <v>490</v>
      </c>
      <c r="C28" t="s">
        <v>491</v>
      </c>
      <c r="D28" t="s">
        <v>492</v>
      </c>
      <c r="E28" t="s">
        <v>393</v>
      </c>
      <c r="F28" t="s">
        <v>493</v>
      </c>
    </row>
    <row r="29" spans="1:6">
      <c r="A29">
        <v>4</v>
      </c>
      <c r="B29" t="s">
        <v>494</v>
      </c>
      <c r="C29" t="s">
        <v>495</v>
      </c>
      <c r="D29" t="s">
        <v>496</v>
      </c>
      <c r="E29" t="s">
        <v>393</v>
      </c>
      <c r="F29" t="s">
        <v>497</v>
      </c>
    </row>
    <row r="30" spans="1:6">
      <c r="A30">
        <v>4</v>
      </c>
      <c r="B30" t="s">
        <v>498</v>
      </c>
      <c r="C30" t="s">
        <v>499</v>
      </c>
      <c r="D30" t="s">
        <v>500</v>
      </c>
      <c r="E30" t="s">
        <v>393</v>
      </c>
      <c r="F30" t="s">
        <v>501</v>
      </c>
    </row>
    <row r="31" spans="1:6">
      <c r="A31">
        <v>4</v>
      </c>
      <c r="B31" t="s">
        <v>502</v>
      </c>
      <c r="C31" t="s">
        <v>503</v>
      </c>
      <c r="D31" t="s">
        <v>504</v>
      </c>
      <c r="E31" t="s">
        <v>393</v>
      </c>
      <c r="F31" t="s">
        <v>534</v>
      </c>
    </row>
    <row r="32" spans="1:6">
      <c r="A32">
        <v>4</v>
      </c>
      <c r="B32" t="s">
        <v>506</v>
      </c>
      <c r="C32" t="s">
        <v>507</v>
      </c>
      <c r="D32" t="s">
        <v>508</v>
      </c>
      <c r="E32" t="s">
        <v>393</v>
      </c>
      <c r="F32" t="s">
        <v>509</v>
      </c>
    </row>
    <row r="33" spans="1:6">
      <c r="A33">
        <v>4</v>
      </c>
      <c r="B33" t="s">
        <v>518</v>
      </c>
      <c r="C33" t="s">
        <v>519</v>
      </c>
      <c r="D33" t="s">
        <v>520</v>
      </c>
      <c r="E33" t="s">
        <v>393</v>
      </c>
      <c r="F33" t="s">
        <v>521</v>
      </c>
    </row>
    <row r="34" spans="1:6">
      <c r="A34">
        <v>4</v>
      </c>
      <c r="B34" t="s">
        <v>510</v>
      </c>
      <c r="C34" t="s">
        <v>511</v>
      </c>
      <c r="D34" t="s">
        <v>512</v>
      </c>
      <c r="E34" t="s">
        <v>393</v>
      </c>
      <c r="F34" t="s">
        <v>513</v>
      </c>
    </row>
    <row r="35" spans="1:6">
      <c r="A35">
        <v>4</v>
      </c>
      <c r="B35" t="s">
        <v>514</v>
      </c>
      <c r="C35" t="s">
        <v>515</v>
      </c>
      <c r="D35" t="s">
        <v>516</v>
      </c>
      <c r="E35" t="s">
        <v>393</v>
      </c>
      <c r="F35" t="s">
        <v>517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opLeftCell="A3" workbookViewId="0">
      <selection activeCell="A1" sqref="A1"/>
    </sheetView>
  </sheetViews>
  <sheetFormatPr defaultColWidth="9" defaultRowHeight="15" outlineLevelRow="6" outlineLevelCol="1"/>
  <cols>
    <col min="1" max="1" width="3.39047619047619" customWidth="1"/>
    <col min="2" max="2" width="19" customWidth="1"/>
  </cols>
  <sheetData>
    <row r="1" hidden="1" spans="2:2">
      <c r="B1" t="s">
        <v>7</v>
      </c>
    </row>
    <row r="2" hidden="1" spans="2:2">
      <c r="B2" t="s">
        <v>535</v>
      </c>
    </row>
    <row r="3" ht="30" spans="1:2">
      <c r="A3" s="1" t="s">
        <v>385</v>
      </c>
      <c r="B3" s="1" t="s">
        <v>536</v>
      </c>
    </row>
    <row r="4" ht="30" spans="1:2">
      <c r="A4">
        <v>1</v>
      </c>
      <c r="B4" s="2" t="s">
        <v>537</v>
      </c>
    </row>
    <row r="5" ht="60" spans="1:2">
      <c r="A5">
        <v>2</v>
      </c>
      <c r="B5" s="2" t="s">
        <v>538</v>
      </c>
    </row>
    <row r="6" ht="60" spans="1:2">
      <c r="A6">
        <v>3</v>
      </c>
      <c r="B6" s="2" t="s">
        <v>539</v>
      </c>
    </row>
    <row r="7" ht="45" spans="1:2">
      <c r="A7">
        <v>4</v>
      </c>
      <c r="B7" s="2" t="s">
        <v>540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opLeftCell="A3" workbookViewId="0">
      <selection activeCell="F3" sqref="F$1:N$1048576"/>
    </sheetView>
  </sheetViews>
  <sheetFormatPr defaultColWidth="9" defaultRowHeight="15" outlineLevelRow="6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541</v>
      </c>
      <c r="C2" t="s">
        <v>542</v>
      </c>
      <c r="D2" t="s">
        <v>543</v>
      </c>
      <c r="E2" t="s">
        <v>544</v>
      </c>
    </row>
    <row r="3" spans="1:5">
      <c r="A3" s="1" t="s">
        <v>385</v>
      </c>
      <c r="B3" s="1" t="s">
        <v>545</v>
      </c>
      <c r="C3" s="1" t="s">
        <v>546</v>
      </c>
      <c r="D3" s="1" t="s">
        <v>547</v>
      </c>
      <c r="E3" s="1" t="s">
        <v>548</v>
      </c>
    </row>
    <row r="4" spans="1:5">
      <c r="A4">
        <v>1</v>
      </c>
      <c r="B4" t="s">
        <v>549</v>
      </c>
      <c r="C4" t="s">
        <v>549</v>
      </c>
      <c r="D4" s="20" t="s">
        <v>550</v>
      </c>
      <c r="E4" t="s">
        <v>189</v>
      </c>
    </row>
    <row r="5" spans="1:5">
      <c r="A5">
        <v>2</v>
      </c>
      <c r="B5" t="s">
        <v>549</v>
      </c>
      <c r="C5" t="s">
        <v>549</v>
      </c>
      <c r="D5" s="20" t="s">
        <v>550</v>
      </c>
      <c r="E5" t="s">
        <v>189</v>
      </c>
    </row>
    <row r="6" spans="1:5">
      <c r="A6">
        <v>3</v>
      </c>
      <c r="B6" t="s">
        <v>549</v>
      </c>
      <c r="C6" t="s">
        <v>549</v>
      </c>
      <c r="D6" s="20" t="s">
        <v>550</v>
      </c>
      <c r="E6" t="s">
        <v>189</v>
      </c>
    </row>
    <row r="7" spans="1:5">
      <c r="A7">
        <v>4</v>
      </c>
      <c r="B7" t="s">
        <v>549</v>
      </c>
      <c r="C7" t="s">
        <v>549</v>
      </c>
      <c r="D7" s="20" t="s">
        <v>550</v>
      </c>
      <c r="E7" t="s">
        <v>189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2021-04-30T23:36:00Z</dcterms:created>
  <dcterms:modified xsi:type="dcterms:W3CDTF">2022-07-08T21:42:23Z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ICV">
    <vt:lpwstr>19DD01D49AFC44D4902A4E3934103828</vt:lpwstr>
  </property>
</Properties>
</file>