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2o. TRIM. 2022\FRACCIONES COMUNES\Fracción 15 A\"/>
    </mc:Choice>
  </mc:AlternateContent>
  <xr:revisionPtr revIDLastSave="0" documentId="13_ncr:1_{9F4B05AB-0DF9-4322-A2F5-AAEF33840B6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oja1" sheetId="13" r:id="rId9"/>
    <sheet name="Hoja2" sheetId="14" r:id="rId10"/>
    <sheet name="Hidden_1_Tabla_413023" sheetId="9" r:id="rId11"/>
    <sheet name="Tabla_413025" sheetId="10" r:id="rId12"/>
    <sheet name="Hidden_1_Tabla_413025" sheetId="11" r:id="rId13"/>
    <sheet name="Tabla_413067" sheetId="12" r:id="rId14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<sst xmlns="http://schemas.openxmlformats.org/spreadsheetml/2006/main" count="310" uniqueCount="216">
  <si>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</si>
  <si>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</si>
  <si>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</si>
  <si>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</si>
  <si>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</si>
  <si>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</si>
  <si>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</si>
  <si>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</si>
  <si>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</si>
  <si>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</si>
  <si>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</si>
  <si>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</si>
  <si>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</si>
  <si>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</si>
  <si>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</si>
  <si>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</si>
  <si>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</si>
  <si>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</si>
  <si>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</si>
  <si>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</si>
  <si>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</si>
  <si>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</si>
  <si>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</si>
  <si>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</si>
  <si>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</si>
  <si>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</si>
  <si>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</si>
  <si>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</si>
  <si>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</si>
  <si>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</si>
  <si>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</si>
  <si>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</si>
  <si>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</si>
  <si>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</si>
  <si>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</si>
  <si>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</si>
  <si>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</si>
  <si>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</si>
  <si>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</si>
  <si>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</si>
  <si>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</si>
  <si>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</si>
  <si>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</si>
  <si>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</si>
  <si>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</si>
  <si>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</si>
  <si>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</si>
  <si>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</si>
  <si>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</si>
  <si>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</si>
  <si>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</si>
  <si>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</si>
  <si>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</si>
  <si>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</si>
  <si>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</si>
  <si>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</si>
  <si>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</si>
  <si>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</si>
  <si>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</si>
  <si>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</si>
  <si>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</si>
  <si>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</si>
  <si>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</si>
  <si>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</si>
  <si>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</si>
  <si>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</si>
  <si>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</si>
  <si>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</si>
  <si>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</si>
  <si>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</si>
  <si>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</si>
  <si>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</si>
  <si>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</si>
  <si>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</si>
  <si>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</si>
  <si>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</si>
  <si>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</si>
  <si>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</si>
  <si>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</si>
  <si>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</si>
  <si>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</si>
  <si>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</si>
  <si>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</si>
  <si>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</si>
  <si>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</si>
  <si>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</si>
  <si>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</si>
  <si>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</si>
  <si>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</si>
  <si>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</si>
  <si>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</si>
  <si>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</si>
  <si>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</si>
  <si>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</si>
  <si>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</si>
  <si>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</si>
  <si>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</si>
  <si>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</si>
  <si>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</si>
  <si>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</si>
  <si>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</si>
  <si>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</si>
  <si>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</si>
  <si>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</si>
  <si>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</si>
  <si>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</si>
  <si>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</si>
  <si>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</si>
  <si>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</si>
  <si>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</si>
  <si>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</si>
  <si>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</si>
  <si>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</si>
  <si>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</si>
  <si>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</si>
  <si>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</si>
  <si>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</si>
  <si>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</si>
  <si>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</si>
  <si>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</si>
  <si>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</si>
  <si>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</si>
  <si>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</si>
  <si>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</si>
  <si>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</si>
  <si>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</si>
  <si>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</si>
  <si>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</si>
  <si>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</si>
  <si>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</si>
  <si>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</si>
  <si>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</si>
  <si>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</si>
  <si>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</si>
  <si>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</si>
  <si>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</si>
  <si>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</si>
  <si>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</si>
  <si>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</si>
  <si>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</si>
  <si>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</si>
  <si>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</si>
  <si>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</si>
  <si>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</si>
  <si>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</si>
  <si>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</si>
  <si>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</si>
  <si>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</si>
  <si>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</si>
  <si>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</si>
  <si>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</si>
  <si>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</si>
  <si>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</si>
  <si>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</si>
  <si>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</si>
  <si>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</si>
  <si>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</si>
  <si>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</si>
  <si>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</si>
  <si>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</si>
  <si>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</si>
  <si>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</si>
  <si>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</si>
  <si>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</si>
  <si>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</si>
  <si>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</si>
  <si>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</si>
  <si>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</si>
  <si>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Impulso a Proyectos Agropecuarios y Artesanales Indígenas</t>
  </si>
  <si>
    <t>No aplica</t>
  </si>
  <si>
    <t>Secretaría para el Desarrollo Sustentable de los Pueblos Indígenas</t>
  </si>
  <si>
    <t>Dirección de Proyectos Productivos</t>
  </si>
  <si>
    <t>Levantamiento de diagnóstico Comunitario y elaboración de perfil de proyecto</t>
  </si>
  <si>
    <t>A.- Tener experiencia en actividades productivas. B.- Ser un grupo con un mínimo de 10 integrantes y no haber sido beneficiado con algun proyecto de esta Secretaría en un lapso de 3 años anteriores al presente ejercicio</t>
  </si>
  <si>
    <t>A).- Ser mayores de 18 años. B).- Estar organizados legalmente (acta constitutiva) o  grupo de trabajo (acta de asamblea del grupo) C).- Presentar solicitud de apoyo y relacion de beneficiario. D).- Copia de CURP y credencial para votar con fotografia. E).- Aceptar de conformidad los lineamientos aplicables al proyecto. F).- Presentar documentos que acrdite la legalidad del bien inmueble.</t>
  </si>
  <si>
    <t>Hacer la denuncia al 01 800 900 9000 o al 01 800 HONESTO (01 800 4663786)</t>
  </si>
  <si>
    <t>Ninguno</t>
  </si>
  <si>
    <t>A).- Que al momento al realizar la validación del proyecto, el grupo de trabajo se haya desintegrado. B).-Que esten siendo apoyados por otras dependencias (estales, federales o municipales, C).- Que los recursos del proyecto se pretendan destinar para el pago de pasivos, compra o alquiler de tierras, D).- Que el proyecto se pretenda ejecutar sobre tierras en disputa o litigio al interior o entre comunidades. E).- Que para la ejecución del proyecto, se considere la tala de bosques o selvas, F).- Presentar información falsa o comprobación incompleta de los apoyos otorgados y G).- No cumplir con el apartado de las obligaciones de los grupos beneficiados</t>
  </si>
  <si>
    <t>La evaluación que se hace al programa durante el período de ejecución se realiza de manera interna, las instancias externas realizan dicha evaluación hasta el ejercicio posterior a su culminación.</t>
  </si>
  <si>
    <t>Ficha de Información básica del proyecto (FIBAP)</t>
  </si>
  <si>
    <t>Ninguna</t>
  </si>
  <si>
    <t>Grupos organizados</t>
  </si>
  <si>
    <t>Apoyos entregados</t>
  </si>
  <si>
    <t>Apoyos Entregados / Apoyos Programados</t>
  </si>
  <si>
    <t>Apoyo</t>
  </si>
  <si>
    <t>Trimestral</t>
  </si>
  <si>
    <t>Beneficio a productores indígenas</t>
  </si>
  <si>
    <t>Porcentaje de apoyos en especie  para proyectos productivos agropecuarios y artesanales indígenas</t>
  </si>
  <si>
    <t>Contribuir al fortalecimiento de la economía de los pueblos y comunidades indígenas con la implementación de proyectos productivos que favorezcan el desarrollo económico de esa población y apoyo a la comercialización de lo producido, mediante la realización de procesos de planeación, desarrollo de capacidades, asistencia y crecimiento sostenible</t>
  </si>
  <si>
    <t xml:space="preserve"> A).- Financiar proyectos a grupos de trabajo para para propiciar oportunidades locales de empleo fijo y temporal y de producción, B).- Mejorar los sistemas de producción para mujeres y hombres, C).- Fortalecer la participación de los grupos de trabajo en actividades productivas colectivas, D) Impulsar la  la autosuficiencia alimentaria de las comunidades a partir de las unidades familiares como base de la producción de alimentos sanos y promover actividades productivas bajo una visión que apoye el proceso de uso y manejo sustentable en el aprovechamiento de los recursos naturales locales E).-Proporcionar capacitación, asistencia técnica y acciones formativas estratégicas a los productores.</t>
  </si>
  <si>
    <t>Ficha de Información Basica de Proyectos validada ante el Subcomite Sectorial y Carátula de Proyecto de Inversión 2022</t>
  </si>
  <si>
    <t>http://www.sistemas.chiapas.gob.mx/TransparenciaV3/Descargas/DescargarArchivo/?idArchivo=142814&amp;tipoArchivo=1</t>
  </si>
  <si>
    <t>http://www.sistemas.chiapas.gob.mx/TransparenciaV3/Descargas/DescargarArchivo/?idArchivo=142809&amp;tipoArchivo=1</t>
  </si>
  <si>
    <t>http://www.sistemas.chiapas.gob.mx/TransparenciaV3/Descargas/DescargarArchivo/?idArchivo=142813&amp;tipoArchivo=1</t>
  </si>
  <si>
    <t>https://www.sistemas.chiapas.gob.mx/TransparenciaV3/Descargas/DescargarArchivo/?idArchivo=149206&amp;tipoArchivo=1</t>
  </si>
  <si>
    <t>https://www.sistemas.chiapas.gob.mx/TransparenciaV3/Descargas/DescargarArchivo/?idArchivo=149218&amp;tipoArchivo=1</t>
  </si>
  <si>
    <t>https://www.sistemas.chiapas.gob.mx/TransparenciaV3/Descargas/DescargarArchivo/?idArchivo=149207&amp;tipoArchivo=1</t>
  </si>
  <si>
    <t>https://www.sistemas.chiapas.gob.mx/TransparenciaV3/Descargas/DescargarArchivo/?idArchivo=151606&amp;tipoArchivo=1</t>
  </si>
  <si>
    <t>https://www.sistemas.chiapas.gob.mx/TransparenciaV3/Descargas/DescargarArchivo/?idArchivo=151605&amp;tipoArchivo=1</t>
  </si>
  <si>
    <t>AVGM/CHIS/AC2/SEDESPI/32 UNIDAD LOCAL DE ATENCIÓN ITINERANTE A NIÑAS, ADOLESCENTES Y MUJERES INDÍGENAS 2022</t>
  </si>
  <si>
    <t>N/A</t>
  </si>
  <si>
    <t>Dirección de Organización y Desarrollo</t>
  </si>
  <si>
    <t>Convenio de coordinación y anexo técnio</t>
  </si>
  <si>
    <t>https://www.sistemas.chiapas.gob.mx/TransparenciaV3/Descargas/DescargarArchivo/?idArchivo=151261&amp;tipoArchivo=1</t>
  </si>
  <si>
    <t xml:space="preserve"> Lineamientos de la Convocatoria para la obtención y aplicación de recursos destinados a las acciones de coadyuvancia para las Declaratorias de Alerta de Violencia de Género contra las Mujeres en Estados y Municipios para el Ejercicio Fiscal 2021</t>
  </si>
  <si>
    <t xml:space="preserve">ninguna </t>
  </si>
  <si>
    <t>https://www.sistemas.chiapas.gob.mx/TransparenciaV3/Descargas/DescargarArchivo/?idArchivo=151260&amp;tipoArchivo=1</t>
  </si>
  <si>
    <t>ser mujer indígena</t>
  </si>
  <si>
    <t>Denuncias 01 800 900 9000 o al 01 800 HONESTO o 01 800 466 3786</t>
  </si>
  <si>
    <t>NO APLICA</t>
  </si>
  <si>
    <t>Segundo Trimestre</t>
  </si>
  <si>
    <t>CAPÍTULO X
De las obligaciones de las Entidades federativas y la CONAVIM inciso F, a letra dice Reportar bimestralmente a la CONAVIM la información sobre el ejercicio,
destino y resultados obtenidos con los recursos del Subsidio, la
disponibilidad financiera, el presupuesto comprometido, devengado y
ejercido, validado por la Secretaría de Finanzas o su equivalente, y
soportado con la documentación correspondiente. Estos informes
deberán entregarse dentro de los quince días hábiles siguientes a la
conclusión de cada bimestre en forma física y digital</t>
  </si>
  <si>
    <t>Comisión Nacional para Prevenir y Erradicar la Violencia contra las Mujeres</t>
  </si>
  <si>
    <t>https://www.sistemas.chiapas.gob.mx/TransparenciaV3/Descargas/DescargarArchivo/?idArchivo=155481&amp;tipoArchivo=1</t>
  </si>
  <si>
    <t>Dirección de Organización y Desarrollo y Unidad de Planeación</t>
  </si>
  <si>
    <t xml:space="preserve">Cabe hacer mención que la información que se refleja en las fracciones con la leyenda “NO APLICA” (N/A) y “NO DATO” (N/D), se debe a que no existen formatos preestablecidos para esta Secretaría.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</si>
</sst>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0" borderId="0" xfId="1" applyAlignment="1">
      <alignment vertical="top"/>
    </xf>
    <xf numFmtId="0" fontId="4" fillId="0" borderId="0" xfId="1" applyFill="1" applyBorder="1" applyAlignment="1">
      <alignment vertical="top"/>
    </xf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42813&amp;tipoArchivo=1" TargetMode="External"/><Relationship Id="rId7" Type="http://schemas.openxmlformats.org/officeDocument/2006/relationships/hyperlink" Target="https://www.sistemas.chiapas.gob.mx/TransparenciaV3/Descargas/DescargarArchivo/?idArchivo=151606&amp;tipoArchivo=1" TargetMode="External"/><Relationship Id="rId2" Type="http://schemas.openxmlformats.org/officeDocument/2006/relationships/hyperlink" Target="http://www.sistemas.chiapas.gob.mx/TransparenciaV3/Descargas/DescargarArchivo/?idArchivo=142809&amp;tipoArchivo=1" TargetMode="External"/><Relationship Id="rId1" Type="http://schemas.openxmlformats.org/officeDocument/2006/relationships/hyperlink" Target="http://www.sistemas.chiapas.gob.mx/TransparenciaV3/Descargas/DescargarArchivo/?idArchivo=142814&amp;tipoArchivo=1" TargetMode="External"/><Relationship Id="rId6" Type="http://schemas.openxmlformats.org/officeDocument/2006/relationships/hyperlink" Target="https://www.sistemas.chiapas.gob.mx/TransparenciaV3/Descargas/DescargarArchivo/?idArchivo=149207&amp;tipoArchivo=1" TargetMode="External"/><Relationship Id="rId5" Type="http://schemas.openxmlformats.org/officeDocument/2006/relationships/hyperlink" Target="https://www.sistemas.chiapas.gob.mx/TransparenciaV3/Descargas/DescargarArchivo/?idArchivo=149218&amp;tipoArchivo=1" TargetMode="External"/><Relationship Id="rId4" Type="http://schemas.openxmlformats.org/officeDocument/2006/relationships/hyperlink" Target="https://www.sistemas.chiapas.gob.mx/TransparenciaV3/Descargas/DescargarArchivo/?idArchivo=149206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1605&amp;tipoArchivo=1" TargetMode="External"/><Relationship Id="rId1" Type="http://schemas.openxmlformats.org/officeDocument/2006/relationships/hyperlink" Target="https://www.sistemas.chiapas.gob.mx/TransparenciaV3/Descargas/DescargarArchivo/?idArchivo=151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9"/>
  <sheetViews>
    <sheetView tabSelected="1" topLeftCell="AS2" workbookViewId="0">
      <selection activeCell="AY9" sqref="AY9"/>
    </sheetView>
  </sheetViews>
  <sheetFormatPr baseColWidth="10" defaultColWidth="9.140625" defaultRowHeight="15" x14ac:dyDescent="0.25"/>
  <cols>
    <col min="1" max="1" width="8" bestFit="1" customWidth="1"/>
    <col min="2" max="2" width="18.28515625" customWidth="1"/>
    <col min="3" max="3" width="19.28515625" customWidth="1"/>
    <col min="4" max="4" width="16.5703125" customWidth="1"/>
    <col min="5" max="5" width="21.7109375" customWidth="1"/>
    <col min="6" max="6" width="22" customWidth="1"/>
    <col min="7" max="7" width="37.5703125" customWidth="1"/>
    <col min="8" max="8" width="23.85546875" customWidth="1"/>
    <col min="9" max="9" width="26" customWidth="1"/>
    <col min="10" max="10" width="26.85546875" customWidth="1"/>
    <col min="11" max="11" width="37.140625" customWidth="1"/>
    <col min="12" max="12" width="26" customWidth="1"/>
    <col min="13" max="13" width="22.42578125" customWidth="1"/>
    <col min="14" max="14" width="17.28515625" customWidth="1"/>
    <col min="15" max="15" width="15.7109375" customWidth="1"/>
    <col min="16" max="16" width="8" bestFit="1" customWidth="1"/>
    <col min="17" max="17" width="21.140625" customWidth="1"/>
    <col min="18" max="18" width="18.42578125" customWidth="1"/>
    <col min="19" max="19" width="16" customWidth="1"/>
    <col min="20" max="20" width="14.5703125" customWidth="1"/>
    <col min="21" max="21" width="17.7109375" customWidth="1"/>
    <col min="22" max="22" width="15.85546875" customWidth="1"/>
    <col min="23" max="23" width="14.85546875" customWidth="1"/>
    <col min="24" max="24" width="18.42578125" customWidth="1"/>
    <col min="25" max="25" width="23" customWidth="1"/>
    <col min="26" max="26" width="21.85546875" customWidth="1"/>
    <col min="27" max="27" width="20.7109375" bestFit="1" customWidth="1"/>
    <col min="28" max="28" width="23.5703125" customWidth="1"/>
    <col min="29" max="29" width="24.5703125" customWidth="1"/>
    <col min="30" max="30" width="26.85546875" customWidth="1"/>
    <col min="31" max="31" width="27" customWidth="1"/>
    <col min="32" max="32" width="15" customWidth="1"/>
    <col min="33" max="33" width="23.28515625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30.7109375" customWidth="1"/>
    <col min="38" max="38" width="22.5703125" customWidth="1"/>
    <col min="39" max="39" width="23.7109375" customWidth="1"/>
    <col min="40" max="40" width="20.140625" customWidth="1"/>
    <col min="41" max="41" width="19.42578125" customWidth="1"/>
    <col min="42" max="42" width="24.28515625" customWidth="1"/>
    <col min="43" max="43" width="18.42578125" customWidth="1"/>
    <col min="44" max="44" width="20.5703125" customWidth="1"/>
    <col min="45" max="45" width="26" customWidth="1"/>
    <col min="46" max="46" width="24.85546875" customWidth="1"/>
    <col min="47" max="47" width="40.85546875" customWidth="1"/>
    <col min="48" max="48" width="34.140625" customWidth="1"/>
    <col min="49" max="49" width="17.5703125" bestFit="1" customWidth="1"/>
    <col min="50" max="50" width="13.28515625" customWidth="1"/>
    <col min="51" max="51" width="10.7109375" customWidth="1"/>
  </cols>
  <sheetData>
    <row r="1" spans="1:51" hidden="1" x14ac:dyDescent="0.25">
      <c r="A1" t="s">
        <v>0</v>
      </c>
    </row>
    <row r="2" spans="1:5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11" t="s">
        <v>68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spans="1:51" ht="54" customHeight="1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44652</v>
      </c>
      <c r="C8" s="3">
        <v>44742</v>
      </c>
      <c r="D8" t="s">
        <v>121</v>
      </c>
      <c r="E8" t="s">
        <v>125</v>
      </c>
      <c r="F8" t="s">
        <v>168</v>
      </c>
      <c r="G8" t="s">
        <v>169</v>
      </c>
      <c r="H8" t="s">
        <v>128</v>
      </c>
      <c r="I8" t="s">
        <v>170</v>
      </c>
      <c r="J8" t="s">
        <v>171</v>
      </c>
      <c r="K8" t="s">
        <v>179</v>
      </c>
      <c r="L8" s="8" t="s">
        <v>192</v>
      </c>
      <c r="M8" t="s">
        <v>127</v>
      </c>
      <c r="N8" s="3">
        <v>44562</v>
      </c>
      <c r="O8" s="3">
        <v>44926</v>
      </c>
      <c r="P8" t="s">
        <v>172</v>
      </c>
      <c r="Q8" s="6">
        <v>1</v>
      </c>
      <c r="R8" s="6">
        <v>1930</v>
      </c>
      <c r="S8" t="s">
        <v>180</v>
      </c>
      <c r="T8">
        <v>4822637.66</v>
      </c>
      <c r="U8">
        <v>5833537.2599999998</v>
      </c>
      <c r="V8">
        <v>5613321.6100000003</v>
      </c>
      <c r="W8">
        <v>5399999.7400000002</v>
      </c>
      <c r="X8">
        <v>433537.52</v>
      </c>
      <c r="Y8" s="10" t="s">
        <v>194</v>
      </c>
      <c r="Z8" s="8" t="s">
        <v>193</v>
      </c>
      <c r="AA8" t="s">
        <v>173</v>
      </c>
      <c r="AB8" t="s">
        <v>174</v>
      </c>
      <c r="AC8" s="4">
        <v>20000</v>
      </c>
      <c r="AD8" s="4">
        <v>50000</v>
      </c>
      <c r="AE8" s="5" t="s">
        <v>175</v>
      </c>
      <c r="AF8" t="s">
        <v>176</v>
      </c>
      <c r="AG8" t="s">
        <v>177</v>
      </c>
      <c r="AH8" t="s">
        <v>176</v>
      </c>
      <c r="AI8" t="s">
        <v>176</v>
      </c>
      <c r="AJ8" t="s">
        <v>176</v>
      </c>
      <c r="AK8" s="10" t="s">
        <v>195</v>
      </c>
      <c r="AL8" t="s">
        <v>180</v>
      </c>
      <c r="AM8" s="6">
        <v>1</v>
      </c>
      <c r="AN8" t="s">
        <v>181</v>
      </c>
      <c r="AO8" t="s">
        <v>128</v>
      </c>
      <c r="AP8" t="s">
        <v>176</v>
      </c>
      <c r="AQ8" t="s">
        <v>129</v>
      </c>
      <c r="AR8" s="9" t="s">
        <v>191</v>
      </c>
      <c r="AS8" s="6">
        <v>1</v>
      </c>
      <c r="AT8" s="9" t="s">
        <v>197</v>
      </c>
      <c r="AU8" s="10" t="s">
        <v>196</v>
      </c>
      <c r="AV8" t="s">
        <v>171</v>
      </c>
      <c r="AW8" s="3">
        <v>44602</v>
      </c>
      <c r="AX8" s="3">
        <v>44742</v>
      </c>
      <c r="AY8" t="s">
        <v>178</v>
      </c>
    </row>
    <row r="9" spans="1:51" x14ac:dyDescent="0.25">
      <c r="A9">
        <v>2022</v>
      </c>
      <c r="B9" s="3">
        <v>44652</v>
      </c>
      <c r="C9" s="3">
        <v>44742</v>
      </c>
      <c r="D9" t="s">
        <v>120</v>
      </c>
      <c r="E9" t="s">
        <v>123</v>
      </c>
      <c r="F9" t="s">
        <v>199</v>
      </c>
      <c r="G9" t="s">
        <v>200</v>
      </c>
      <c r="H9" t="s">
        <v>128</v>
      </c>
      <c r="I9" t="s">
        <v>170</v>
      </c>
      <c r="J9" t="s">
        <v>201</v>
      </c>
      <c r="K9" t="s">
        <v>202</v>
      </c>
      <c r="L9" t="s">
        <v>203</v>
      </c>
      <c r="M9" t="s">
        <v>127</v>
      </c>
      <c r="N9" s="3">
        <v>44713</v>
      </c>
      <c r="O9" s="3">
        <v>44926</v>
      </c>
      <c r="P9" t="s">
        <v>204</v>
      </c>
      <c r="Q9">
        <v>1</v>
      </c>
      <c r="R9">
        <v>2195</v>
      </c>
      <c r="S9" t="s">
        <v>205</v>
      </c>
      <c r="T9">
        <v>668720</v>
      </c>
      <c r="U9">
        <v>0</v>
      </c>
      <c r="V9">
        <v>0</v>
      </c>
      <c r="W9">
        <v>0</v>
      </c>
      <c r="X9">
        <v>0</v>
      </c>
      <c r="Y9" t="s">
        <v>206</v>
      </c>
      <c r="Z9" t="s">
        <v>206</v>
      </c>
      <c r="AA9" t="s">
        <v>207</v>
      </c>
      <c r="AB9" t="s">
        <v>207</v>
      </c>
      <c r="AC9">
        <v>0</v>
      </c>
      <c r="AD9">
        <v>0</v>
      </c>
      <c r="AE9" t="s">
        <v>208</v>
      </c>
      <c r="AF9" t="s">
        <v>209</v>
      </c>
      <c r="AG9" t="s">
        <v>200</v>
      </c>
      <c r="AH9" t="s">
        <v>210</v>
      </c>
      <c r="AI9" s="14" t="s">
        <v>211</v>
      </c>
      <c r="AJ9" t="s">
        <v>212</v>
      </c>
      <c r="AK9" t="s">
        <v>203</v>
      </c>
      <c r="AL9" t="s">
        <v>200</v>
      </c>
      <c r="AM9">
        <v>1</v>
      </c>
      <c r="AN9" t="s">
        <v>200</v>
      </c>
      <c r="AO9" t="s">
        <v>128</v>
      </c>
      <c r="AP9" t="s">
        <v>209</v>
      </c>
      <c r="AQ9" t="s">
        <v>128</v>
      </c>
      <c r="AR9" t="s">
        <v>203</v>
      </c>
      <c r="AS9">
        <v>1</v>
      </c>
      <c r="AT9" t="s">
        <v>213</v>
      </c>
      <c r="AU9" t="s">
        <v>203</v>
      </c>
      <c r="AV9" t="s">
        <v>214</v>
      </c>
      <c r="AW9" s="3">
        <v>44651</v>
      </c>
      <c r="AX9" s="3">
        <v>44651</v>
      </c>
      <c r="AY9" s="14" t="s">
        <v>215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M8" xr:uid="{00000000-0002-0000-0000-000003000000}">
      <formula1>Hidden_412</formula1>
    </dataValidation>
    <dataValidation type="list" allowBlank="1" showErrorMessage="1" sqref="AO8" xr:uid="{00000000-0002-0000-0000-000004000000}">
      <formula1>Hidden_540</formula1>
    </dataValidation>
    <dataValidation type="list" allowBlank="1" showErrorMessage="1" sqref="AQ8" xr:uid="{00000000-0002-0000-0000-000005000000}">
      <formula1>Hidden_642</formula1>
    </dataValidation>
  </dataValidations>
  <hyperlinks>
    <hyperlink ref="AR8" r:id="rId1" xr:uid="{449C7C40-5394-4D35-9CE0-AB2EC5FB500B}"/>
    <hyperlink ref="L8" r:id="rId2" xr:uid="{CC47A07D-A10C-4612-A465-FEECC8CEC789}"/>
    <hyperlink ref="Z8" r:id="rId3" xr:uid="{F0A19DEC-DA58-486D-AEF1-67642473F5F3}"/>
    <hyperlink ref="Y8" r:id="rId4" xr:uid="{6D28D6AF-C579-4B81-BACD-CAD6FEE4D2F3}"/>
    <hyperlink ref="AK8" r:id="rId5" xr:uid="{EAC5EFF8-3B18-430C-B3CF-03F6D2E9956F}"/>
    <hyperlink ref="AU8" r:id="rId6" xr:uid="{AF2F557A-D44C-4472-8C4A-12496A6D8630}"/>
    <hyperlink ref="AT8" r:id="rId7" xr:uid="{3D8D3303-F67B-4FA4-9A50-C0E2F3A22028}"/>
  </hyperlinks>
  <pageMargins left="0.7" right="0.7" top="0.75" bottom="0.75" header="0.3" footer="0.3"/>
  <pageSetup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K10" sqref="K10"/>
    </sheetView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2.5" customHeight="1" x14ac:dyDescent="0.25">
      <c r="A4">
        <v>1</v>
      </c>
      <c r="B4" t="s">
        <v>188</v>
      </c>
      <c r="C4" t="s">
        <v>189</v>
      </c>
      <c r="D4" t="s">
        <v>140</v>
      </c>
      <c r="E4">
        <v>107</v>
      </c>
    </row>
  </sheetData>
  <dataValidations count="1">
    <dataValidation type="list" allowBlank="1" showErrorMessage="1" sqref="D4" xr:uid="{00000000-0002-0000-0700-000000000000}">
      <formula1>Hidden_1_Tabla_4130233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BE934-C80E-4472-838C-428E35F1071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7349E-59A8-4B07-913F-EE832C38017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23" customWidth="1"/>
    <col min="4" max="4" width="21.42578125" customWidth="1"/>
    <col min="5" max="5" width="15.42578125" customWidth="1"/>
    <col min="6" max="6" width="18.7109375" customWidth="1"/>
    <col min="7" max="7" width="19.42578125" customWidth="1"/>
    <col min="8" max="8" width="18.85546875" customWidth="1"/>
    <col min="9" max="9" width="41.42578125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ht="52.5" customHeight="1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182</v>
      </c>
      <c r="C4" t="s">
        <v>187</v>
      </c>
      <c r="D4" t="s">
        <v>183</v>
      </c>
      <c r="E4" t="s">
        <v>184</v>
      </c>
      <c r="F4" t="s">
        <v>159</v>
      </c>
      <c r="G4" t="s">
        <v>185</v>
      </c>
      <c r="H4" t="s">
        <v>186</v>
      </c>
      <c r="I4" t="s">
        <v>190</v>
      </c>
    </row>
  </sheetData>
  <dataValidations count="1">
    <dataValidation type="list" allowBlank="1" showErrorMessage="1" sqref="F4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5" customWidth="1"/>
    <col min="3" max="3" width="44.42578125" customWidth="1"/>
    <col min="4" max="4" width="49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50.25" customHeight="1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9" t="s">
        <v>198</v>
      </c>
      <c r="C4" s="9" t="s">
        <v>198</v>
      </c>
      <c r="D4" s="7">
        <v>44651</v>
      </c>
    </row>
  </sheetData>
  <hyperlinks>
    <hyperlink ref="B4" r:id="rId1" xr:uid="{F522CD8B-465D-432E-86DB-B91E533CE76B}"/>
    <hyperlink ref="C4" r:id="rId2" xr:uid="{9EE10422-F1D1-43DD-B62A-35C66FF514D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8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Hoja1</vt:lpstr>
      <vt:lpstr>Hoja2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2021-04-06T21:45:37Z</dcterms:created>
  <dcterms:modified xsi:type="dcterms:W3CDTF">2022-07-21T14:52:35Z</dcterms:modified>
</cp:coreProperties>
</file>