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40" windowHeight="1176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<sst xmlns="http://schemas.openxmlformats.org/spreadsheetml/2006/main" count="2351" uniqueCount="665">
  <si>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</si>
  <si>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</si>
  <si>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</si>
  <si>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</si>
  <si>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</si>
  <si>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</si>
  <si>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</si>
  <si>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</si>
  <si>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</si>
  <si>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</si>
  <si>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</si>
  <si>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</si>
  <si>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</si>
  <si>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</si>
  <si>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</si>
  <si>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</si>
  <si>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</si>
  <si>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</si>
  <si>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</si>
  <si>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</si>
  <si>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</si>
  <si>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</si>
  <si>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</si>
  <si>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</si>
  <si>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</si>
  <si>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</si>
  <si>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</si>
  <si>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</si>
  <si>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</si>
  <si>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</si>
  <si>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</si>
  <si>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</si>
  <si>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</si>
  <si>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</si>
  <si>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</si>
  <si>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</si>
  <si>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</si>
  <si>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</si>
  <si>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</si>
  <si>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</si>
  <si>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</si>
  <si>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</si>
  <si>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</si>
  <si>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</si>
  <si>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</si>
  <si>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</si>
  <si>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</si>
  <si>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</si>
  <si>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</si>
  <si>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</si>
  <si>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</si>
  <si>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</si>
  <si>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</si>
  <si>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</si>
  <si>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</si>
  <si>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</si>
  <si>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</si>
  <si>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</si>
  <si>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igualdad e inclusión de género</t>
  </si>
  <si>
    <t>Administrar el gasto y la inversión pública, optimizando la asignación de recursos orientado a resultados</t>
  </si>
  <si>
    <t>Porcentaje de convenios firmados en materia de género, transversalidad e Igualdad sustantiva</t>
  </si>
  <si>
    <t>Eficacia</t>
  </si>
  <si>
    <t>Mide el porcentaje de los convenios firmados en materia de género, transversalidad e Igualdad sustantiva.</t>
  </si>
  <si>
    <t>Total de convenios firmados entre Total de convenios programados por cien</t>
  </si>
  <si>
    <t>Convenio</t>
  </si>
  <si>
    <t>Anual</t>
  </si>
  <si>
    <t>Análisis Funcional al periodo que se informa. Secretaría de Hacienda.</t>
  </si>
  <si>
    <t>Unidad de Planeación</t>
  </si>
  <si>
    <t>Porcentaje de reportes de acciones promovidas para la institucionalización de la perspectiva de género</t>
  </si>
  <si>
    <t>Mide el porcentaje de los reportes de acciones promovidas para la institucionalización de la perspectiva de género.</t>
  </si>
  <si>
    <t>Total de reportes realizados entre Total de reportes programados por cien</t>
  </si>
  <si>
    <t>Reporte</t>
  </si>
  <si>
    <t>Semestral</t>
  </si>
  <si>
    <t>Porcentaje de instrumentos normativos</t>
  </si>
  <si>
    <t>Mide el porcentaje de instrumentos normativos emitidos por la Secretaría de Hacienda.</t>
  </si>
  <si>
    <t>Total de instrumentos normativos revisados entre Total de instrumentos normativos programados por cien</t>
  </si>
  <si>
    <t>Instrumento</t>
  </si>
  <si>
    <t>Trimestral</t>
  </si>
  <si>
    <t>Porcentaje de campañas de difusión</t>
  </si>
  <si>
    <t>Mide el porcentaje de campañas de difusión en materia de igualdad de género y prevención de la violencia contra las mujeres.</t>
  </si>
  <si>
    <t>Total de campañas realizadas entre Total de campañas programadas por cien</t>
  </si>
  <si>
    <t>Campaña</t>
  </si>
  <si>
    <t>Porcentaje de cursos de formación, capacitación, adiestramiento y certificación</t>
  </si>
  <si>
    <t>Mide el porcentaje de cursos de capacitación, formación y certificación con igualdad de oportunidades llevados acabo.</t>
  </si>
  <si>
    <t>Total de cursos realizados entre Total de cursos programados por cien</t>
  </si>
  <si>
    <t>Curso</t>
  </si>
  <si>
    <t>Porcentaje de reporte de orientaciones psicológicas</t>
  </si>
  <si>
    <t>Mide el porcentaje de reportes de consultas realizadas al personal de la Secretaría.</t>
  </si>
  <si>
    <t>Programa de planeación y evaluación</t>
  </si>
  <si>
    <t>Porcentaje de productos geográficos y estadísticos de la entidad publicados</t>
  </si>
  <si>
    <t>Mide el número de productos geográficos y estadísticos publicados de la entidad</t>
  </si>
  <si>
    <t>Total de productos geográficos y  estadísticos publicados entre Total de productos geográficos y  estadísticos programados a publicar por cien</t>
  </si>
  <si>
    <t>Producto</t>
  </si>
  <si>
    <t>Mensual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</si>
  <si>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</si>
  <si>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</si>
  <si>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Total de reuniones del CEIEG realizadas entre Total de reuniones del CEIEG programadas a realizar por cien</t>
  </si>
  <si>
    <t>Reunión</t>
  </si>
  <si>
    <t>Porcentaje de elaboración de reporte de oferta y demanda de productos geográficos y estadísticos</t>
  </si>
  <si>
    <t>Mide la cantidad de reportes elaborados de oferta y demanda sobre los productos geográficos y estadísticos.</t>
  </si>
  <si>
    <t>Total de reporte de oferta y demanda de productos geográficos y estadísticos elaborados entre Total de reporte de oferta y demanda de productos geográficos y estadísticos programados por cien</t>
  </si>
  <si>
    <t>Mide la cantidad de boletines informativos de los productos geográficos y estadísticos publicados en el sitio web del CEIEG</t>
  </si>
  <si>
    <t>Total de boletines informativos de los productos geográficos y estadísticos publicados entre Total de boletines informativos de los productos geográficos y estadísticos programados a publicar por cien</t>
  </si>
  <si>
    <t>Boletín</t>
  </si>
  <si>
    <t>Total de base de datos geográfico y estadístico integradas entre Total de base de datos geográfico y estadístico programadas a integrar por cien</t>
  </si>
  <si>
    <t>Base de datos</t>
  </si>
  <si>
    <t>Porcentaje de artículos con información geográfica y estadística de interés nacional publicados</t>
  </si>
  <si>
    <t>Mide el número de artículos sobre información geográfica y estadística de interés nacional publicados en redes sociales del CEIEG</t>
  </si>
  <si>
    <t>Total de artículos con información geográfica y estadística publicados entre Total de artículos con información geográfica y estadística programados a publicar por cien</t>
  </si>
  <si>
    <t>Artículo</t>
  </si>
  <si>
    <t>Porcentaje de publicación de comunicados de los productos geográficos y estadísticos actualizados en el sitio del CEIEG</t>
  </si>
  <si>
    <t>Mide la cantidad de publicaciones de comunicados enviados sobre los productos geográficos y estadísticos actualizados en el sitio del CEIEG.</t>
  </si>
  <si>
    <t>Total de publicación de comunicados de los productos actualizados en el CEIEG enviados  entre Total de publicación de comunicados de los productos actualizados en el CEIEG programados a enviar por cien</t>
  </si>
  <si>
    <t>Publicación</t>
  </si>
  <si>
    <t>Porcentaje de reportes para el Desarrollo Institucional Municipal monitoreados.</t>
  </si>
  <si>
    <t>Mide el número de reportes para el Desarrollo Institucional Municipal monitoreados.</t>
  </si>
  <si>
    <t>Porcentaje de reportes de Planeación Regional y Municipal implementados.</t>
  </si>
  <si>
    <t>Mide el número de reportes de Planeación Regional y Municipal implementados.</t>
  </si>
  <si>
    <t>Total de reportes de planeación implementados entre Total de reportes de planeación por implementar por cien</t>
  </si>
  <si>
    <t>Porcentaje de reportes de seguimiento a los Programas de Desarrollo Institucional Municipal realizados.</t>
  </si>
  <si>
    <t>Mide el número de reportes de supervisión a los Programas de Desarrollo Institucional Municipal.</t>
  </si>
  <si>
    <t>Porcentaje de capacitación en desarrollo institucional municipal y regional.</t>
  </si>
  <si>
    <t>Mide el número de capacitaciones realizadas a funcionarios públicos municipales.</t>
  </si>
  <si>
    <t>Total de capacitaciones realizadas entre Total de capacitaciones programadas por cien</t>
  </si>
  <si>
    <t>Capacitación</t>
  </si>
  <si>
    <t>Porcentaje de reportes de seguimiento a los procesos de planeación regional realizados.</t>
  </si>
  <si>
    <t>Mide el número de reportes de seguimiento a los procesos de planeación regional realizados.</t>
  </si>
  <si>
    <t>Porcentaje de reportes de asesoría para el desarrollo de procesos de planeación municipal realizados</t>
  </si>
  <si>
    <t>Mide el número de reportes de asesorías realizadas para el desarrollo de procesos de planeación municipal.</t>
  </si>
  <si>
    <t>Programa de administración del gasto</t>
  </si>
  <si>
    <t>Porcentaje de informes de seguimiento a la gestión de unidades de apoyo administrativo o equivalente realizados</t>
  </si>
  <si>
    <t>Eficiencia</t>
  </si>
  <si>
    <t>Mide los informes relativos al seguimiento de la gestión en diversos temas administrativos y presupuestales de los organismos públicos</t>
  </si>
  <si>
    <t>Total de informes de seguimiento a la gestión realizados entre Total de informes de seguimiento a la gestión por realizar por cien</t>
  </si>
  <si>
    <t>Informe</t>
  </si>
  <si>
    <t>Porcentaje de reuniones ejecutivas a servidores públicos de las unidades de apoyo administrativo o equivalente realizadas</t>
  </si>
  <si>
    <t>Mide la cantidad de reuniones ejecutivas dirigidas a servidores públicos de las unidades de apoyo administrativo o su equivalente</t>
  </si>
  <si>
    <t>Total de reuniones ejecutivas a servidores públicos de las unidades de apoyo admvo o su equivalente realizadas entre Total de reuniones ejecutivas por realizar por cien</t>
  </si>
  <si>
    <t>Porcentaje de revisiones del gto público de las unidades de apoyo admvo o su equiv de los organismos públicos realizadas</t>
  </si>
  <si>
    <t>Mide la cantidad de revisiones ejecutivas dirigidas a servidores públicos de las unidades de apoyo administrativo o su equivalente</t>
  </si>
  <si>
    <t>Total de reuniones del gasto público realizadas entre Total de reuniones del gasto público por realizar por cien</t>
  </si>
  <si>
    <t>Revisión</t>
  </si>
  <si>
    <t>Porcentaje de recursos transferidos a los Organismos Públicos del Estado</t>
  </si>
  <si>
    <t>Mide la cantidad de recursos financieros transferidos a los_x000D_Organismos Públicos del Estado conforme al presupuesto de egresos y autorizado.</t>
  </si>
  <si>
    <t>Pesos</t>
  </si>
  <si>
    <t>Porcentaje de recursos financieros transferidos a los municipios</t>
  </si>
  <si>
    <t>Mide la cantidad de recursos financieros transferidos a los municipios.</t>
  </si>
  <si>
    <t>Porcentaje de productos financieros obtenidos</t>
  </si>
  <si>
    <t>Mide la cantidad de productos financieros obtenidos de los recursos de inversión ofertados en las instituciones bancarias.</t>
  </si>
  <si>
    <t>Total de productos financieros obtenidos entre Total de productos financieros programados por cien</t>
  </si>
  <si>
    <t>Porcentaje de ministraciones de los recursos presupuestales liberados</t>
  </si>
  <si>
    <t>Mide el total de ministraciones de los recursos presupuestales _x000D_liberados a los Organismos del Estado.</t>
  </si>
  <si>
    <t>Total de ministraciones de los recursos presupuestales liberados entre Total de ministraciones de los recursos presupuestales autorizados por cien</t>
  </si>
  <si>
    <t>Documento</t>
  </si>
  <si>
    <t>Porcentaje de Hojas Únicas de Liquidación entregadas a los Municipios</t>
  </si>
  <si>
    <t>Mide la cantidad de Hojas Únicas de Liquidación entregadas a los Municipios.</t>
  </si>
  <si>
    <t>Total de Hojas Únicas de Liquidación entregadas a los Municipios entre Total de Hojas Únicas de Liquidación programadas para su entrega a los Municipios por cien</t>
  </si>
  <si>
    <t>Porcentaje de estrategias implementadas para la colocación de recursos financieros en los instrumentos de inversión</t>
  </si>
  <si>
    <t>Mide la cantidad de estrategias implementadas a fin de maximizar los recursos financieros colocados en los instrumentos de inversión.</t>
  </si>
  <si>
    <t>Total de estrategias implementadas entre Total de estrategias por implementar por cien</t>
  </si>
  <si>
    <t>Estrategia</t>
  </si>
  <si>
    <t>Mide la cantidad de reportes elaborados para la colocación de recursos financieros en instrumentos de inversión.</t>
  </si>
  <si>
    <t>Total de reportes elaborados entre Total de reportes por elaborar por cien</t>
  </si>
  <si>
    <t>Porcentaje de normatividad presupuestaria armonizada</t>
  </si>
  <si>
    <t>Cuantifica la cantidad de  normatividad presupuestaria que es armonizada</t>
  </si>
  <si>
    <t>Número de normatividad presupuestaria armonizada entre Total de normatividad presupuestaria susceptible de armonizar por cien</t>
  </si>
  <si>
    <t>Porcentaje de matrices de indicadores mejoradas</t>
  </si>
  <si>
    <t>Mide el número matrices de indicadores que se mejoraron de acuerdo a las hojas de valoraciones emitidas</t>
  </si>
  <si>
    <t>Número de matrices de indicadores mejoradas entre Total de matrices de indicadores revisadas por cien</t>
  </si>
  <si>
    <t>Proyecto</t>
  </si>
  <si>
    <t>Porcentaje de documentos de política de gasto integrados</t>
  </si>
  <si>
    <t>Cuantifica los documentos que son analizados e integrados respecto a los avances obtenidos por la implementación del presupuesto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</si>
  <si>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</si>
  <si>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</si>
  <si>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</t>
  </si>
  <si>
    <t>Número de documentos integrados entre Total de documentos programados por cien</t>
  </si>
  <si>
    <t>Porcentaje de actualizaciones y publicaciones de la normatividad</t>
  </si>
  <si>
    <t>Cuantifica las veces que la normatividad es actualizada para su difusión</t>
  </si>
  <si>
    <t>Número de actualizaciones y publicaciones realizadas entre Total de actualizaciones y publicaciones programadas a realizar por cien</t>
  </si>
  <si>
    <t>Acción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</si>
  <si>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</si>
  <si>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</t>
  </si>
  <si>
    <t>Número de documentos presupuestarios y macroeconómicos integrados entre Total de documentos programados a integrar por cien</t>
  </si>
  <si>
    <t>Porcentaje de acciones implementadas para la integración del presupuesto de egresos</t>
  </si>
  <si>
    <t>Mide la cantidad de acciones implementadas para la integración del presupuesto de egresos</t>
  </si>
  <si>
    <t>Número de acciones realizadas para la integración entre Total de acciones programadas a integrar por cien</t>
  </si>
  <si>
    <t>Porcentaje de sistemas en operación</t>
  </si>
  <si>
    <t>Cuantifica la cantidad de sistemas presupuestarios que se proporciona a los organismos públicos para la gestión y administración del presupuesto</t>
  </si>
  <si>
    <t>Número de sistemas en operación entre Total de sistemas programados a operar por cien</t>
  </si>
  <si>
    <t>Sistema</t>
  </si>
  <si>
    <t>Porcentaje de cursos impartidos</t>
  </si>
  <si>
    <t>Mide los cursos de capacitación presencial o virtuales que son otorgados a los organismos públicos</t>
  </si>
  <si>
    <t>Número de cursos impartidos entre Total de cursos programados a impartir por cien</t>
  </si>
  <si>
    <t>Porcentaje de asesorías proporcionadas</t>
  </si>
  <si>
    <t>Cuantifica las asesorías que son otorgadas a los organismos públicos</t>
  </si>
  <si>
    <t>Número de asesorías proporcionadas entre Total de asesorías programadas a otorgar por cien</t>
  </si>
  <si>
    <t>Asesoría</t>
  </si>
  <si>
    <t>Porcentaje de proyectos de inversión con recursos autorizados para su financiamiento</t>
  </si>
  <si>
    <t>Mide el avance de los proyectos de inversión que son autorizados para la ampliación y/o liberación de recursos</t>
  </si>
  <si>
    <t>Total de proyectos de inversión autorizados entre Total de proyectos de inversión por autorizar por cien</t>
  </si>
  <si>
    <t>Porcentaje de recursos autorizados de la Unidad Responsable 165 00</t>
  </si>
  <si>
    <t>Mide el avance de la asignación de recursos presupuestarios en la Unidad Responsable 165 00 para el financiamiento de proyectos de inversión</t>
  </si>
  <si>
    <t>Total de recursos autorizados entre Total de recursos programados por cien</t>
  </si>
  <si>
    <t>Porcentaje de auditorías a los programas o fondo de inversión atendidas</t>
  </si>
  <si>
    <t>Mide el avance de las auditorías atendidas, efectuadas a los fondos y programas de inversión de la Cuenta Pública Estatal, por parte de los entes de fiscalización</t>
  </si>
  <si>
    <t>Total de auditorías atendidas entre Total de auditorías aplicadas por cien</t>
  </si>
  <si>
    <t>Auditoría</t>
  </si>
  <si>
    <t>Porcentaje de informes de  seguimiento realizados a los recursos autorizados</t>
  </si>
  <si>
    <t>Mide el número de informes realizados para el seguimiento de los recursos de inversión autorizados</t>
  </si>
  <si>
    <t>Total de informes realizados entre Total de informes programados por cien</t>
  </si>
  <si>
    <t>Porcentaje de validaciones para liberación de recursos atendidas</t>
  </si>
  <si>
    <t>Mide el avance de las validaciones para la liberación de recursos de proyectos de inversión atendidas</t>
  </si>
  <si>
    <t>Total de validaciones atendidas entre Total de validaciones recibidas por cien</t>
  </si>
  <si>
    <t>Validación</t>
  </si>
  <si>
    <t>Porcentaje de expedientes integrados para la atención de auditorías</t>
  </si>
  <si>
    <t>Mide el avance de los expedientes generados, los cuales incluyen información y documentación soporte para atender las órdenes de auditoría</t>
  </si>
  <si>
    <t>Total de expedientes generados entre Total de órdenes de auditoria recibidas por cien</t>
  </si>
  <si>
    <t>Expediente</t>
  </si>
  <si>
    <t>Porcentaje de anteproyectos de presupuesto de egresos de los organismos públicos integrados oportunamente</t>
  </si>
  <si>
    <t>Mide el avance en el cumplimiento de la integración del anteproyecto de presupuesto de egresos para ser presentado como proyecto ante el Congreso del Estado</t>
  </si>
  <si>
    <t>Anteproyecto de los Organismos Públicos integrados entre Total de organismos públicos del gobierno del Estado por cien</t>
  </si>
  <si>
    <t>Porcentaje de ministraciones emitidas</t>
  </si>
  <si>
    <t>Mide el avance de las ministraciones de recursos emitidas por el sistema presupuestario, para enviarse a la Tesorería y se ministren los recursos a los organismos públicos</t>
  </si>
  <si>
    <t>Total de ministraciones autorizadas entre Total de ministraciones emitidas por cien</t>
  </si>
  <si>
    <t>Porcentaje de adecuaciones presupuestarias autorizadas al presupuesto de egresos</t>
  </si>
  <si>
    <t>Mide el avance de las solicitudes de adecuaciones presupuestarias de los organismos públicos atendidas favorablemente</t>
  </si>
  <si>
    <t>Total de solicitudes de adecuaciones presupuestarías autorizadas entre Total de adecuaciones presupuestarias solicitadas por cien</t>
  </si>
  <si>
    <t>Porcentaje de anteproyectos de presupuesto de egresos revisados de los organismos públicos</t>
  </si>
  <si>
    <t>Mide el avance de los anteproyectos de los organismos públicos que son revisados y se apegan a la normatividad presupuestaria</t>
  </si>
  <si>
    <t>Total de anteproyecto de presupuesto de egresos integrados entre Total de anteproyecto de presupuesto de egresos enviados por los organismos públicos por cien</t>
  </si>
  <si>
    <t>Anteproyecto</t>
  </si>
  <si>
    <t>Mide el avance en las solicitudes de adecuaciones al presupuesto de los organismos públicos analizadas para su autorización</t>
  </si>
  <si>
    <t>Total de solicitudes de adecuaciones presupuestarias analizadas entre Total de solicitudes de adecuaciones presupuestarias recibidas por cien</t>
  </si>
  <si>
    <t>Porcentaje de asesorías brindadas a los organismos públicos</t>
  </si>
  <si>
    <t>Mide el avance de las asesorías en materia presupuestaria que son brindadas al personal de los organismos públicos para desempeñar sus funciones con apego al marco legal</t>
  </si>
  <si>
    <t>Total de asesorías brindadas entre Total de asesorías programadas por cien</t>
  </si>
  <si>
    <t>Porcentaje de ministraciones procesadas</t>
  </si>
  <si>
    <t>Mide el avance de las ministraciones procesadas en el sistema presupuestario derivadas de las solicitudes de adecuaciones al presupuesto de los organismos públicos</t>
  </si>
  <si>
    <t>Total de ministraciones procesadas entre Total de ministraciones programadas por cien</t>
  </si>
  <si>
    <t>Porcentaje de solicitudes de acceso a la Información y/o de datos personales atendidas</t>
  </si>
  <si>
    <t>Mide el número de solicitudes para atención de acceso a la información y/o de datos personales atendidas.</t>
  </si>
  <si>
    <t>Total de solicitudes atendidas entre Total de solicitudes programadas por cien</t>
  </si>
  <si>
    <t>Solicitud</t>
  </si>
  <si>
    <t>Porcentaje de procesos de actualizaciones a los portales WEB de transparencia efectuados</t>
  </si>
  <si>
    <t>Mide el número de procesos de actualización efectuados en el portal de transparencia.</t>
  </si>
  <si>
    <t>Total de procesos de actualización efectuados entre Total de procesos de actualización programados por cien</t>
  </si>
  <si>
    <t>Proceso</t>
  </si>
  <si>
    <t>Porcentaje de los requerimientos en materia de acceso a la información y/o de datos personales emitidos</t>
  </si>
  <si>
    <t>Mide el número de requerimientos emitidos en materia de acceso a la información y/o datos personales.</t>
  </si>
  <si>
    <t>Total de requerimientos emitidos  entre  Total de requerimientos programados por cien</t>
  </si>
  <si>
    <t>Requerimiento</t>
  </si>
  <si>
    <t>Porcentaje de capacitaciones en materia de acceso a la información y protección de datos personales impartidas</t>
  </si>
  <si>
    <t>Mide el número de capacitaciones impartidas en materia de acceso a la información y/o protección de datos personales.</t>
  </si>
  <si>
    <t>Total de capacitaciones impartidas entre Total de capacitaciones programadas por cien</t>
  </si>
  <si>
    <t>Porcentaje de sesiones ordinarias de acceso a la información y/o de datos personales</t>
  </si>
  <si>
    <t>Mide el número de sesiones ordinarias celebradas con el Comité de Transparencia para tramitar solicitudes, actas y resoluciones.</t>
  </si>
  <si>
    <t>Total de sesiones ordinarias celebradas entre Total de sesiones ordinarias programadas por cien</t>
  </si>
  <si>
    <t>Porcentaje de asesoría y asistencia en materia de acceso a la información y/o protección de datos personales impartida</t>
  </si>
  <si>
    <t>Mide el número de asesoría y asistencia impartida a servidores públicos en materia de acceso a la información y/o protección de datos personales.</t>
  </si>
  <si>
    <t>Total de asesoría y asistencia impartida entre Total de asesoría y asistencia programada por cien</t>
  </si>
  <si>
    <t>Porcentaje de acuerdos del Comité de Transparencia emitidos</t>
  </si>
  <si>
    <t>Mide el número de acuerdos que se emiten debidamente mediante el Comité de Transparencia.</t>
  </si>
  <si>
    <t>Total de acuerdos emitidos entre Total de acuerdos programados por cien</t>
  </si>
  <si>
    <t>Acuerdo</t>
  </si>
  <si>
    <t>Porcentaje de requerimientos en materia de obligaciones de transparencia emitidos</t>
  </si>
  <si>
    <t>Mide el número de requerimientos en materia de obligaciones de transparencia atendidos.</t>
  </si>
  <si>
    <t>Total de requerimientos de obligaciones de transparencia atendidos entre Total de requerimientos en materia de obligaciones de transparencia programados por cien</t>
  </si>
  <si>
    <t>Porcentaje de capacitaciones en materia de obligaciones de transparencia</t>
  </si>
  <si>
    <t>Mide el número de capacitaciones impartidas en materia de obligaciones de transparencia.</t>
  </si>
  <si>
    <t>Porcentaje de procesos de actualización a los Portales WEB de transparencia realizados</t>
  </si>
  <si>
    <t>Mide el número de procesos de actualizaciones realizadas al Portal de Transparencia.</t>
  </si>
  <si>
    <t>Total de actualizaciones al Portal de Transparencia realizadas entre Total de actualizaciones al Portal de Transparencia programadas por cien</t>
  </si>
  <si>
    <t>Porcentaje de  asesoría y asistencia en materia de obligaciones de transparencia impartidas</t>
  </si>
  <si>
    <t>Mide el número de asesoría y asistencia impartida a servidores públicos en materia de obligaciones de transparencia.</t>
  </si>
  <si>
    <t>Total de asesoría y asistencia en obligaciones de transparencia impartida entre Total de asesoría y asistencia en obligaciones de transparencia programadas por cien</t>
  </si>
  <si>
    <t>Porcentaje de acuerdos para el cumplimiento de obligaciones de transparencia emitidos</t>
  </si>
  <si>
    <t>Mide el número de acuerdos especiales emitidos en materia de obligaciones de transparencia.</t>
  </si>
  <si>
    <t>Total de acuerdos especiales emitidos entre Total de acuerdos especiales programados por cien</t>
  </si>
  <si>
    <t>Porcentaje de sesiones especiales para el cumplimiento de obligaciones de transparencia</t>
  </si>
  <si>
    <t>Mide el número de sesiones especiales celebradas para el cumplimiento de obligaciones de transparencia.</t>
  </si>
  <si>
    <t>Total de sesiones especiales celebradas entre Total de sesiones especiales programadas por cien</t>
  </si>
  <si>
    <t>Porcentaje de informes por disposición de Ley emitidos</t>
  </si>
  <si>
    <t>Mide el número de informes por disposición de Ley emitidos.</t>
  </si>
  <si>
    <t>Total de informes emitidos entre Total de informes programados por cien</t>
  </si>
  <si>
    <t>Programa de inversiones</t>
  </si>
  <si>
    <t>Porcentaje de seguimiento de proyectos de inversión autorizados</t>
  </si>
  <si>
    <t>Mide la integración oportuna de las carteras de proyectos de inversión que serán gestionados para financiarse.</t>
  </si>
  <si>
    <t>Numero de Proyectos de Inversión autorizados entre Número de Proyectos de Inversión ingresados en la MIDS por cien</t>
  </si>
  <si>
    <t>Porcentaje de la propuesta estatal de proyectos de inversión estratégicos elaborado</t>
  </si>
  <si>
    <t>Mide la elaboración de la Propuesta Chiapas para su oportuna validación e integración al Presupuesto de Egresos de la Federación (PEF).</t>
  </si>
  <si>
    <t>Propuesta Estatal elaborada entre  Propuesta Estatal programada a elaborarse por cien</t>
  </si>
  <si>
    <t>Porcentaje de carteras de Proyectos de Inversión del Ramo 23 y del FAIS integrados oportunamente</t>
  </si>
  <si>
    <t>Mide la integración oportuna de las carteras de proyectos de inversión que están gestionados para financiarse con fondos del Ramo 23 y del FAIS.</t>
  </si>
  <si>
    <t>Número de carteras de proyectos de Inversión integradas entre Número de cartera de proyectos de inversión programadas por cien</t>
  </si>
  <si>
    <t>Porcentaje de proyectos de obras y acciones ingresados a la Matriz de Inversiones para el Desarrollo Social (MIDS)</t>
  </si>
  <si>
    <t>Mide el número de proyectos de obras y acciones ingresados a la MIDS.</t>
  </si>
  <si>
    <t>Número de proyectos de obras y acciones ingresados entre Número de proyectos de obras y acciones presentados por parte de los organismos públicos por cien</t>
  </si>
  <si>
    <t>Porcentaje de expedientes técnicos de proyectos de obras y acciones revisados del Ramo 23 y del FAIS</t>
  </si>
  <si>
    <t>Mide el número de expedientes técnicos de proyectos de obras y acciones revisados que dan cumplimiento a los lineamientos normativos vigentes.</t>
  </si>
  <si>
    <t>Número de expedientes técnicos de proyectos de obras y acciones revisadas entre Número de expedientes técnicos de proyectos de obras y acciones presentados por los organismos públicos por cien</t>
  </si>
  <si>
    <t>Porcentaje de documentos enviados para la difusión de la normatividad del Ramo 23 y del FAIS</t>
  </si>
  <si>
    <t>Mide el número de documentos oficiales difundidos de la normatividad de los fondos de inversión del Ramo 23 y del FAIS</t>
  </si>
  <si>
    <t>Número de documentos con la normatividad enviada entre Número de documentos normativos programados a enviarse por cien</t>
  </si>
  <si>
    <t>Porcentaje de asesorías otorgadas a organismos públicos estatales para el Ramo 23 y FAIS</t>
  </si>
  <si>
    <t>Mide el número de asesorías impartidas para la correcta integración de documentos técnicos del Ramo 23 y del FAIS</t>
  </si>
  <si>
    <t>Número de asesorías realizadas entre Número de asesorías programadas por cien</t>
  </si>
  <si>
    <t>Porcentaje de reuniones realizadas para la elaboración de la Propuesta Estatal al PEF</t>
  </si>
  <si>
    <t>Mide el número de reuniones realizadas para la elaboración de la Propuesta Estatal al Presupuesto de Egresos de la Federación (PEF).</t>
  </si>
  <si>
    <t>Número de reuniones realizadas entre Número de reuniones programadas por cien</t>
  </si>
  <si>
    <t>Porcentaje de análisis costo beneficio de proyectos de inversión revisados</t>
  </si>
  <si>
    <t>Mide el número de análisis costo beneficio revisados, para dar cumplimiento a la Ley de Disciplina Financiera de Entidades Federativas y Municipios.</t>
  </si>
  <si>
    <t>Número de análisis costo beneficios revisados entre Número de análisis costo beneficios solicitados para su revisión por cien</t>
  </si>
  <si>
    <t>Porcentaje de cédulas de verificación y seguimiento de los proyectos ingresados en la MIDS</t>
  </si>
  <si>
    <t>Mide el número de cédulas de verificación y seguimiento ingresados en la MIDS.</t>
  </si>
  <si>
    <t>Número de cédulas de verificación ingresadas entre Número de cédulas de verificación programadas por cien</t>
  </si>
  <si>
    <t>Porcentaje de reportes de seguimiento de los proyectos del Ramo 23</t>
  </si>
  <si>
    <t>Mide el número de reportes de seguimiento mensuales de los proyectos del Ramo 23.</t>
  </si>
  <si>
    <t>Número de reportes de seguimiento realizados entre Número de reportes de seguimiento reportados</t>
  </si>
  <si>
    <t>Porcentaje de carteras de Proyectos de Inversión del (PEF), integrados oportunamente</t>
  </si>
  <si>
    <t>Mide la integración oportuna de las carteras de proyectos de inversión que están gestionados para financiarse en el PEF.</t>
  </si>
  <si>
    <t>Programa de administración de recursos humanos</t>
  </si>
  <si>
    <t>Administrar eficazmente los recursos humanos del ejecutivo estatal</t>
  </si>
  <si>
    <t>Porcentaje de expedición de Comprobantes Fiscales Digitales por Internet</t>
  </si>
  <si>
    <t>Mide el número de solicitudes atendidas de los organismos públicos de la Administración Pública Estatal para la generación de los CFDI</t>
  </si>
  <si>
    <t>Porcentaje de descuentos aplicados en las nóminas del Gobierno del Estado</t>
  </si>
  <si>
    <t>Mide la aplicación de los descuentos por decreto, convenio, por mandato judicial de pensión alimenticia y/o embargo mercantil al personal activo</t>
  </si>
  <si>
    <t>Total de aplicaciones de descuento procesadas entre Total de aplicaciones de descuento programadas por cien</t>
  </si>
  <si>
    <t>Porcentaje de enteros efectuados por las obligaciones fiscales federales y estatales</t>
  </si>
  <si>
    <t>Mide los enteros presentados por retenciones por sueldos y salarios, honorarios y arrendamiento, 2% sobre nóminas, así como las cuotas y aportaciones de seguridad social del Gobierno del Estado</t>
  </si>
  <si>
    <t>Total de enteros por cálculo presentados entre Total de enteros por cálculo programados por cien</t>
  </si>
  <si>
    <t>Porcentaje de aplicaciones por descuentos vía nómina Institucionales y Financieras.</t>
  </si>
  <si>
    <t>Mide la aplicación de los descuentos por decreto, convenio, al personal activo.</t>
  </si>
  <si>
    <t>Total de aplicaciones de descuentos procesadas por Decretos y Convenios entre Total de aplicaciones de descuentos programadas por Decretos y Convenios por cien</t>
  </si>
  <si>
    <t>Porcentaje de aplicaciones por concepto de Embargo Mercantil.</t>
  </si>
  <si>
    <t>Mide la aplicación de los descuentos por mandato judicial por embargo mercantil al personal activo.</t>
  </si>
  <si>
    <t>Total de aplicaciones de descuento procesadas por Embargo Mercantil entre Total de aplicaciones de descuentos programadas por Embargo Mercantil por cien</t>
  </si>
  <si>
    <t>Porcentaje de aplicaciones por concepto de Pensión Alimenticia.</t>
  </si>
  <si>
    <t>Mide la aplicación de los descuentos por mandato judicial por Pensión Alimenticia al personal activo.</t>
  </si>
  <si>
    <t>Total de aplicaciones de descuentos procesadas por Pensión Alimenticia entre Total de aplicaciones de descuentos programadas por Pensión Alimenticia  por cien</t>
  </si>
  <si>
    <t>Porcentaje de solicitudes por cálculos del Impuesto Sobre la Renta y de Seguridad Social determinadas.</t>
  </si>
  <si>
    <t>Mide el número de solicitudes de cálculos efectuados por movimientos estructurales.</t>
  </si>
  <si>
    <t>Total de solicitudes por cálculos aplicados entre Total de solicitudes por cálculos programados por cien</t>
  </si>
  <si>
    <t>Porcentaje de cédulas de determinación y liquidación de cuotas y aportaciones de Seguridad Social.</t>
  </si>
  <si>
    <t>Mide el número de cédulas determinadas que servirán de base para la liquidación de los enteros.</t>
  </si>
  <si>
    <t>Total de cédulas de determinación y liquidación elaboradas entre Total de cédulas de determinación y liquidación programadas por cien</t>
  </si>
  <si>
    <t>Porcentaje de solicitudes atendidas para entrega de CFDI por la retención del ISR.</t>
  </si>
  <si>
    <t>Mide el número de solicitudes recibidas de los organismos públicos de la Administración Pública Estatal para la generación de los CFDI.</t>
  </si>
  <si>
    <t>Porcentaje de declaraciones informativas del ISR presentadas al SAT vía internet.</t>
  </si>
  <si>
    <t>Mide el número de declaraciones informativas presentadas al SAT.</t>
  </si>
  <si>
    <t>Total de declaraciones informativas presentadas entre Total de declaraciones informativas programadas por cien</t>
  </si>
  <si>
    <t>Porcentaje de la expedición de comprobantes fiscales de los pagos efectuados por concepto de sueldos.</t>
  </si>
  <si>
    <t>Mide el número de comprobantes fiscales generados a los trabajadores adscritos al Gobierno del Estado.</t>
  </si>
  <si>
    <t>Total de Comprobantes Fiscales generados entre Total de Comprobantes Fiscales programados por cien</t>
  </si>
  <si>
    <t>Porcentaje de prenóminas validadas por el ISR y cuotas de Seguridad Social, sector burocracia, magisterio y policial.</t>
  </si>
  <si>
    <t>Mide las prenóminas validadas por las retenciones del ISR y cuotas por Seguridad Social de los servidores públicos.</t>
  </si>
  <si>
    <t>Total de validaciones de prenóminas efectuadas entre Total de validaciones de prenóminas programadas por cien</t>
  </si>
  <si>
    <t>Porcentaje de validaciones por cálculo del ISR y aportaciones de seguridad social efectuadas.</t>
  </si>
  <si>
    <t>Mide las validaciones de los cálculos de las retenciones de ISR, subsidio para otras medidas económicas y aportaciones</t>
  </si>
  <si>
    <t>Total de validaciones por cálculo efectuadas entre Total de validaciones por cálculo programadas por cien</t>
  </si>
  <si>
    <t>Programa de recaudación y administración de los ingresos públicos</t>
  </si>
  <si>
    <t>Fortalecer los ingresos públicos del erario estatal</t>
  </si>
  <si>
    <t>Porcentaje de recursos obtenido de participaciones federales.</t>
  </si>
  <si>
    <t>Mide el total de participaciones federales obtenidas por el Estado respecto a lo programado</t>
  </si>
  <si>
    <t>Total de participaciones recibidas entre Total de participaciones programadas por cien</t>
  </si>
  <si>
    <t>Porcentaje de recursos asignado de participaciones a municipios.</t>
  </si>
  <si>
    <t>Mide el total de asignaciones de participaciones federales a municipios respecto a lo programado.</t>
  </si>
  <si>
    <t>Total de participaciones asignadas entre Total de participaciones programadas por cien</t>
  </si>
  <si>
    <t>Porcentaje de reportes de calificaciones vigentes del Estado.</t>
  </si>
  <si>
    <t>Mide el total de calificaciones vigentes del Estado.</t>
  </si>
  <si>
    <t>Total de calificaciones otorgadas durante el año entre Total de calificaciones requeridas por los acreedores por cien</t>
  </si>
  <si>
    <t>Mide el cumplimiento de las obligaciones financieras contraídas.</t>
  </si>
  <si>
    <t>Total de obligaciones financieras cumplidas entre Total de obligaciones financieras programadas por cien</t>
  </si>
  <si>
    <t>Porcentaje de reuniones en el Sistema Nacional de Coordinación Fiscal.</t>
  </si>
  <si>
    <t>Mide el total de participaciones del Estado en reuniones del Sistema Nacional de Coordinación Fiscal.</t>
  </si>
  <si>
    <t>Total de asistencias a reuniones entre Total de reuniones programadas por cien</t>
  </si>
  <si>
    <t>Porcentaje de análisis técnicos elaborados de participaciones federales.</t>
  </si>
  <si>
    <t>Mide el total de análisis técnicos realizados para conocer el aumento o disminución de participaciones federales.</t>
  </si>
  <si>
    <t>Total de análisis técnicos elaborados entre Total de análisis a elaborar por cien</t>
  </si>
  <si>
    <t>Análisis</t>
  </si>
  <si>
    <t>Porcentaje de reportes de asignación de participaciones municipios.</t>
  </si>
  <si>
    <t>Mide el total de reportes para la asignación de participaciones federales a municipios</t>
  </si>
  <si>
    <t>Total de reportes de participaciones a municipios elaborados entre Total de reportes a laborar por cien</t>
  </si>
  <si>
    <t>Porcentaje de reuniones en el Sistema de Coordinación Hacendaria del Estado.</t>
  </si>
  <si>
    <t>Mide el total de participaciones del Estado en reuniones del Sistema de Coordinación Hacendaria del Estado.</t>
  </si>
  <si>
    <t>Porcentaje de reuniones anuales con las agencias calificadoras.</t>
  </si>
  <si>
    <t>Mide el total de reuniones anuales con las agencias calificadoras.</t>
  </si>
  <si>
    <t>Total de reuniones coordinadas con las agencias calificadoras entre Total de reuniones programadas por cien</t>
  </si>
  <si>
    <t>Porcentaje de contratos renovados para agencias calificadoras.</t>
  </si>
  <si>
    <t>Mide el total de contratos renovados para agencias calificadoras.</t>
  </si>
  <si>
    <t>Total de contratos vigentes durante el año entre Total de contratos para mantener las calificaciones otorgadas  por cien</t>
  </si>
  <si>
    <t>Contrato</t>
  </si>
  <si>
    <t>Total de servicios fiscales otorgados entre total servicios fiscales programados por cien</t>
  </si>
  <si>
    <t>Servicio</t>
  </si>
  <si>
    <t>Mide de manera mensual el comportamiento de los ingresos públicos procedentes del Sistema Nacional de Coordinación Fiscal</t>
  </si>
  <si>
    <t>Total Ingresos captados en el ejercicio vigente entre Total Ingresos de acuerdo a la Ley por cien</t>
  </si>
  <si>
    <t>Mide de manera mensual el comportamiento de los ingresos estatales</t>
  </si>
  <si>
    <t>Total Ingresos recaudados en el ejercicio vigente entre Total Ingresos de acuerdo a Ley por cien</t>
  </si>
  <si>
    <t>Mide el número de cumplimiento de contribuyentes mediante las emisiones de los comprobantes digitales por Internet</t>
  </si>
  <si>
    <t>Total de emisiones fiscales digitales por internet realizadas entre Total de emisiones fiscales digitales por internet programadas por cien</t>
  </si>
  <si>
    <t>Porcentaje de campañas de difusión realizadas para el cumplimiento de obligaciones fiscales</t>
  </si>
  <si>
    <t>Total de campañas realizadas entre Total campañas programadas por cien</t>
  </si>
  <si>
    <t>Total Informes realizados entre Total Informes programados por cien</t>
  </si>
  <si>
    <t>Mide en forma trimestral la cantidad de emisiones de requerimientos de los contribuyentes omisos por impuesto</t>
  </si>
  <si>
    <t>Total emisiones realizadas entre Total Emisiones programadas por cien</t>
  </si>
  <si>
    <t>Total asesorías realizadas entre Total asesorías programados por cien</t>
  </si>
  <si>
    <t>Mide los efectos valorados adquiridos en materia vehicular, para su distribución en las áreas de recaudación</t>
  </si>
  <si>
    <t>Total de efectos valorados en materia vehicular adquiridos entre Total de efectos valorados en materia vehicular por adquirir por cien</t>
  </si>
  <si>
    <t>Piezas</t>
  </si>
  <si>
    <t>Porcentaje de contribuyentes que cumplen con sus obligaciones fiscales</t>
  </si>
  <si>
    <t>Mide de manera mensual a contribuyentes vigilados que cumplen con sus obligaciones fiscales vehiculares</t>
  </si>
  <si>
    <t>Total de contribuyentes cumplidos entre Total de contribuyentes programados por cien</t>
  </si>
  <si>
    <t>Contribuyente</t>
  </si>
  <si>
    <t>Total de Ingresos por control vehicular recaudados entre Total de Ingresos por control vehicular programado por cien</t>
  </si>
  <si>
    <t>Mide de manera mensual el total de servicios de emplacamientos por las delegaciones de hacienda</t>
  </si>
  <si>
    <t>Total de servicio de emplacamientos entre Total de servicios de emplacamiento programado por cien</t>
  </si>
  <si>
    <t>Total de ingresos recaudados entre Total de ingresos programados por cien</t>
  </si>
  <si>
    <t>Mide de manera trimestral la autorización de efectos valorados distribuidos a las delegaciones de hacienda</t>
  </si>
  <si>
    <t>Total de efectos valorados autorizados a las Delegaciones de Hacienda entre Total de efectos valorados autorizados programados por cien</t>
  </si>
  <si>
    <t>Mide el número de notificaciones de requerimientos autorizados que son ejecutados por las áreas de recaudación</t>
  </si>
  <si>
    <t>Total de requerimientos notificados entre Total de requerimientos por notificar por cien</t>
  </si>
  <si>
    <t>Notificación</t>
  </si>
  <si>
    <t>Mide el cumplimiento de los actos de fiscalización autorizados que de manera selectiva se realiza a los contribuyentes que no cumplen con sus obligaciones fiscales en tiempo y forma</t>
  </si>
  <si>
    <t>Total de actos de fiscalización autorizados entre Total de actos de fiscalización programados por cien</t>
  </si>
  <si>
    <t>Porcentaje de servicios de emplacamientos otorgados</t>
  </si>
  <si>
    <t>Mide de manera mensual el total de servicios de emplacamientos otorgados por las Delegaciones de Hacienda.</t>
  </si>
  <si>
    <t>Total de servicios de emplacamiento otorgados entre Total de servicios de emplacamiento programados por cien</t>
  </si>
  <si>
    <t>Porcentaje de recuperación de créditos fiscales recaudados</t>
  </si>
  <si>
    <t>Mide la cantidad de recuperación de créditos fiscales que se han recaudado con el propósito de disminuir la cartera crediticia pendiente de cobro a contribuyentes</t>
  </si>
  <si>
    <t>Total de créditos fiscales recaudados entre Total de créditos fiscales programados a recaudar por cien</t>
  </si>
  <si>
    <t>Mide la cantidad de créditos fiscales diligenciados con el propósito de continuar con el Procedimiento Administrativo de Ejecución, hasta lograr la recuperación de crédito.</t>
  </si>
  <si>
    <t>Total de créditos fiscales notificados entre Total de créditos fiscales programados a notificar por cien</t>
  </si>
  <si>
    <t>Porcentaje de servidores públicos capacitados</t>
  </si>
  <si>
    <t>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</si>
  <si>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</si>
  <si>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Empleo</t>
  </si>
  <si>
    <t>Porcentaje de cursos impartidos en materia de cobranza</t>
  </si>
  <si>
    <t>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</si>
  <si>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</si>
  <si>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</si>
  <si>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</si>
  <si>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Auditorias Terminadas entre Total de Requerimientos Fiscales Programados por cien</t>
  </si>
  <si>
    <t>Porcentajes de Auditorias fiscales Terminadas a los contribuyentes Fiscalizados</t>
  </si>
  <si>
    <t>Mide las Auditorias Terminadas</t>
  </si>
  <si>
    <t>Total de Auditorias Terminadas entre Total Auditorias Programadas por cien</t>
  </si>
  <si>
    <t>Porcentaje de acciones para la actualización a la Base de Datos</t>
  </si>
  <si>
    <t>Mide la acción de actualizar la Base de Datos de los contribuyentes a Fiscalizar</t>
  </si>
  <si>
    <t>Total de Base de Datos Actualizada entre Total de Base de Datos Programadas por cien</t>
  </si>
  <si>
    <t>Porcentaje de auditorias fiscales a contribuyentes seleccionados</t>
  </si>
  <si>
    <t>Mide el número de auditorías seleccionadas a contribuyentes morosos</t>
  </si>
  <si>
    <t>Total de Auditorias Seleccionadas entre Total de Auditorias Programadas por cien</t>
  </si>
  <si>
    <t>Programa de fideicomisos, organismos y empresas públicas</t>
  </si>
  <si>
    <t>Fortalecer el marco legal y normativo de las entidades paraestatales y fideicomisos públicos</t>
  </si>
  <si>
    <t>Porcentaje de acuerdos autorizados colegiadamente por los órganos de gobierno de fideicomisos, organismos y empresas públicas</t>
  </si>
  <si>
    <t>Mide los acuerdos autorizados por los órganos de gobierno de los fideicomisos, organismos y empresas públicas, fortaleciendo su operatividad.</t>
  </si>
  <si>
    <t>Total de acuerdos autorizados entre Total de acuerdos programados por cien</t>
  </si>
  <si>
    <t>Porcentaje de diagnósticos de asuntos a tratar en los órganos de gobierno de fideicomisos, organismos y empresas públicas</t>
  </si>
  <si>
    <t>Mide los diagnósticos del análisis a los asuntos a debatirse y aprobarse colegiadamente en las sesiones del órganos de gobierno de los fideicomisos, organismos y empresas públicas.</t>
  </si>
  <si>
    <t>Total de diagnósticos elaborados entre Total de diagnósticos programados por cien</t>
  </si>
  <si>
    <t>Porcentaje de inscripciones de entidades en el Registro Público de Entidades Paraestatales</t>
  </si>
  <si>
    <t>Mide la cantidad de inscripciones de entidades en el Registro Público de Entidades Paraestatales.</t>
  </si>
  <si>
    <t>Total de inscripciones realizadas entre Total de inscripciones programadas por cien</t>
  </si>
  <si>
    <t>Porcentaje de claves de inscripción renovadas de entidades en el Registro Público de Entidades Paraestatales.</t>
  </si>
  <si>
    <t>Mide la cantidad de entidades con claves renovadas en el Registro Público de Entidades Paraestatales.</t>
  </si>
  <si>
    <t>Total de claves de inscripción renovadas realizadas entre Total de claves de inscripción renovadas programadas por cien</t>
  </si>
  <si>
    <t>Porcentaje de actualización del marco jurídico de los fideicomisos y entidades</t>
  </si>
  <si>
    <t>Mide las actualizaciones del marco jurídico tanto de nueva creación como de instrumentos ya establecidos que dan sustento y certeza jurídica en la actuación de los fideicomisos y entidades.</t>
  </si>
  <si>
    <t>Total de actualizaciones efectuadas entre Total de actualizaciones programadas por cien</t>
  </si>
  <si>
    <t>Porcentaje de creación de fideicomisos públicos</t>
  </si>
  <si>
    <t>Mide la creación de fideicomisos públicos a través de la formalización de los instrumentos jurídicos necesarios para tales efectos.</t>
  </si>
  <si>
    <t>Total de fideicomisos públicos creados entre Total de fideicomisos públicos programados por cien</t>
  </si>
  <si>
    <t>Porcentaje de extinción de fideicomisos públicos</t>
  </si>
  <si>
    <t>Mide la extinción de los fideicomisos públicos que cumplieron con sus fines de creación.</t>
  </si>
  <si>
    <t>Total de fideicomisos públicos extinguidos entre Total de fideicomisos públicos programados para extinción por cien</t>
  </si>
  <si>
    <t>Porcentaje de asesoría técnica brindada a enlaces de fideicomisos, organismos y empresas públicas</t>
  </si>
  <si>
    <t>Mide la cantidad de asesoría técnica brindada a enlaces de los fideicomisos, organismos y empresas públicas, previo o posterior a la celebración de sesiones de órganos de gobierno, en asuntos que competen a la Secretaría.</t>
  </si>
  <si>
    <t>Total de asesorías técnicas realizadas entre Total de asesorías técnicas programadas por cien</t>
  </si>
  <si>
    <t>Porcentaje de informes de los fideicomisos, organismos y empresas públicas realizados</t>
  </si>
  <si>
    <t>Mide los informes de la situación operativa de los fideicomisos, organismos y empresas públicas, para la toma de decisiones en materia de control, avance presupuestario asignado y observaciones de los órganos de fiscalización.</t>
  </si>
  <si>
    <t>Porcentaje de oficios de validación del gasto para la contratación de personal por servicios profesionales</t>
  </si>
  <si>
    <t>Mide el número de oficios que autorizan la aplicación del gasto con recursos del patrimonio del fideicomiso para la contratación de personal temporal por servicios profesionales.</t>
  </si>
  <si>
    <t>Total de oficios de validación autorizados entre Total de oficios de validación programados por cien</t>
  </si>
  <si>
    <t>Porcentaje de análisis sobre asuntos presentados en las sesiones y revisión de actas</t>
  </si>
  <si>
    <t>Mide los análisis para establecer diagnóstico de asuntos tratados en las sesiones de órganos de gobierno, a través de la elaboración de tarjetas ejecutivas y revisión de actas.</t>
  </si>
  <si>
    <t>Total de análisis realizados entre Total de análisis programados por cien</t>
  </si>
  <si>
    <t>Porcentaje de recepción de expedientes para la inscripción de entidades</t>
  </si>
  <si>
    <t>Mide la recepción de documentos legales y normativos de entidades derivado del proceso de tramite para conformar la base de datos del Registro Público de Entidades Paraestatales.</t>
  </si>
  <si>
    <t>Total de expedientes revisados entre Total de expedientes programados por cien</t>
  </si>
  <si>
    <t>Porcentaje de asesoría para la inscripción en el Registro Público de Entidades Paraestatales</t>
  </si>
  <si>
    <t>Mide la asesoría brindada a enlaces para la integración de los documentos legales y normativos de entidades, derivado del proceso de inscripción en el Registro Público de Entidades Paraestatales.</t>
  </si>
  <si>
    <t>Total de asesorías para inscripción brindadas entre Total de asesorías para inscripción programadas por cien</t>
  </si>
  <si>
    <t>Porcentaje de recepción de expedientes para la renovación de claves de entidades</t>
  </si>
  <si>
    <t>Mide la recepción de documentos legales y normativos de entidades, derivado del proceso de tramitología para la emisión de clave renovada en el Registro Público de Entidades Paraestatales.</t>
  </si>
  <si>
    <t>Total de expedientes para la renovación de claves revisados entre Total de expedientes para la renovación de claves programados por cien</t>
  </si>
  <si>
    <t>Porcentaje de asesoría para la renovación de claves de entidades registradas</t>
  </si>
  <si>
    <t>Mide la asesoría brindada a enlaces en el proceso de renovación de clave de las entidades en el Registro Público de Entidades Paraestatales.</t>
  </si>
  <si>
    <t>Total de asesorías para la renovación de claves brindadas entre Total de asesorías para la renovación de claves programadas</t>
  </si>
  <si>
    <t>Porcentaje de análisis técnico jurídico a proyectos del marco legal y normativo</t>
  </si>
  <si>
    <t>Mide los análisis efectuados para establecer diagnóstico jurídico a proyectos nuevos, que modifican o reforman al marco legal y normativo que regulan la actuación de los fideicomisos y entidades.</t>
  </si>
  <si>
    <t>Total de análisis técnico jurídico efectuados entre Total de análisis técnico jurídico programados por cien</t>
  </si>
  <si>
    <t>Porcentaje de asesoría en materia jurídica brindada</t>
  </si>
  <si>
    <t>Mide la cantidad de asesoría técnica jurídica para fortalecer proyectos que actualicen la normatividad que rige a los fideicomisos y entidades para aprobación del órgano de gobierno, que den certeza legal en su aplicación.</t>
  </si>
  <si>
    <t>Total de asesorías en materia jurídica brindada entre Total de asesorías en materia jurídica programadas por cien</t>
  </si>
  <si>
    <t>Porcentaje de análisis a proyectos de constitución de fideicomisos públicos</t>
  </si>
  <si>
    <t>Mide los análisis efectuados para establecer diagnóstico en el proceso de constitución de fideicomisos públicos, para la formalización de los instrumentos jurídicos ante instituciones fiduciarias.</t>
  </si>
  <si>
    <t>Total de análisis técnico efectuado entre Total de análisis técnico programados</t>
  </si>
  <si>
    <t>Porcentaje de análisis a proyectos para la extinción de fideicomisos</t>
  </si>
  <si>
    <t>Mide la cantidad de análisis efectuado para establecer diagnóstico jurídico a instrumentos que autorizan la extinción de fideicomisos públicos y proceso de finiquito total.</t>
  </si>
  <si>
    <t>Total de análisis técnico efectuados entre Total de análisis técnico programados por cien</t>
  </si>
  <si>
    <t>Programa de desarrollo administrativo</t>
  </si>
  <si>
    <t>Porcentaje de dictámenes de estructuras orgánicas y de plantilla de plazas autorizados</t>
  </si>
  <si>
    <t>Mide la cantidad de dictámenes autorizados de adecuaciones de estructuras orgánicas y de plantilla de plazas de los organismos públicos.</t>
  </si>
  <si>
    <t>Total de dictámenes autorizados entre Total de dictámenes programados para autorizar por cien</t>
  </si>
  <si>
    <t>Dictamen</t>
  </si>
  <si>
    <t>Porcentaje de opiniones técnicas de adecuación de estructura orgánica y/o plantilla de plazas autorizados</t>
  </si>
  <si>
    <t>Mide la cantidad de opiniones técnicas de estructura orgánica y plantilla de plazas funcionales autorizadas.</t>
  </si>
  <si>
    <t>Total de opiniones técnicas autorizadas entre Total de opiniones técnicas programadas para autorizar por cien</t>
  </si>
  <si>
    <t>Opinión Técnica</t>
  </si>
  <si>
    <t>Porcentaje de diagnósticos administrativos autorizados.</t>
  </si>
  <si>
    <t>Mide la cantidad de diagnósticos administrativos autorizados para la mejora de estructuras orgánicas, plantilla de plazas y proyectos eventuales.</t>
  </si>
  <si>
    <t>Total de diagnósticos administrativos autorizados entre Total de diagnósticos administrativos programados para autorizar por cien</t>
  </si>
  <si>
    <t>Diagnóstico</t>
  </si>
  <si>
    <t>Porcentaje de asesorías impartidas para elaboración y actualización de reglamentos interiores</t>
  </si>
  <si>
    <t>Mide la cantidad de asesorías impartidas a los organismos públicos para la elaboración de reglamentos interiores.</t>
  </si>
  <si>
    <t>Total de asesorías para reglamentos interiores impartidas entre Total de asesorías para reglamentos interiores programadas por cien</t>
  </si>
  <si>
    <t>Porcentaje de asesorías impartidas para elaboración y actualización de manuales administrativos</t>
  </si>
  <si>
    <t>Mide la cantidad de asesorías impartidas a los organismos públicos para la elaboración de manuales administrativos.</t>
  </si>
  <si>
    <t>Total de asesorías para manuales administrativos impartidas entre Total de asesorías para manuales administrativos programadas por cien</t>
  </si>
  <si>
    <t>Porcentaje de solicitudes de estructuras orgánicas y plantilla de plazas evaluadas</t>
  </si>
  <si>
    <t>Mide la cantidad de evaluaciones realizadas de adecuación de estructuras orgánicas y plantilla de plazas.</t>
  </si>
  <si>
    <t>Total de solicitudes de adecuaciones evaluadas entre Total de solicitudes de adecuaciones programadas para evaluar por cien</t>
  </si>
  <si>
    <t>Evaluación</t>
  </si>
  <si>
    <t>Porcentaje de solicitudes de opiniones técnicas evaluados</t>
  </si>
  <si>
    <t>Total de solicitudes de opiniones técnicas evaluadas entre Total de solicitudes de opiniones técnicas programadas para evaluar por cien</t>
  </si>
  <si>
    <t>Porcentaje de solicitudes de diagnósticos administrativos evaluados</t>
  </si>
  <si>
    <t>Mide la cantidad de evaluaciones realizadas respecto a las solicitudes de diagnósticos administrativos.</t>
  </si>
  <si>
    <t>Total de solicitudes de diagnósticos administrativos evaluadas entre Total de solicitudes de diagnósticos administrativos programadas por cien</t>
  </si>
  <si>
    <t>Porcentaje de reuniones realizadas para la estructuración de reglamentos interiores</t>
  </si>
  <si>
    <t>Mide la cantidad de reuniones realizadas respecto a las reuniones programadas con los organismos públicos para la estructuración de sus reglamentos interiores.</t>
  </si>
  <si>
    <t>Total de reuniones realizadas entre Total de reuniones programadas por cien</t>
  </si>
  <si>
    <t>Porcentaje de reuniones realizadas para la estructuración de manuales administrativos.</t>
  </si>
  <si>
    <t>Mide la cantidad de reuniones realizadas respecto a las reuniones programadas con los organismos públicos para la estructuración de sus manuales administrativos.</t>
  </si>
  <si>
    <t>Salvaguardar los intereses de la Secretaría de Hacienda en materia fiscal, legal y jurídica</t>
  </si>
  <si>
    <t>Porcentaje de Instrumentos normativos actualizados</t>
  </si>
  <si>
    <t>Mide el número de instrumentos legislativos revisados y actualizados</t>
  </si>
  <si>
    <t>Total de instrumentos legislativos actualizados entre Total de instrumentos legislativos actualizados programados por cien</t>
  </si>
  <si>
    <t>Porcentaje de actos jurídicos representados en procesos jurisdiccionales</t>
  </si>
  <si>
    <t>Mide el número de actos jurídicos representados en un proceso jurisdiccional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</si>
  <si>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</si>
  <si>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</si>
  <si>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</si>
  <si>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</si>
  <si>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Porcentaje de validaciones a Contratos, Convenios y otras determinaciones realizadas</t>
  </si>
  <si>
    <t>Mide el número de validaciones realizadas a Contratos, Convenios y otras determinaciones, solicitadas por los organismos públicos</t>
  </si>
  <si>
    <t>Total de validaciones a Contratos, Convenios y otras determinaciones realizadas entre Total de validaciones a realizar programadas por cien</t>
  </si>
  <si>
    <t>Porcentaje de dictámenes de créditos fiscales realizados</t>
  </si>
  <si>
    <t>Mide el número de Dictámenes de procedencia o improcedencia de Créditos Fiscales, solicitados por el contribuyente ante la Secretaría de Hacienda.</t>
  </si>
  <si>
    <t>Total de Dictámenes de Créditos Fiscales realizados entre Total de Dictámenes de Créditos Fiscales programados por cien</t>
  </si>
  <si>
    <t>Mide el número de revisiones realizadas a los ordenamientos que conforman el Paquete Hacendario Estatal.</t>
  </si>
  <si>
    <t>Porcentaje de revisiones realizadas al marco jurídico de la Secretaría de Hacienda</t>
  </si>
  <si>
    <t>Mide el número de revisiones realizadas al marco jurídico de la Secretaría  de Hacienda.</t>
  </si>
  <si>
    <t>Total de revisiones realizadas entre Total de revisiones programadas por cien</t>
  </si>
  <si>
    <t>Porcentaje de procedimientos administrativos iniciados</t>
  </si>
  <si>
    <t>Mide el número de procedimientos administrativos iniciados a los servidores públicos de la Secretaría</t>
  </si>
  <si>
    <t>Total de procedimientos administrativos iniciados entre Total de procedimientos administrativos  por iniciar programados por cien</t>
  </si>
  <si>
    <t>Procedimiento</t>
  </si>
  <si>
    <t>Porcentaje de opiniones jurídicas emitidas</t>
  </si>
  <si>
    <t>Total de opiniones jurídicas emitidas entre Total de opiniones jurídicas a emitir programadas por cien</t>
  </si>
  <si>
    <t>Porcentaje de requerimiento de pólizas de fianza ejecutadas</t>
  </si>
  <si>
    <t>Total de requerimientos de pólizas ejecutadas entre Total de requerimientos de pólizas a ejecutar programadas por cien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</si>
  <si>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</si>
  <si>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motivadas.</t>
  </si>
  <si>
    <t>Total de resoluciones favorables emitidas entre Total de resoluciones favorables a emitir programadas por cien</t>
  </si>
  <si>
    <t>Resolución</t>
  </si>
  <si>
    <t>Porcentaje de pagos de Adeudos de Ejercicios Fiscales Anteriores (ADEFAS) efectuados</t>
  </si>
  <si>
    <t>Total de pagos efectuados entre Total de pagos programados por cien</t>
  </si>
  <si>
    <t>Pago</t>
  </si>
  <si>
    <t>Porcentaje de gestión para el pago de ADEFAS realizados</t>
  </si>
  <si>
    <t>Mide la gestión efectuada para el pago de Adeudos de Ejercicios Fiscales Anteriores (ADEFAS)</t>
  </si>
  <si>
    <t>Total de gestión efectuada entre Total de gestión programada por cien</t>
  </si>
  <si>
    <t>Gestión</t>
  </si>
  <si>
    <t>Porcentaje de documentos para rendición de cuentas integrados</t>
  </si>
  <si>
    <t>Mide el número de documentos para rendición de cuentas integrados (informe de avance de gestión financiera y presupuestal)</t>
  </si>
  <si>
    <t>Total de documentos para rendición de cuentas integrados entre Total de documentos para rendición de cuentas programados por cien</t>
  </si>
  <si>
    <t>Porcentajes de documentos normativos actualizados</t>
  </si>
  <si>
    <t>Mide la cantidad de instrumentos normativos actualizados y publicados en materia contable</t>
  </si>
  <si>
    <t>Total de documentos normativos actualizados entre Total de documentos normativos programados por cien</t>
  </si>
  <si>
    <t>Porcentajes de evaluaciones realizadas para la integración de estados financieros</t>
  </si>
  <si>
    <t>Mide las evaluaciones contables, respecto a las operaciones de gastos realizadas por los organismos públicos</t>
  </si>
  <si>
    <t>Total de evaluaciones aplicadas entre Total de evaluaciones programadas por cien</t>
  </si>
  <si>
    <t>Porcentaje de estados financieros consolidados</t>
  </si>
  <si>
    <t>Mide la consolidación de estados financieros que permiten medir el avance de registro del gasto público</t>
  </si>
  <si>
    <t>Porcentaje de asesorías brindadas en materia contable</t>
  </si>
  <si>
    <t>Mide el número de asesorías proporcionadas para el adecuado registro contable de las operaciones de gasto</t>
  </si>
  <si>
    <t>Total de asesorías brindadas entre Total de asesorías programadas a impartir por cien</t>
  </si>
  <si>
    <t>Porcentaje de asesorías ejecutivas proporcionadas para la consolidación de la Cuenta Pública</t>
  </si>
  <si>
    <t>Mide el número de asesorías proporcionadas a los organismos públicos, para la correcta entrega de información contable</t>
  </si>
  <si>
    <t>Porcentaje de cursos de capacitación impartidos en materia de Contabilidad Gubernamental</t>
  </si>
  <si>
    <t>Mide el número de cursos de capacitación otorgados en materia de operación y registros contables</t>
  </si>
  <si>
    <t>Total de cursos de capacitación impartidos entre Total de cursos de capacitación programados por cien</t>
  </si>
  <si>
    <t>Porcentaje de informes elaborados para integrar la Cuenta Pública</t>
  </si>
  <si>
    <t>Mide el número de informes ejecutivos elaborados, para integrar la Cuenta Pública</t>
  </si>
  <si>
    <t>Total de informes elaborados entre Total de informes programados por cien</t>
  </si>
  <si>
    <t>Porcentaje de actualizaciones a los procesos administrativos de los Subsistemas, Fideicomisos y Órganos Autónomos</t>
  </si>
  <si>
    <t>Mide el número de las actualizaciones (a los sistemas), bajo la aplicación correcta del Manual de Contabilidad</t>
  </si>
  <si>
    <t>Total de actualizaciones de los procesos administrativos entre Total de actualizaciones programadas por cien</t>
  </si>
  <si>
    <t>Mide el pago realizado por Adeudos de Ejercicios Fiscales Anteriores (ADEFAS).</t>
  </si>
  <si>
    <t>Porcentaje de gestión para el pago de ADEFAS realizada</t>
  </si>
  <si>
    <t>Mide las gestiones efectuadas para el pago de Adeudos de Ejercicios Fiscales Anteriores (ADEFAS).</t>
  </si>
  <si>
    <t>Porcentaje de dictámenes emitidos</t>
  </si>
  <si>
    <t>Mide el número de dictámenes emitidos para la tramitación de pago de marcha y funeral</t>
  </si>
  <si>
    <t>Total de dictámenes solicitados entre Total de dictámenes emitidos por cien</t>
  </si>
  <si>
    <t>Porcentaje de solicitudes de pago enviadas</t>
  </si>
  <si>
    <t>Mide el número de solicitudes de pago gestionadas ante la Unidad de Apoyo Administrativo.</t>
  </si>
  <si>
    <t>Total de solicitudes de pago a realizar entre Total de solicitudes de pago realizadas por cien</t>
  </si>
  <si>
    <t>Porcentaje de expedientes integrados</t>
  </si>
  <si>
    <t>Mide el número de expedientes integrados para la emisión de dictámenes de pago de marcha y funeral.</t>
  </si>
  <si>
    <t>Total de expedientes programados a integrar entre Total de expedientes integrados por cien</t>
  </si>
  <si>
    <t>Porcentaje de gestión para el pago de ADEFAS realizadas</t>
  </si>
  <si>
    <t>Mide la gestión efectuada para el Pago de Adeudos de Ejercicios Anteriores</t>
  </si>
  <si>
    <t>Porcentaje de actos de fiscalización autorizados</t>
  </si>
  <si>
    <t>Programa de procuración fiscal</t>
  </si>
  <si>
    <t>Total de actos jurídicos Jurisdiccionales representados entre Total de actos jurídicos Jurisdiccionales programados por cien</t>
  </si>
  <si>
    <t>Consolidar el Sistema Estatal de Planeación Democrática para el desarrollo sostenible del Estado.</t>
  </si>
  <si>
    <t>Total de asesorías impartidas a los organismos públicos entre Total de asesorías programadas a impartir por cien</t>
  </si>
  <si>
    <t>Porcentaje de asesorías en forma electrónica, vía chat, telefónica y correo electrónico brindadas</t>
  </si>
  <si>
    <t>Mide la cantidad de asesorías y orientación brindadas a los contribuyentes por diferentes trámites fiscales</t>
  </si>
  <si>
    <t>Mide el número de base de datos con información geográfica y estadística de la entidad</t>
  </si>
  <si>
    <t>Porcentaje de boletines informativos de los productos geográficos y estadísticos publicados</t>
  </si>
  <si>
    <t>Mide el número de campañas de difusión fiscal realizadas, a fin de promover el oportuno cumplimiento en las obligaciones fiscales de los contribuyentes</t>
  </si>
  <si>
    <t>Total de capacitaciones en obligaciones de transparencia impartidas entre Total de capacitaciones en obligaciones de transparencia programadas por cien</t>
  </si>
  <si>
    <t>Porcentaje de captación de ingresos de origen federal</t>
  </si>
  <si>
    <t>Registro</t>
  </si>
  <si>
    <t>Porcentaje de créditos fiscales notificados</t>
  </si>
  <si>
    <t>Porcentaje de efectos valorados autorizados a las Delegaciones de Hacienda</t>
  </si>
  <si>
    <t>Porcentaje de efectos valorados en materia vehicular adquiridos</t>
  </si>
  <si>
    <t>Porcentaje de emisión de Comprobantes Fiscales Digitales por Internet (CFDI)</t>
  </si>
  <si>
    <t>Porcentaje de emisiones de requerimientos a los contribuyentes morosos</t>
  </si>
  <si>
    <t>Total de estados financieros consolidados entre Total de estados financieros a consolidar por cien</t>
  </si>
  <si>
    <t>Administrar los fondos de la hacienda pública estatal</t>
  </si>
  <si>
    <t>Porcentaje de informes elaborados de avances de los ingresos públicos</t>
  </si>
  <si>
    <t>Mide de manera mensual la evolución de los ingresos y cumplimiento de los contribuyentes que acuden a realizar sus contribuciones fiscales</t>
  </si>
  <si>
    <t>Porcentaje de ingresos recaudados por las Delegaciones de Hacienda</t>
  </si>
  <si>
    <t>Mide de manera mensual el comportamiento de los ingresos recaudados en las Delegaciones de Hacienda</t>
  </si>
  <si>
    <t>Porcentaje de ingresos recaudados por los servicios de control vehicular</t>
  </si>
  <si>
    <t>Mide de manera mensual el comportamiento de contribuyentes que realizan el pago de control vehicular</t>
  </si>
  <si>
    <t>Inscripción</t>
  </si>
  <si>
    <t>Porcentaje de los requerimientos notificados</t>
  </si>
  <si>
    <t>Mide el pago realizado de Adeudos de Ejercicios Fiscales Anteriores (ADEFAS)</t>
  </si>
  <si>
    <t>Porcentaje de reportes de cumplimiento de las obligaciones financieras.</t>
  </si>
  <si>
    <t>Total de reportes para el Desarrollo Institucional Municipal monitoreados entre Total de reportes para el Desarrollo Institucional Municipal por monitorear por cien</t>
  </si>
  <si>
    <t>Porcentaje de revisiones realizadas para la actualización del Paquete Hacendario</t>
  </si>
  <si>
    <t>Porcentaje de servicios fiscales prestados a los contribuyentes</t>
  </si>
  <si>
    <t>Mide la cantidad de servicios prestados a los contribuyentes que acuden a realizar sus trámites fiscales</t>
  </si>
  <si>
    <t>Sesión</t>
  </si>
  <si>
    <t>Mide la cantidad de evaluaciones realizadas de adecuación de estructuras orgánicas y plantilla de plazas realizadas.</t>
  </si>
  <si>
    <t>Porcentaje recaudado de ingresos estatales</t>
  </si>
  <si>
    <t xml:space="preserve"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2022, toda vez que la meta programada se cuantifica anualmente. </t>
  </si>
  <si>
    <t>Porcentaje de base de datos con información geográfica y estadística integradas</t>
  </si>
  <si>
    <t>Porcentaje de solicitudes de adecuaciones presupuestarias analizadas para su autorización</t>
  </si>
  <si>
    <t>Porcentaje de reportes para la colocación de recursos financieros en los instrumentos de inversión</t>
  </si>
  <si>
    <t>Mide el número de asesorías y/u opiniones jurídicas en materia hacendaria a los contribuyentes y servidores públicos.</t>
  </si>
  <si>
    <t>Mide el número de requerimientos de pago que se efectúan a los que incumplen con los convenios o contratos con la Dependencia.</t>
  </si>
  <si>
    <t>Total de revisiones realizadas  al Paquete Hacendario entre Total de revisiones a realizar programadas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</si>
  <si>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2022, toda vez que la meta programada se cuantifica anualmente. 
Este indicador fue creado con fecha: 19 de julio 2022</t>
  </si>
  <si>
    <t>Mide la gestión efectuada para el pago de (ADEFAS)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</si>
</sst>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7"/>
  <sheetViews>
    <sheetView tabSelected="1" topLeftCell="N2" zoomScale="115" zoomScaleNormal="115" workbookViewId="0">
      <selection activeCell="U197" sqref="U197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4.85546875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7.42578125" bestFit="1" customWidth="1"/>
    <col min="13" max="13" width="17.7109375" bestFit="1" customWidth="1"/>
    <col min="14" max="14" width="34.85546875" bestFit="1" customWidth="1"/>
    <col min="15" max="15" width="16.42578125" bestFit="1" customWidth="1"/>
    <col min="16" max="16" width="15.28515625" customWidth="1"/>
    <col min="17" max="17" width="19.7109375" bestFit="1" customWidth="1"/>
    <col min="18" max="18" width="23.855468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44743</v>
      </c>
      <c r="C8" s="2">
        <v>44834</v>
      </c>
      <c r="D8" t="s">
        <v>58</v>
      </c>
      <c r="E8" t="s">
        <v>59</v>
      </c>
      <c r="F8" t="s">
        <v>78</v>
      </c>
      <c r="G8" t="s">
        <v>61</v>
      </c>
      <c r="H8" t="s">
        <v>79</v>
      </c>
      <c r="I8" t="s">
        <v>80</v>
      </c>
      <c r="J8" t="s">
        <v>81</v>
      </c>
      <c r="K8" t="s">
        <v>72</v>
      </c>
      <c r="L8" s="3">
        <v>2</v>
      </c>
      <c r="M8" s="3">
        <v>2</v>
      </c>
      <c r="N8" s="3">
        <v>0</v>
      </c>
      <c r="O8" s="3">
        <v>1</v>
      </c>
      <c r="P8" t="s">
        <v>56</v>
      </c>
      <c r="Q8" t="s">
        <v>66</v>
      </c>
      <c r="R8" t="s">
        <v>67</v>
      </c>
      <c r="S8" s="2">
        <v>44855</v>
      </c>
      <c r="T8" s="2">
        <v>44855</v>
      </c>
      <c r="U8" t="s">
        <v>656</v>
      </c>
    </row>
    <row r="9" spans="1:21" x14ac:dyDescent="0.25">
      <c r="A9">
        <v>2022</v>
      </c>
      <c r="B9" s="2">
        <v>44743</v>
      </c>
      <c r="C9" s="2">
        <v>44834</v>
      </c>
      <c r="D9" t="s">
        <v>58</v>
      </c>
      <c r="E9" t="s">
        <v>59</v>
      </c>
      <c r="F9" t="s">
        <v>60</v>
      </c>
      <c r="G9" t="s">
        <v>61</v>
      </c>
      <c r="H9" t="s">
        <v>62</v>
      </c>
      <c r="I9" t="s">
        <v>63</v>
      </c>
      <c r="J9" t="s">
        <v>64</v>
      </c>
      <c r="K9" t="s">
        <v>65</v>
      </c>
      <c r="L9" s="3">
        <v>1</v>
      </c>
      <c r="M9" s="3">
        <v>1</v>
      </c>
      <c r="N9" s="3">
        <v>0</v>
      </c>
      <c r="O9" s="3">
        <v>1</v>
      </c>
      <c r="P9" t="s">
        <v>56</v>
      </c>
      <c r="Q9" t="s">
        <v>66</v>
      </c>
      <c r="R9" t="s">
        <v>67</v>
      </c>
      <c r="S9" s="2">
        <v>44855</v>
      </c>
      <c r="T9" s="2">
        <v>44855</v>
      </c>
      <c r="U9" t="s">
        <v>656</v>
      </c>
    </row>
    <row r="10" spans="1:21" x14ac:dyDescent="0.25">
      <c r="A10">
        <v>2022</v>
      </c>
      <c r="B10" s="2">
        <v>44743</v>
      </c>
      <c r="C10" s="2">
        <v>44834</v>
      </c>
      <c r="D10" t="s">
        <v>58</v>
      </c>
      <c r="E10" t="s">
        <v>59</v>
      </c>
      <c r="F10" t="s">
        <v>82</v>
      </c>
      <c r="G10" t="s">
        <v>61</v>
      </c>
      <c r="H10" t="s">
        <v>83</v>
      </c>
      <c r="I10" t="s">
        <v>84</v>
      </c>
      <c r="J10" t="s">
        <v>85</v>
      </c>
      <c r="K10" t="s">
        <v>77</v>
      </c>
      <c r="L10" s="3">
        <v>6</v>
      </c>
      <c r="M10" s="3">
        <v>6</v>
      </c>
      <c r="N10" s="3">
        <v>0</v>
      </c>
      <c r="O10" s="3">
        <v>3</v>
      </c>
      <c r="P10" t="s">
        <v>56</v>
      </c>
      <c r="Q10" t="s">
        <v>66</v>
      </c>
      <c r="R10" t="s">
        <v>67</v>
      </c>
      <c r="S10" s="2">
        <v>44855</v>
      </c>
      <c r="T10" s="2">
        <v>44855</v>
      </c>
      <c r="U10" t="s">
        <v>656</v>
      </c>
    </row>
    <row r="11" spans="1:21" x14ac:dyDescent="0.25">
      <c r="A11">
        <v>2022</v>
      </c>
      <c r="B11" s="2">
        <v>44743</v>
      </c>
      <c r="C11" s="2">
        <v>44834</v>
      </c>
      <c r="D11" t="s">
        <v>58</v>
      </c>
      <c r="E11" t="s">
        <v>59</v>
      </c>
      <c r="F11" t="s">
        <v>73</v>
      </c>
      <c r="G11" t="s">
        <v>61</v>
      </c>
      <c r="H11" t="s">
        <v>74</v>
      </c>
      <c r="I11" t="s">
        <v>75</v>
      </c>
      <c r="J11" t="s">
        <v>76</v>
      </c>
      <c r="K11" t="s">
        <v>77</v>
      </c>
      <c r="L11" s="3">
        <v>2</v>
      </c>
      <c r="M11" s="3">
        <v>2</v>
      </c>
      <c r="N11" s="3">
        <v>0</v>
      </c>
      <c r="O11" s="3">
        <v>2</v>
      </c>
      <c r="P11" t="s">
        <v>56</v>
      </c>
      <c r="Q11" t="s">
        <v>66</v>
      </c>
      <c r="R11" t="s">
        <v>67</v>
      </c>
      <c r="S11" s="2">
        <v>44855</v>
      </c>
      <c r="T11" s="2">
        <v>44855</v>
      </c>
      <c r="U11" t="s">
        <v>656</v>
      </c>
    </row>
    <row r="12" spans="1:21" x14ac:dyDescent="0.25">
      <c r="A12">
        <v>2022</v>
      </c>
      <c r="B12" s="2">
        <v>44743</v>
      </c>
      <c r="C12" s="2">
        <v>44834</v>
      </c>
      <c r="D12" t="s">
        <v>58</v>
      </c>
      <c r="E12" t="s">
        <v>59</v>
      </c>
      <c r="F12" t="s">
        <v>86</v>
      </c>
      <c r="G12" t="s">
        <v>61</v>
      </c>
      <c r="H12" t="s">
        <v>87</v>
      </c>
      <c r="I12" t="s">
        <v>70</v>
      </c>
      <c r="J12" t="s">
        <v>71</v>
      </c>
      <c r="K12" t="s">
        <v>72</v>
      </c>
      <c r="L12" s="3">
        <v>2</v>
      </c>
      <c r="M12" s="3">
        <v>2</v>
      </c>
      <c r="N12" s="3">
        <v>0</v>
      </c>
      <c r="O12" s="3">
        <v>1</v>
      </c>
      <c r="P12" t="s">
        <v>56</v>
      </c>
      <c r="Q12" t="s">
        <v>66</v>
      </c>
      <c r="R12" t="s">
        <v>67</v>
      </c>
      <c r="S12" s="2">
        <v>44855</v>
      </c>
      <c r="T12" s="2">
        <v>44855</v>
      </c>
      <c r="U12" t="s">
        <v>656</v>
      </c>
    </row>
    <row r="13" spans="1:21" x14ac:dyDescent="0.25">
      <c r="A13">
        <v>2022</v>
      </c>
      <c r="B13" s="2">
        <v>44743</v>
      </c>
      <c r="C13" s="2">
        <v>44834</v>
      </c>
      <c r="D13" t="s">
        <v>58</v>
      </c>
      <c r="E13" t="s">
        <v>59</v>
      </c>
      <c r="F13" t="s">
        <v>68</v>
      </c>
      <c r="G13" t="s">
        <v>61</v>
      </c>
      <c r="H13" t="s">
        <v>69</v>
      </c>
      <c r="I13" t="s">
        <v>70</v>
      </c>
      <c r="J13" t="s">
        <v>71</v>
      </c>
      <c r="K13" t="s">
        <v>72</v>
      </c>
      <c r="L13" s="3">
        <v>2</v>
      </c>
      <c r="M13" s="3">
        <v>2</v>
      </c>
      <c r="N13" s="3">
        <v>0</v>
      </c>
      <c r="O13" s="3">
        <v>1</v>
      </c>
      <c r="P13" t="s">
        <v>56</v>
      </c>
      <c r="Q13" t="s">
        <v>66</v>
      </c>
      <c r="R13" t="s">
        <v>67</v>
      </c>
      <c r="S13" s="2">
        <v>44855</v>
      </c>
      <c r="T13" s="2">
        <v>44855</v>
      </c>
      <c r="U13" t="s">
        <v>656</v>
      </c>
    </row>
    <row r="14" spans="1:21" x14ac:dyDescent="0.25">
      <c r="A14">
        <v>2022</v>
      </c>
      <c r="B14" s="2">
        <v>44743</v>
      </c>
      <c r="C14" s="2">
        <v>44834</v>
      </c>
      <c r="D14" t="s">
        <v>88</v>
      </c>
      <c r="E14" t="s">
        <v>622</v>
      </c>
      <c r="F14" t="s">
        <v>106</v>
      </c>
      <c r="G14" t="s">
        <v>61</v>
      </c>
      <c r="H14" t="s">
        <v>107</v>
      </c>
      <c r="I14" t="s">
        <v>108</v>
      </c>
      <c r="J14" t="s">
        <v>109</v>
      </c>
      <c r="K14" t="s">
        <v>93</v>
      </c>
      <c r="L14" s="3">
        <v>60</v>
      </c>
      <c r="M14" s="3">
        <v>60</v>
      </c>
      <c r="N14" s="3">
        <v>0</v>
      </c>
      <c r="O14" s="3">
        <v>45</v>
      </c>
      <c r="P14" t="s">
        <v>56</v>
      </c>
      <c r="Q14" t="s">
        <v>66</v>
      </c>
      <c r="R14" t="s">
        <v>67</v>
      </c>
      <c r="S14" s="2">
        <v>44855</v>
      </c>
      <c r="T14" s="2">
        <v>44855</v>
      </c>
      <c r="U14" t="s">
        <v>656</v>
      </c>
    </row>
    <row r="15" spans="1:21" x14ac:dyDescent="0.25">
      <c r="A15">
        <v>2022</v>
      </c>
      <c r="B15" s="2">
        <v>44743</v>
      </c>
      <c r="C15" s="2">
        <v>44834</v>
      </c>
      <c r="D15" t="s">
        <v>88</v>
      </c>
      <c r="E15" t="s">
        <v>622</v>
      </c>
      <c r="F15" t="s">
        <v>657</v>
      </c>
      <c r="G15" t="s">
        <v>61</v>
      </c>
      <c r="H15" t="s">
        <v>626</v>
      </c>
      <c r="I15" t="s">
        <v>104</v>
      </c>
      <c r="J15" t="s">
        <v>105</v>
      </c>
      <c r="K15" t="s">
        <v>65</v>
      </c>
      <c r="L15" s="3">
        <v>2</v>
      </c>
      <c r="M15" s="3">
        <v>2</v>
      </c>
      <c r="N15" s="3">
        <v>0</v>
      </c>
      <c r="O15" s="3">
        <v>0</v>
      </c>
      <c r="P15" t="s">
        <v>56</v>
      </c>
      <c r="Q15" t="s">
        <v>66</v>
      </c>
      <c r="R15" t="s">
        <v>67</v>
      </c>
      <c r="S15" s="2">
        <v>44855</v>
      </c>
      <c r="T15" s="2">
        <v>44855</v>
      </c>
      <c r="U15" t="s">
        <v>656</v>
      </c>
    </row>
    <row r="16" spans="1:21" x14ac:dyDescent="0.25">
      <c r="A16">
        <v>2022</v>
      </c>
      <c r="B16" s="2">
        <v>44743</v>
      </c>
      <c r="C16" s="2">
        <v>44834</v>
      </c>
      <c r="D16" t="s">
        <v>88</v>
      </c>
      <c r="E16" t="s">
        <v>622</v>
      </c>
      <c r="F16" t="s">
        <v>627</v>
      </c>
      <c r="G16" t="s">
        <v>61</v>
      </c>
      <c r="H16" t="s">
        <v>101</v>
      </c>
      <c r="I16" t="s">
        <v>102</v>
      </c>
      <c r="J16" t="s">
        <v>103</v>
      </c>
      <c r="K16" t="s">
        <v>93</v>
      </c>
      <c r="L16" s="3">
        <v>24</v>
      </c>
      <c r="M16" s="3">
        <v>24</v>
      </c>
      <c r="N16" s="3">
        <v>0</v>
      </c>
      <c r="O16" s="3">
        <v>18</v>
      </c>
      <c r="P16" t="s">
        <v>56</v>
      </c>
      <c r="Q16" t="s">
        <v>66</v>
      </c>
      <c r="R16" t="s">
        <v>67</v>
      </c>
      <c r="S16" s="2">
        <v>44855</v>
      </c>
      <c r="T16" s="2">
        <v>44855</v>
      </c>
      <c r="U16" t="s">
        <v>656</v>
      </c>
    </row>
    <row r="17" spans="1:21" x14ac:dyDescent="0.25">
      <c r="A17">
        <v>2022</v>
      </c>
      <c r="B17" s="2">
        <v>44743</v>
      </c>
      <c r="C17" s="2">
        <v>44834</v>
      </c>
      <c r="D17" t="s">
        <v>88</v>
      </c>
      <c r="E17" t="s">
        <v>622</v>
      </c>
      <c r="F17" t="s">
        <v>98</v>
      </c>
      <c r="G17" t="s">
        <v>61</v>
      </c>
      <c r="H17" t="s">
        <v>99</v>
      </c>
      <c r="I17" t="s">
        <v>100</v>
      </c>
      <c r="J17" t="s">
        <v>71</v>
      </c>
      <c r="K17" t="s">
        <v>93</v>
      </c>
      <c r="L17" s="3">
        <v>12</v>
      </c>
      <c r="M17" s="3">
        <v>12</v>
      </c>
      <c r="N17" s="3">
        <v>0</v>
      </c>
      <c r="O17" s="3">
        <v>9</v>
      </c>
      <c r="P17" t="s">
        <v>56</v>
      </c>
      <c r="Q17" t="s">
        <v>66</v>
      </c>
      <c r="R17" t="s">
        <v>67</v>
      </c>
      <c r="S17" s="2">
        <v>44855</v>
      </c>
      <c r="T17" s="2">
        <v>44855</v>
      </c>
      <c r="U17" t="s">
        <v>656</v>
      </c>
    </row>
    <row r="18" spans="1:21" x14ac:dyDescent="0.25">
      <c r="A18">
        <v>2022</v>
      </c>
      <c r="B18" s="2">
        <v>44743</v>
      </c>
      <c r="C18" s="2">
        <v>44834</v>
      </c>
      <c r="D18" t="s">
        <v>88</v>
      </c>
      <c r="E18" t="s">
        <v>622</v>
      </c>
      <c r="F18" t="s">
        <v>89</v>
      </c>
      <c r="G18" t="s">
        <v>61</v>
      </c>
      <c r="H18" t="s">
        <v>90</v>
      </c>
      <c r="I18" t="s">
        <v>91</v>
      </c>
      <c r="J18" t="s">
        <v>92</v>
      </c>
      <c r="K18" t="s">
        <v>93</v>
      </c>
      <c r="L18" s="3">
        <v>83</v>
      </c>
      <c r="M18" s="3">
        <v>83</v>
      </c>
      <c r="N18" s="3">
        <v>0</v>
      </c>
      <c r="O18" s="3">
        <v>56</v>
      </c>
      <c r="P18" t="s">
        <v>56</v>
      </c>
      <c r="Q18" t="s">
        <v>66</v>
      </c>
      <c r="R18" t="s">
        <v>67</v>
      </c>
      <c r="S18" s="2">
        <v>44855</v>
      </c>
      <c r="T18" s="2">
        <v>44855</v>
      </c>
      <c r="U18" t="s">
        <v>656</v>
      </c>
    </row>
    <row r="19" spans="1:21" x14ac:dyDescent="0.25">
      <c r="A19">
        <v>2022</v>
      </c>
      <c r="B19" s="2">
        <v>44743</v>
      </c>
      <c r="C19" s="2">
        <v>44834</v>
      </c>
      <c r="D19" t="s">
        <v>88</v>
      </c>
      <c r="E19" t="s">
        <v>622</v>
      </c>
      <c r="F19" t="s">
        <v>110</v>
      </c>
      <c r="G19" t="s">
        <v>61</v>
      </c>
      <c r="H19" t="s">
        <v>111</v>
      </c>
      <c r="I19" t="s">
        <v>112</v>
      </c>
      <c r="J19" t="s">
        <v>113</v>
      </c>
      <c r="K19" t="s">
        <v>93</v>
      </c>
      <c r="L19" s="3">
        <v>24</v>
      </c>
      <c r="M19" s="3">
        <v>24</v>
      </c>
      <c r="N19" s="3">
        <v>0</v>
      </c>
      <c r="O19" s="3">
        <v>18</v>
      </c>
      <c r="P19" t="s">
        <v>56</v>
      </c>
      <c r="Q19" t="s">
        <v>66</v>
      </c>
      <c r="R19" t="s">
        <v>67</v>
      </c>
      <c r="S19" s="2">
        <v>44855</v>
      </c>
      <c r="T19" s="2">
        <v>44855</v>
      </c>
      <c r="U19" t="s">
        <v>656</v>
      </c>
    </row>
    <row r="20" spans="1:21" x14ac:dyDescent="0.25">
      <c r="A20">
        <v>2022</v>
      </c>
      <c r="B20" s="2">
        <v>44743</v>
      </c>
      <c r="C20" s="2">
        <v>44834</v>
      </c>
      <c r="D20" t="s">
        <v>88</v>
      </c>
      <c r="E20" t="s">
        <v>622</v>
      </c>
      <c r="F20" t="s">
        <v>94</v>
      </c>
      <c r="G20" t="s">
        <v>61</v>
      </c>
      <c r="H20" t="s">
        <v>95</v>
      </c>
      <c r="I20" t="s">
        <v>96</v>
      </c>
      <c r="J20" t="s">
        <v>97</v>
      </c>
      <c r="K20" t="s">
        <v>72</v>
      </c>
      <c r="L20" s="3">
        <v>2</v>
      </c>
      <c r="M20" s="3">
        <v>2</v>
      </c>
      <c r="N20" s="3">
        <v>0</v>
      </c>
      <c r="O20" s="3">
        <v>1</v>
      </c>
      <c r="P20" t="s">
        <v>56</v>
      </c>
      <c r="Q20" t="s">
        <v>66</v>
      </c>
      <c r="R20" t="s">
        <v>67</v>
      </c>
      <c r="S20" s="2">
        <v>44855</v>
      </c>
      <c r="T20" s="2">
        <v>44855</v>
      </c>
      <c r="U20" t="s">
        <v>656</v>
      </c>
    </row>
    <row r="21" spans="1:21" x14ac:dyDescent="0.25">
      <c r="A21">
        <v>2022</v>
      </c>
      <c r="B21" s="2">
        <v>44743</v>
      </c>
      <c r="C21" s="2">
        <v>44834</v>
      </c>
      <c r="D21" t="s">
        <v>88</v>
      </c>
      <c r="E21" t="s">
        <v>622</v>
      </c>
      <c r="F21" t="s">
        <v>121</v>
      </c>
      <c r="G21" t="s">
        <v>61</v>
      </c>
      <c r="H21" t="s">
        <v>122</v>
      </c>
      <c r="I21" t="s">
        <v>123</v>
      </c>
      <c r="J21" t="s">
        <v>124</v>
      </c>
      <c r="K21" t="s">
        <v>77</v>
      </c>
      <c r="L21" s="3">
        <v>8</v>
      </c>
      <c r="M21" s="3">
        <v>8</v>
      </c>
      <c r="N21" s="3">
        <v>0</v>
      </c>
      <c r="O21" s="3">
        <v>6</v>
      </c>
      <c r="P21" t="s">
        <v>56</v>
      </c>
      <c r="Q21" t="s">
        <v>66</v>
      </c>
      <c r="R21" t="s">
        <v>67</v>
      </c>
      <c r="S21" s="2">
        <v>44855</v>
      </c>
      <c r="T21" s="2">
        <v>44855</v>
      </c>
      <c r="U21" t="s">
        <v>656</v>
      </c>
    </row>
    <row r="22" spans="1:21" x14ac:dyDescent="0.25">
      <c r="A22">
        <v>2022</v>
      </c>
      <c r="B22" s="2">
        <v>44743</v>
      </c>
      <c r="C22" s="2">
        <v>44834</v>
      </c>
      <c r="D22" t="s">
        <v>88</v>
      </c>
      <c r="E22" t="s">
        <v>622</v>
      </c>
      <c r="F22" t="s">
        <v>127</v>
      </c>
      <c r="G22" t="s">
        <v>61</v>
      </c>
      <c r="H22" t="s">
        <v>128</v>
      </c>
      <c r="I22" t="s">
        <v>70</v>
      </c>
      <c r="J22" t="s">
        <v>71</v>
      </c>
      <c r="K22" t="s">
        <v>72</v>
      </c>
      <c r="L22" s="3">
        <v>2</v>
      </c>
      <c r="M22" s="3">
        <v>2</v>
      </c>
      <c r="N22" s="3">
        <v>0</v>
      </c>
      <c r="O22" s="3">
        <v>2</v>
      </c>
      <c r="P22" t="s">
        <v>56</v>
      </c>
      <c r="Q22" t="s">
        <v>66</v>
      </c>
      <c r="R22" t="s">
        <v>67</v>
      </c>
      <c r="S22" s="2">
        <v>44855</v>
      </c>
      <c r="T22" s="2">
        <v>44855</v>
      </c>
      <c r="U22" t="s">
        <v>656</v>
      </c>
    </row>
    <row r="23" spans="1:21" x14ac:dyDescent="0.25">
      <c r="A23">
        <v>2022</v>
      </c>
      <c r="B23" s="2">
        <v>44743</v>
      </c>
      <c r="C23" s="2">
        <v>44834</v>
      </c>
      <c r="D23" t="s">
        <v>88</v>
      </c>
      <c r="E23" t="s">
        <v>622</v>
      </c>
      <c r="F23" t="s">
        <v>116</v>
      </c>
      <c r="G23" t="s">
        <v>61</v>
      </c>
      <c r="H23" t="s">
        <v>117</v>
      </c>
      <c r="I23" t="s">
        <v>118</v>
      </c>
      <c r="J23" t="s">
        <v>71</v>
      </c>
      <c r="K23" t="s">
        <v>65</v>
      </c>
      <c r="L23" s="3">
        <v>2</v>
      </c>
      <c r="M23" s="3">
        <v>2</v>
      </c>
      <c r="N23" s="3">
        <v>0</v>
      </c>
      <c r="O23" s="3">
        <v>0</v>
      </c>
      <c r="P23" t="s">
        <v>56</v>
      </c>
      <c r="Q23" t="s">
        <v>66</v>
      </c>
      <c r="R23" t="s">
        <v>67</v>
      </c>
      <c r="S23" s="2">
        <v>44855</v>
      </c>
      <c r="T23" s="2">
        <v>44855</v>
      </c>
      <c r="U23" t="s">
        <v>656</v>
      </c>
    </row>
    <row r="24" spans="1:21" x14ac:dyDescent="0.25">
      <c r="A24">
        <v>2022</v>
      </c>
      <c r="B24" s="2">
        <v>44743</v>
      </c>
      <c r="C24" s="2">
        <v>44834</v>
      </c>
      <c r="D24" t="s">
        <v>88</v>
      </c>
      <c r="E24" t="s">
        <v>622</v>
      </c>
      <c r="F24" t="s">
        <v>125</v>
      </c>
      <c r="G24" t="s">
        <v>61</v>
      </c>
      <c r="H24" t="s">
        <v>126</v>
      </c>
      <c r="I24" t="s">
        <v>70</v>
      </c>
      <c r="J24" t="s">
        <v>71</v>
      </c>
      <c r="K24" t="s">
        <v>77</v>
      </c>
      <c r="L24" s="3">
        <v>3</v>
      </c>
      <c r="M24" s="3">
        <v>3</v>
      </c>
      <c r="N24" s="3">
        <v>0</v>
      </c>
      <c r="O24" s="3">
        <v>2</v>
      </c>
      <c r="P24" t="s">
        <v>56</v>
      </c>
      <c r="Q24" t="s">
        <v>66</v>
      </c>
      <c r="R24" t="s">
        <v>67</v>
      </c>
      <c r="S24" s="2">
        <v>44855</v>
      </c>
      <c r="T24" s="2">
        <v>44855</v>
      </c>
      <c r="U24" t="s">
        <v>656</v>
      </c>
    </row>
    <row r="25" spans="1:21" x14ac:dyDescent="0.25">
      <c r="A25">
        <v>2022</v>
      </c>
      <c r="B25" s="2">
        <v>44743</v>
      </c>
      <c r="C25" s="2">
        <v>44834</v>
      </c>
      <c r="D25" t="s">
        <v>88</v>
      </c>
      <c r="E25" t="s">
        <v>622</v>
      </c>
      <c r="F25" t="s">
        <v>119</v>
      </c>
      <c r="G25" t="s">
        <v>61</v>
      </c>
      <c r="H25" t="s">
        <v>120</v>
      </c>
      <c r="I25" t="s">
        <v>70</v>
      </c>
      <c r="J25" t="s">
        <v>71</v>
      </c>
      <c r="K25" t="s">
        <v>77</v>
      </c>
      <c r="L25" s="3">
        <v>3</v>
      </c>
      <c r="M25" s="3">
        <v>3</v>
      </c>
      <c r="N25" s="3">
        <v>0</v>
      </c>
      <c r="O25" s="3">
        <v>3</v>
      </c>
      <c r="P25" t="s">
        <v>56</v>
      </c>
      <c r="Q25" t="s">
        <v>66</v>
      </c>
      <c r="R25" t="s">
        <v>67</v>
      </c>
      <c r="S25" s="2">
        <v>44855</v>
      </c>
      <c r="T25" s="2">
        <v>44855</v>
      </c>
      <c r="U25" t="s">
        <v>656</v>
      </c>
    </row>
    <row r="26" spans="1:21" x14ac:dyDescent="0.25">
      <c r="A26">
        <v>2022</v>
      </c>
      <c r="B26" s="2">
        <v>44743</v>
      </c>
      <c r="C26" s="2">
        <v>44834</v>
      </c>
      <c r="D26" t="s">
        <v>88</v>
      </c>
      <c r="E26" t="s">
        <v>622</v>
      </c>
      <c r="F26" t="s">
        <v>114</v>
      </c>
      <c r="G26" t="s">
        <v>61</v>
      </c>
      <c r="H26" t="s">
        <v>115</v>
      </c>
      <c r="I26" t="s">
        <v>649</v>
      </c>
      <c r="J26" t="s">
        <v>71</v>
      </c>
      <c r="K26" t="s">
        <v>65</v>
      </c>
      <c r="L26" s="3">
        <v>2</v>
      </c>
      <c r="M26" s="3">
        <v>2</v>
      </c>
      <c r="N26" s="3">
        <v>0</v>
      </c>
      <c r="O26" s="3">
        <v>0</v>
      </c>
      <c r="P26" t="s">
        <v>56</v>
      </c>
      <c r="Q26" t="s">
        <v>66</v>
      </c>
      <c r="R26" t="s">
        <v>67</v>
      </c>
      <c r="S26" s="2">
        <v>44855</v>
      </c>
      <c r="T26" s="2">
        <v>44855</v>
      </c>
      <c r="U26" t="s">
        <v>656</v>
      </c>
    </row>
    <row r="27" spans="1:21" x14ac:dyDescent="0.25">
      <c r="A27">
        <v>2022</v>
      </c>
      <c r="B27" s="2">
        <v>44743</v>
      </c>
      <c r="C27" s="2">
        <v>44834</v>
      </c>
      <c r="D27" t="s">
        <v>129</v>
      </c>
      <c r="E27" t="s">
        <v>59</v>
      </c>
      <c r="F27" t="s">
        <v>580</v>
      </c>
      <c r="G27" t="s">
        <v>61</v>
      </c>
      <c r="H27" t="s">
        <v>581</v>
      </c>
      <c r="I27" t="s">
        <v>582</v>
      </c>
      <c r="J27" t="s">
        <v>153</v>
      </c>
      <c r="K27" t="s">
        <v>72</v>
      </c>
      <c r="L27" s="3">
        <v>2</v>
      </c>
      <c r="M27" s="3">
        <v>2</v>
      </c>
      <c r="N27" s="3">
        <v>0</v>
      </c>
      <c r="O27" s="3">
        <v>2</v>
      </c>
      <c r="P27" t="s">
        <v>56</v>
      </c>
      <c r="Q27" t="s">
        <v>66</v>
      </c>
      <c r="R27" t="s">
        <v>67</v>
      </c>
      <c r="S27" s="2">
        <v>44855</v>
      </c>
      <c r="T27" s="2">
        <v>44855</v>
      </c>
      <c r="U27" t="s">
        <v>656</v>
      </c>
    </row>
    <row r="28" spans="1:21" x14ac:dyDescent="0.25">
      <c r="A28">
        <v>2022</v>
      </c>
      <c r="B28" s="2">
        <v>44743</v>
      </c>
      <c r="C28" s="2">
        <v>44834</v>
      </c>
      <c r="D28" t="s">
        <v>129</v>
      </c>
      <c r="E28" t="s">
        <v>59</v>
      </c>
      <c r="F28" t="s">
        <v>583</v>
      </c>
      <c r="G28" t="s">
        <v>61</v>
      </c>
      <c r="H28" t="s">
        <v>584</v>
      </c>
      <c r="I28" t="s">
        <v>585</v>
      </c>
      <c r="J28" t="s">
        <v>153</v>
      </c>
      <c r="K28" t="s">
        <v>72</v>
      </c>
      <c r="L28" s="3">
        <v>2</v>
      </c>
      <c r="M28" s="3">
        <v>2</v>
      </c>
      <c r="N28" s="3">
        <v>0</v>
      </c>
      <c r="O28" s="3">
        <v>1</v>
      </c>
      <c r="P28" t="s">
        <v>56</v>
      </c>
      <c r="Q28" t="s">
        <v>66</v>
      </c>
      <c r="R28" t="s">
        <v>67</v>
      </c>
      <c r="S28" s="2">
        <v>44855</v>
      </c>
      <c r="T28" s="2">
        <v>44855</v>
      </c>
      <c r="U28" t="s">
        <v>656</v>
      </c>
    </row>
    <row r="29" spans="1:21" x14ac:dyDescent="0.25">
      <c r="A29">
        <v>2022</v>
      </c>
      <c r="B29" s="2">
        <v>44743</v>
      </c>
      <c r="C29" s="2">
        <v>44834</v>
      </c>
      <c r="D29" t="s">
        <v>129</v>
      </c>
      <c r="E29" t="s">
        <v>59</v>
      </c>
      <c r="F29" t="s">
        <v>586</v>
      </c>
      <c r="G29" t="s">
        <v>61</v>
      </c>
      <c r="H29" t="s">
        <v>587</v>
      </c>
      <c r="I29" t="s">
        <v>588</v>
      </c>
      <c r="J29" t="s">
        <v>530</v>
      </c>
      <c r="K29" t="s">
        <v>93</v>
      </c>
      <c r="L29" s="3">
        <v>1332</v>
      </c>
      <c r="M29" s="3">
        <v>1332</v>
      </c>
      <c r="N29" s="3">
        <v>0</v>
      </c>
      <c r="O29" s="3">
        <v>999</v>
      </c>
      <c r="P29" t="s">
        <v>56</v>
      </c>
      <c r="Q29" t="s">
        <v>66</v>
      </c>
      <c r="R29" t="s">
        <v>67</v>
      </c>
      <c r="S29" s="2">
        <v>44855</v>
      </c>
      <c r="T29" s="2">
        <v>44855</v>
      </c>
      <c r="U29" t="s">
        <v>656</v>
      </c>
    </row>
    <row r="30" spans="1:21" x14ac:dyDescent="0.25">
      <c r="A30">
        <v>2022</v>
      </c>
      <c r="B30" s="2">
        <v>44743</v>
      </c>
      <c r="C30" s="2">
        <v>44834</v>
      </c>
      <c r="D30" t="s">
        <v>129</v>
      </c>
      <c r="E30" t="s">
        <v>59</v>
      </c>
      <c r="F30" t="s">
        <v>589</v>
      </c>
      <c r="G30" t="s">
        <v>61</v>
      </c>
      <c r="H30" t="s">
        <v>590</v>
      </c>
      <c r="I30" t="s">
        <v>637</v>
      </c>
      <c r="J30" t="s">
        <v>153</v>
      </c>
      <c r="K30" t="s">
        <v>93</v>
      </c>
      <c r="L30" s="3">
        <v>108</v>
      </c>
      <c r="M30" s="3">
        <v>108</v>
      </c>
      <c r="N30" s="3">
        <v>0</v>
      </c>
      <c r="O30" s="3">
        <v>81</v>
      </c>
      <c r="P30" t="s">
        <v>56</v>
      </c>
      <c r="Q30" t="s">
        <v>66</v>
      </c>
      <c r="R30" t="s">
        <v>67</v>
      </c>
      <c r="S30" s="2">
        <v>44855</v>
      </c>
      <c r="T30" s="2">
        <v>44855</v>
      </c>
      <c r="U30" t="s">
        <v>656</v>
      </c>
    </row>
    <row r="31" spans="1:21" x14ac:dyDescent="0.25">
      <c r="A31">
        <v>2022</v>
      </c>
      <c r="B31" s="2">
        <v>44743</v>
      </c>
      <c r="C31" s="2">
        <v>44834</v>
      </c>
      <c r="D31" t="s">
        <v>129</v>
      </c>
      <c r="E31" t="s">
        <v>59</v>
      </c>
      <c r="F31" t="s">
        <v>591</v>
      </c>
      <c r="G31" t="s">
        <v>61</v>
      </c>
      <c r="H31" t="s">
        <v>592</v>
      </c>
      <c r="I31" t="s">
        <v>593</v>
      </c>
      <c r="J31" t="s">
        <v>196</v>
      </c>
      <c r="K31" t="s">
        <v>93</v>
      </c>
      <c r="L31" s="3">
        <v>4200</v>
      </c>
      <c r="M31" s="3">
        <v>4200</v>
      </c>
      <c r="N31" s="3">
        <v>0</v>
      </c>
      <c r="O31" s="3">
        <v>3150</v>
      </c>
      <c r="P31" t="s">
        <v>56</v>
      </c>
      <c r="Q31" t="s">
        <v>66</v>
      </c>
      <c r="R31" t="s">
        <v>67</v>
      </c>
      <c r="S31" s="2">
        <v>44855</v>
      </c>
      <c r="T31" s="2">
        <v>44855</v>
      </c>
      <c r="U31" t="s">
        <v>656</v>
      </c>
    </row>
    <row r="32" spans="1:21" x14ac:dyDescent="0.25">
      <c r="A32">
        <v>2022</v>
      </c>
      <c r="B32" s="2">
        <v>44743</v>
      </c>
      <c r="C32" s="2">
        <v>44834</v>
      </c>
      <c r="D32" t="s">
        <v>129</v>
      </c>
      <c r="E32" t="s">
        <v>59</v>
      </c>
      <c r="F32" t="s">
        <v>594</v>
      </c>
      <c r="G32" t="s">
        <v>61</v>
      </c>
      <c r="H32" t="s">
        <v>595</v>
      </c>
      <c r="I32" t="s">
        <v>623</v>
      </c>
      <c r="J32" t="s">
        <v>196</v>
      </c>
      <c r="K32" t="s">
        <v>93</v>
      </c>
      <c r="L32" s="3">
        <v>3420</v>
      </c>
      <c r="M32" s="3">
        <v>3420</v>
      </c>
      <c r="N32" s="3">
        <v>0</v>
      </c>
      <c r="O32" s="3">
        <v>2565</v>
      </c>
      <c r="P32" t="s">
        <v>56</v>
      </c>
      <c r="Q32" t="s">
        <v>66</v>
      </c>
      <c r="R32" t="s">
        <v>67</v>
      </c>
      <c r="S32" s="2">
        <v>44855</v>
      </c>
      <c r="T32" s="2">
        <v>44855</v>
      </c>
      <c r="U32" t="s">
        <v>656</v>
      </c>
    </row>
    <row r="33" spans="1:21" x14ac:dyDescent="0.25">
      <c r="A33">
        <v>2022</v>
      </c>
      <c r="B33" s="2">
        <v>44743</v>
      </c>
      <c r="C33" s="2">
        <v>44834</v>
      </c>
      <c r="D33" t="s">
        <v>129</v>
      </c>
      <c r="E33" t="s">
        <v>59</v>
      </c>
      <c r="F33" t="s">
        <v>596</v>
      </c>
      <c r="G33" t="s">
        <v>61</v>
      </c>
      <c r="H33" t="s">
        <v>597</v>
      </c>
      <c r="I33" t="s">
        <v>598</v>
      </c>
      <c r="J33" t="s">
        <v>85</v>
      </c>
      <c r="K33" t="s">
        <v>93</v>
      </c>
      <c r="L33" s="3">
        <v>20</v>
      </c>
      <c r="M33" s="3">
        <v>20</v>
      </c>
      <c r="N33" s="3">
        <v>0</v>
      </c>
      <c r="O33" s="3">
        <v>15</v>
      </c>
      <c r="P33" t="s">
        <v>56</v>
      </c>
      <c r="Q33" t="s">
        <v>66</v>
      </c>
      <c r="R33" t="s">
        <v>67</v>
      </c>
      <c r="S33" s="2">
        <v>44855</v>
      </c>
      <c r="T33" s="2">
        <v>44855</v>
      </c>
      <c r="U33" t="s">
        <v>656</v>
      </c>
    </row>
    <row r="34" spans="1:21" x14ac:dyDescent="0.25">
      <c r="A34">
        <v>2022</v>
      </c>
      <c r="B34" s="2">
        <v>44743</v>
      </c>
      <c r="C34" s="2">
        <v>44834</v>
      </c>
      <c r="D34" t="s">
        <v>129</v>
      </c>
      <c r="E34" t="s">
        <v>59</v>
      </c>
      <c r="F34" t="s">
        <v>599</v>
      </c>
      <c r="G34" t="s">
        <v>61</v>
      </c>
      <c r="H34" t="s">
        <v>600</v>
      </c>
      <c r="I34" t="s">
        <v>601</v>
      </c>
      <c r="J34" t="s">
        <v>134</v>
      </c>
      <c r="K34" t="s">
        <v>77</v>
      </c>
      <c r="L34" s="3">
        <v>3</v>
      </c>
      <c r="M34" s="3">
        <v>3</v>
      </c>
      <c r="N34" s="3">
        <v>0</v>
      </c>
      <c r="O34" s="3">
        <v>2</v>
      </c>
      <c r="P34" t="s">
        <v>56</v>
      </c>
      <c r="Q34" t="s">
        <v>66</v>
      </c>
      <c r="R34" t="s">
        <v>67</v>
      </c>
      <c r="S34" s="2">
        <v>44855</v>
      </c>
      <c r="T34" s="2">
        <v>44855</v>
      </c>
      <c r="U34" t="s">
        <v>656</v>
      </c>
    </row>
    <row r="35" spans="1:21" x14ac:dyDescent="0.25">
      <c r="A35">
        <v>2022</v>
      </c>
      <c r="B35" s="2">
        <v>44743</v>
      </c>
      <c r="C35" s="2">
        <v>44834</v>
      </c>
      <c r="D35" t="s">
        <v>129</v>
      </c>
      <c r="E35" t="s">
        <v>59</v>
      </c>
      <c r="F35" t="s">
        <v>602</v>
      </c>
      <c r="G35" t="s">
        <v>61</v>
      </c>
      <c r="H35" t="s">
        <v>603</v>
      </c>
      <c r="I35" t="s">
        <v>604</v>
      </c>
      <c r="J35" t="s">
        <v>179</v>
      </c>
      <c r="K35" t="s">
        <v>72</v>
      </c>
      <c r="L35" s="3">
        <v>2</v>
      </c>
      <c r="M35" s="3">
        <v>2</v>
      </c>
      <c r="N35" s="3">
        <v>0</v>
      </c>
      <c r="O35" s="3">
        <v>1</v>
      </c>
      <c r="P35" t="s">
        <v>56</v>
      </c>
      <c r="Q35" t="s">
        <v>66</v>
      </c>
      <c r="R35" t="s">
        <v>67</v>
      </c>
      <c r="S35" s="2">
        <v>44855</v>
      </c>
      <c r="T35" s="2">
        <v>44855</v>
      </c>
      <c r="U35" t="s">
        <v>656</v>
      </c>
    </row>
    <row r="36" spans="1:21" x14ac:dyDescent="0.25">
      <c r="A36">
        <v>2022</v>
      </c>
      <c r="B36" s="2">
        <v>44743</v>
      </c>
      <c r="C36" s="2">
        <v>44834</v>
      </c>
      <c r="D36" t="s">
        <v>129</v>
      </c>
      <c r="E36" t="s">
        <v>59</v>
      </c>
      <c r="F36" t="s">
        <v>163</v>
      </c>
      <c r="G36" t="s">
        <v>61</v>
      </c>
      <c r="H36" t="s">
        <v>164</v>
      </c>
      <c r="I36" t="s">
        <v>165</v>
      </c>
      <c r="J36" t="s">
        <v>153</v>
      </c>
      <c r="K36" t="s">
        <v>77</v>
      </c>
      <c r="L36" s="3">
        <v>8</v>
      </c>
      <c r="M36" s="3">
        <v>8</v>
      </c>
      <c r="N36" s="3">
        <v>0</v>
      </c>
      <c r="O36" s="3">
        <v>2</v>
      </c>
      <c r="P36" t="s">
        <v>56</v>
      </c>
      <c r="Q36" t="s">
        <v>66</v>
      </c>
      <c r="R36" t="s">
        <v>67</v>
      </c>
      <c r="S36" s="2">
        <v>44855</v>
      </c>
      <c r="T36" s="2">
        <v>44855</v>
      </c>
      <c r="U36" t="s">
        <v>656</v>
      </c>
    </row>
    <row r="37" spans="1:21" x14ac:dyDescent="0.25">
      <c r="A37">
        <v>2022</v>
      </c>
      <c r="B37" s="2">
        <v>44743</v>
      </c>
      <c r="C37" s="2">
        <v>44834</v>
      </c>
      <c r="D37" t="s">
        <v>129</v>
      </c>
      <c r="E37" t="s">
        <v>59</v>
      </c>
      <c r="F37" t="s">
        <v>166</v>
      </c>
      <c r="G37" t="s">
        <v>61</v>
      </c>
      <c r="H37" t="s">
        <v>167</v>
      </c>
      <c r="I37" t="s">
        <v>168</v>
      </c>
      <c r="J37" t="s">
        <v>169</v>
      </c>
      <c r="K37" t="s">
        <v>93</v>
      </c>
      <c r="L37" s="3">
        <v>500</v>
      </c>
      <c r="M37" s="3">
        <v>500</v>
      </c>
      <c r="N37" s="3">
        <v>0</v>
      </c>
      <c r="O37" s="3">
        <v>214</v>
      </c>
      <c r="P37" t="s">
        <v>56</v>
      </c>
      <c r="Q37" t="s">
        <v>66</v>
      </c>
      <c r="R37" t="s">
        <v>67</v>
      </c>
      <c r="S37" s="2">
        <v>44855</v>
      </c>
      <c r="T37" s="2">
        <v>44855</v>
      </c>
      <c r="U37" t="s">
        <v>656</v>
      </c>
    </row>
    <row r="38" spans="1:21" x14ac:dyDescent="0.25">
      <c r="A38">
        <v>2022</v>
      </c>
      <c r="B38" s="2">
        <v>44743</v>
      </c>
      <c r="C38" s="2">
        <v>44834</v>
      </c>
      <c r="D38" t="s">
        <v>129</v>
      </c>
      <c r="E38" t="s">
        <v>59</v>
      </c>
      <c r="F38" t="s">
        <v>170</v>
      </c>
      <c r="G38" t="s">
        <v>61</v>
      </c>
      <c r="H38" t="s">
        <v>171</v>
      </c>
      <c r="I38" t="s">
        <v>172</v>
      </c>
      <c r="J38" t="s">
        <v>153</v>
      </c>
      <c r="K38" t="s">
        <v>77</v>
      </c>
      <c r="L38" s="3">
        <v>4</v>
      </c>
      <c r="M38" s="3">
        <v>4</v>
      </c>
      <c r="N38" s="3">
        <v>0</v>
      </c>
      <c r="O38" s="3">
        <v>2</v>
      </c>
      <c r="P38" t="s">
        <v>56</v>
      </c>
      <c r="Q38" t="s">
        <v>66</v>
      </c>
      <c r="R38" t="s">
        <v>67</v>
      </c>
      <c r="S38" s="2">
        <v>44855</v>
      </c>
      <c r="T38" s="2">
        <v>44855</v>
      </c>
      <c r="U38" t="s">
        <v>656</v>
      </c>
    </row>
    <row r="39" spans="1:21" x14ac:dyDescent="0.25">
      <c r="A39">
        <v>2022</v>
      </c>
      <c r="B39" s="2">
        <v>44743</v>
      </c>
      <c r="C39" s="2">
        <v>44834</v>
      </c>
      <c r="D39" t="s">
        <v>129</v>
      </c>
      <c r="E39" t="s">
        <v>59</v>
      </c>
      <c r="F39" t="s">
        <v>173</v>
      </c>
      <c r="G39" t="s">
        <v>61</v>
      </c>
      <c r="H39" t="s">
        <v>174</v>
      </c>
      <c r="I39" t="s">
        <v>175</v>
      </c>
      <c r="J39" t="s">
        <v>153</v>
      </c>
      <c r="K39" t="s">
        <v>65</v>
      </c>
      <c r="L39" s="3">
        <v>1</v>
      </c>
      <c r="M39" s="3">
        <v>1</v>
      </c>
      <c r="N39" s="3">
        <v>0</v>
      </c>
      <c r="O39" s="3">
        <v>0</v>
      </c>
      <c r="P39" t="s">
        <v>56</v>
      </c>
      <c r="Q39" t="s">
        <v>66</v>
      </c>
      <c r="R39" t="s">
        <v>67</v>
      </c>
      <c r="S39" s="2">
        <v>44855</v>
      </c>
      <c r="T39" s="2">
        <v>44855</v>
      </c>
      <c r="U39" t="s">
        <v>656</v>
      </c>
    </row>
    <row r="40" spans="1:21" x14ac:dyDescent="0.25">
      <c r="A40">
        <v>2022</v>
      </c>
      <c r="B40" s="2">
        <v>44743</v>
      </c>
      <c r="C40" s="2">
        <v>44834</v>
      </c>
      <c r="D40" t="s">
        <v>129</v>
      </c>
      <c r="E40" t="s">
        <v>59</v>
      </c>
      <c r="F40" t="s">
        <v>176</v>
      </c>
      <c r="G40" t="s">
        <v>61</v>
      </c>
      <c r="H40" t="s">
        <v>177</v>
      </c>
      <c r="I40" t="s">
        <v>178</v>
      </c>
      <c r="J40" t="s">
        <v>179</v>
      </c>
      <c r="K40" t="s">
        <v>93</v>
      </c>
      <c r="L40" s="3">
        <v>10</v>
      </c>
      <c r="M40" s="3">
        <v>10</v>
      </c>
      <c r="N40" s="3">
        <v>0</v>
      </c>
      <c r="O40" s="3">
        <v>2</v>
      </c>
      <c r="P40" t="s">
        <v>56</v>
      </c>
      <c r="Q40" t="s">
        <v>66</v>
      </c>
      <c r="R40" t="s">
        <v>67</v>
      </c>
      <c r="S40" s="2">
        <v>44855</v>
      </c>
      <c r="T40" s="2">
        <v>44855</v>
      </c>
      <c r="U40" t="s">
        <v>656</v>
      </c>
    </row>
    <row r="41" spans="1:21" x14ac:dyDescent="0.25">
      <c r="A41">
        <v>2022</v>
      </c>
      <c r="B41" s="2">
        <v>44743</v>
      </c>
      <c r="C41" s="2">
        <v>44834</v>
      </c>
      <c r="D41" t="s">
        <v>129</v>
      </c>
      <c r="E41" t="s">
        <v>59</v>
      </c>
      <c r="F41" t="s">
        <v>186</v>
      </c>
      <c r="G41" t="s">
        <v>61</v>
      </c>
      <c r="H41" t="s">
        <v>187</v>
      </c>
      <c r="I41" t="s">
        <v>188</v>
      </c>
      <c r="J41" t="s">
        <v>189</v>
      </c>
      <c r="K41" t="s">
        <v>72</v>
      </c>
      <c r="L41" s="3">
        <v>2</v>
      </c>
      <c r="M41" s="3">
        <v>2</v>
      </c>
      <c r="N41" s="3">
        <v>0</v>
      </c>
      <c r="O41" s="3">
        <v>2</v>
      </c>
      <c r="P41" t="s">
        <v>56</v>
      </c>
      <c r="Q41" t="s">
        <v>66</v>
      </c>
      <c r="R41" t="s">
        <v>67</v>
      </c>
      <c r="S41" s="2">
        <v>44855</v>
      </c>
      <c r="T41" s="2">
        <v>44855</v>
      </c>
      <c r="U41" t="s">
        <v>656</v>
      </c>
    </row>
    <row r="42" spans="1:21" x14ac:dyDescent="0.25">
      <c r="A42">
        <v>2022</v>
      </c>
      <c r="B42" s="2">
        <v>44743</v>
      </c>
      <c r="C42" s="2">
        <v>44834</v>
      </c>
      <c r="D42" t="s">
        <v>129</v>
      </c>
      <c r="E42" t="s">
        <v>59</v>
      </c>
      <c r="F42" t="s">
        <v>190</v>
      </c>
      <c r="G42" t="s">
        <v>61</v>
      </c>
      <c r="H42" t="s">
        <v>191</v>
      </c>
      <c r="I42" t="s">
        <v>192</v>
      </c>
      <c r="J42" t="s">
        <v>85</v>
      </c>
      <c r="K42" t="s">
        <v>93</v>
      </c>
      <c r="L42" s="3">
        <v>12</v>
      </c>
      <c r="M42" s="3">
        <v>12</v>
      </c>
      <c r="N42" s="3">
        <v>0</v>
      </c>
      <c r="O42" s="3">
        <v>19</v>
      </c>
      <c r="P42" t="s">
        <v>56</v>
      </c>
      <c r="Q42" t="s">
        <v>66</v>
      </c>
      <c r="R42" t="s">
        <v>67</v>
      </c>
      <c r="S42" s="2">
        <v>44855</v>
      </c>
      <c r="T42" s="2">
        <v>44855</v>
      </c>
      <c r="U42" t="s">
        <v>656</v>
      </c>
    </row>
    <row r="43" spans="1:21" x14ac:dyDescent="0.25">
      <c r="A43">
        <v>2022</v>
      </c>
      <c r="B43" s="2">
        <v>44743</v>
      </c>
      <c r="C43" s="2">
        <v>44834</v>
      </c>
      <c r="D43" t="s">
        <v>129</v>
      </c>
      <c r="E43" t="s">
        <v>59</v>
      </c>
      <c r="F43" t="s">
        <v>193</v>
      </c>
      <c r="G43" t="s">
        <v>61</v>
      </c>
      <c r="H43" t="s">
        <v>194</v>
      </c>
      <c r="I43" t="s">
        <v>195</v>
      </c>
      <c r="J43" t="s">
        <v>196</v>
      </c>
      <c r="K43" t="s">
        <v>93</v>
      </c>
      <c r="L43" s="3">
        <v>1200</v>
      </c>
      <c r="M43" s="3">
        <v>1200</v>
      </c>
      <c r="N43" s="3">
        <v>0</v>
      </c>
      <c r="O43" s="3">
        <v>1307</v>
      </c>
      <c r="P43" t="s">
        <v>56</v>
      </c>
      <c r="Q43" t="s">
        <v>66</v>
      </c>
      <c r="R43" t="s">
        <v>67</v>
      </c>
      <c r="S43" s="2">
        <v>44855</v>
      </c>
      <c r="T43" s="2">
        <v>44855</v>
      </c>
      <c r="U43" t="s">
        <v>656</v>
      </c>
    </row>
    <row r="44" spans="1:21" x14ac:dyDescent="0.25">
      <c r="A44">
        <v>2022</v>
      </c>
      <c r="B44" s="2">
        <v>44743</v>
      </c>
      <c r="C44" s="2">
        <v>44834</v>
      </c>
      <c r="D44" t="s">
        <v>129</v>
      </c>
      <c r="E44" t="s">
        <v>59</v>
      </c>
      <c r="F44" t="s">
        <v>180</v>
      </c>
      <c r="G44" t="s">
        <v>61</v>
      </c>
      <c r="H44" t="s">
        <v>181</v>
      </c>
      <c r="I44" t="s">
        <v>182</v>
      </c>
      <c r="J44" t="s">
        <v>134</v>
      </c>
      <c r="K44" t="s">
        <v>93</v>
      </c>
      <c r="L44" s="3">
        <v>24</v>
      </c>
      <c r="M44" s="3">
        <v>24</v>
      </c>
      <c r="N44" s="3">
        <v>0</v>
      </c>
      <c r="O44" s="3">
        <v>18</v>
      </c>
      <c r="P44" t="s">
        <v>56</v>
      </c>
      <c r="Q44" t="s">
        <v>66</v>
      </c>
      <c r="R44" t="s">
        <v>67</v>
      </c>
      <c r="S44" s="2">
        <v>44855</v>
      </c>
      <c r="T44" s="2">
        <v>44855</v>
      </c>
      <c r="U44" t="s">
        <v>656</v>
      </c>
    </row>
    <row r="45" spans="1:21" x14ac:dyDescent="0.25">
      <c r="A45">
        <v>2022</v>
      </c>
      <c r="B45" s="2">
        <v>44743</v>
      </c>
      <c r="C45" s="2">
        <v>44834</v>
      </c>
      <c r="D45" t="s">
        <v>129</v>
      </c>
      <c r="E45" t="s">
        <v>59</v>
      </c>
      <c r="F45" t="s">
        <v>183</v>
      </c>
      <c r="G45" t="s">
        <v>61</v>
      </c>
      <c r="H45" t="s">
        <v>184</v>
      </c>
      <c r="I45" t="s">
        <v>185</v>
      </c>
      <c r="J45" t="s">
        <v>179</v>
      </c>
      <c r="K45" t="s">
        <v>65</v>
      </c>
      <c r="L45" s="3">
        <v>5</v>
      </c>
      <c r="M45" s="3">
        <v>5</v>
      </c>
      <c r="N45" s="3">
        <v>0</v>
      </c>
      <c r="O45" s="3">
        <v>0</v>
      </c>
      <c r="P45" t="s">
        <v>56</v>
      </c>
      <c r="Q45" t="s">
        <v>66</v>
      </c>
      <c r="R45" t="s">
        <v>67</v>
      </c>
      <c r="S45" s="2">
        <v>44855</v>
      </c>
      <c r="T45" s="2">
        <v>44855</v>
      </c>
      <c r="U45" t="s">
        <v>656</v>
      </c>
    </row>
    <row r="46" spans="1:21" x14ac:dyDescent="0.25">
      <c r="A46">
        <v>2022</v>
      </c>
      <c r="B46" s="2">
        <v>44743</v>
      </c>
      <c r="C46" s="2">
        <v>44834</v>
      </c>
      <c r="D46" t="s">
        <v>129</v>
      </c>
      <c r="E46" t="s">
        <v>59</v>
      </c>
      <c r="F46" t="s">
        <v>218</v>
      </c>
      <c r="G46" t="s">
        <v>61</v>
      </c>
      <c r="H46" t="s">
        <v>219</v>
      </c>
      <c r="I46" t="s">
        <v>220</v>
      </c>
      <c r="J46" t="s">
        <v>169</v>
      </c>
      <c r="K46" t="s">
        <v>65</v>
      </c>
      <c r="L46" s="3">
        <v>78</v>
      </c>
      <c r="M46" s="3">
        <v>78</v>
      </c>
      <c r="N46" s="3">
        <v>0</v>
      </c>
      <c r="O46" s="3">
        <v>0</v>
      </c>
      <c r="P46" t="s">
        <v>56</v>
      </c>
      <c r="Q46" t="s">
        <v>66</v>
      </c>
      <c r="R46" t="s">
        <v>67</v>
      </c>
      <c r="S46" s="2">
        <v>44855</v>
      </c>
      <c r="T46" s="2">
        <v>44855</v>
      </c>
      <c r="U46" t="s">
        <v>656</v>
      </c>
    </row>
    <row r="47" spans="1:21" x14ac:dyDescent="0.25">
      <c r="A47">
        <v>2022</v>
      </c>
      <c r="B47" s="2">
        <v>44743</v>
      </c>
      <c r="C47" s="2">
        <v>44834</v>
      </c>
      <c r="D47" t="s">
        <v>129</v>
      </c>
      <c r="E47" t="s">
        <v>59</v>
      </c>
      <c r="F47" t="s">
        <v>224</v>
      </c>
      <c r="G47" t="s">
        <v>61</v>
      </c>
      <c r="H47" t="s">
        <v>225</v>
      </c>
      <c r="I47" t="s">
        <v>226</v>
      </c>
      <c r="J47" t="s">
        <v>153</v>
      </c>
      <c r="K47" t="s">
        <v>93</v>
      </c>
      <c r="L47" s="3">
        <v>2400</v>
      </c>
      <c r="M47" s="3">
        <v>2400</v>
      </c>
      <c r="N47" s="3">
        <v>0</v>
      </c>
      <c r="O47" s="3">
        <v>1626</v>
      </c>
      <c r="P47" t="s">
        <v>56</v>
      </c>
      <c r="Q47" t="s">
        <v>66</v>
      </c>
      <c r="R47" t="s">
        <v>67</v>
      </c>
      <c r="S47" s="2">
        <v>44855</v>
      </c>
      <c r="T47" s="2">
        <v>44855</v>
      </c>
      <c r="U47" t="s">
        <v>656</v>
      </c>
    </row>
    <row r="48" spans="1:21" x14ac:dyDescent="0.25">
      <c r="A48">
        <v>2022</v>
      </c>
      <c r="B48" s="2">
        <v>44743</v>
      </c>
      <c r="C48" s="2">
        <v>44834</v>
      </c>
      <c r="D48" t="s">
        <v>129</v>
      </c>
      <c r="E48" t="s">
        <v>59</v>
      </c>
      <c r="F48" t="s">
        <v>221</v>
      </c>
      <c r="G48" t="s">
        <v>61</v>
      </c>
      <c r="H48" t="s">
        <v>222</v>
      </c>
      <c r="I48" t="s">
        <v>223</v>
      </c>
      <c r="J48" t="s">
        <v>153</v>
      </c>
      <c r="K48" t="s">
        <v>93</v>
      </c>
      <c r="L48" s="3">
        <v>7485</v>
      </c>
      <c r="M48" s="3">
        <v>7485</v>
      </c>
      <c r="N48" s="3">
        <v>0</v>
      </c>
      <c r="O48" s="3">
        <v>5403</v>
      </c>
      <c r="P48" t="s">
        <v>56</v>
      </c>
      <c r="Q48" t="s">
        <v>66</v>
      </c>
      <c r="R48" t="s">
        <v>67</v>
      </c>
      <c r="S48" s="2">
        <v>44855</v>
      </c>
      <c r="T48" s="2">
        <v>44855</v>
      </c>
      <c r="U48" t="s">
        <v>656</v>
      </c>
    </row>
    <row r="49" spans="1:21" x14ac:dyDescent="0.25">
      <c r="A49">
        <v>2022</v>
      </c>
      <c r="B49" s="2">
        <v>44743</v>
      </c>
      <c r="C49" s="2">
        <v>44834</v>
      </c>
      <c r="D49" t="s">
        <v>129</v>
      </c>
      <c r="E49" t="s">
        <v>59</v>
      </c>
      <c r="F49" t="s">
        <v>227</v>
      </c>
      <c r="G49" t="s">
        <v>61</v>
      </c>
      <c r="H49" t="s">
        <v>228</v>
      </c>
      <c r="I49" t="s">
        <v>229</v>
      </c>
      <c r="J49" t="s">
        <v>230</v>
      </c>
      <c r="K49" t="s">
        <v>77</v>
      </c>
      <c r="L49" s="3">
        <v>78</v>
      </c>
      <c r="M49" s="3">
        <v>78</v>
      </c>
      <c r="N49" s="3">
        <v>0</v>
      </c>
      <c r="O49" s="3">
        <v>0</v>
      </c>
      <c r="P49" t="s">
        <v>56</v>
      </c>
      <c r="Q49" t="s">
        <v>66</v>
      </c>
      <c r="R49" t="s">
        <v>67</v>
      </c>
      <c r="S49" s="2">
        <v>44855</v>
      </c>
      <c r="T49" s="2">
        <v>44855</v>
      </c>
      <c r="U49" t="s">
        <v>656</v>
      </c>
    </row>
    <row r="50" spans="1:21" x14ac:dyDescent="0.25">
      <c r="A50">
        <v>2022</v>
      </c>
      <c r="B50" s="2">
        <v>44743</v>
      </c>
      <c r="C50" s="2">
        <v>44834</v>
      </c>
      <c r="D50" t="s">
        <v>129</v>
      </c>
      <c r="E50" t="s">
        <v>59</v>
      </c>
      <c r="F50" t="s">
        <v>233</v>
      </c>
      <c r="G50" t="s">
        <v>61</v>
      </c>
      <c r="H50" t="s">
        <v>234</v>
      </c>
      <c r="I50" t="s">
        <v>235</v>
      </c>
      <c r="J50" t="s">
        <v>196</v>
      </c>
      <c r="K50" t="s">
        <v>93</v>
      </c>
      <c r="L50" s="3">
        <v>2330</v>
      </c>
      <c r="M50" s="3">
        <v>2330</v>
      </c>
      <c r="N50" s="3">
        <v>0</v>
      </c>
      <c r="O50" s="3">
        <v>1550</v>
      </c>
      <c r="P50" t="s">
        <v>56</v>
      </c>
      <c r="Q50" t="s">
        <v>66</v>
      </c>
      <c r="R50" t="s">
        <v>67</v>
      </c>
      <c r="S50" s="2">
        <v>44855</v>
      </c>
      <c r="T50" s="2">
        <v>44855</v>
      </c>
      <c r="U50" t="s">
        <v>656</v>
      </c>
    </row>
    <row r="51" spans="1:21" x14ac:dyDescent="0.25">
      <c r="A51">
        <v>2022</v>
      </c>
      <c r="B51" s="2">
        <v>44743</v>
      </c>
      <c r="C51" s="2">
        <v>44834</v>
      </c>
      <c r="D51" t="s">
        <v>129</v>
      </c>
      <c r="E51" t="s">
        <v>59</v>
      </c>
      <c r="F51" t="s">
        <v>658</v>
      </c>
      <c r="G51" t="s">
        <v>61</v>
      </c>
      <c r="H51" t="s">
        <v>231</v>
      </c>
      <c r="I51" t="s">
        <v>232</v>
      </c>
      <c r="J51" t="s">
        <v>153</v>
      </c>
      <c r="K51" t="s">
        <v>93</v>
      </c>
      <c r="L51" s="3">
        <v>2635</v>
      </c>
      <c r="M51" s="3">
        <v>2635</v>
      </c>
      <c r="N51" s="3">
        <v>0</v>
      </c>
      <c r="O51" s="3">
        <v>1808</v>
      </c>
      <c r="P51" t="s">
        <v>56</v>
      </c>
      <c r="Q51" t="s">
        <v>66</v>
      </c>
      <c r="R51" t="s">
        <v>67</v>
      </c>
      <c r="S51" s="2">
        <v>44855</v>
      </c>
      <c r="T51" s="2">
        <v>44855</v>
      </c>
      <c r="U51" t="s">
        <v>656</v>
      </c>
    </row>
    <row r="52" spans="1:21" x14ac:dyDescent="0.25">
      <c r="A52">
        <v>2022</v>
      </c>
      <c r="B52" s="2">
        <v>44743</v>
      </c>
      <c r="C52" s="2">
        <v>44834</v>
      </c>
      <c r="D52" t="s">
        <v>129</v>
      </c>
      <c r="E52" t="s">
        <v>59</v>
      </c>
      <c r="F52" t="s">
        <v>236</v>
      </c>
      <c r="G52" t="s">
        <v>61</v>
      </c>
      <c r="H52" t="s">
        <v>237</v>
      </c>
      <c r="I52" t="s">
        <v>238</v>
      </c>
      <c r="J52" t="s">
        <v>153</v>
      </c>
      <c r="K52" t="s">
        <v>93</v>
      </c>
      <c r="L52" s="3">
        <v>7485</v>
      </c>
      <c r="M52" s="3">
        <v>7485</v>
      </c>
      <c r="N52" s="3">
        <v>0</v>
      </c>
      <c r="O52" s="3">
        <v>5403</v>
      </c>
      <c r="P52" t="s">
        <v>56</v>
      </c>
      <c r="Q52" t="s">
        <v>66</v>
      </c>
      <c r="R52" t="s">
        <v>67</v>
      </c>
      <c r="S52" s="2">
        <v>44855</v>
      </c>
      <c r="T52" s="2">
        <v>44855</v>
      </c>
      <c r="U52" t="s">
        <v>656</v>
      </c>
    </row>
    <row r="53" spans="1:21" x14ac:dyDescent="0.25">
      <c r="A53">
        <v>2022</v>
      </c>
      <c r="B53" s="2">
        <v>44743</v>
      </c>
      <c r="C53" s="2">
        <v>44834</v>
      </c>
      <c r="D53" t="s">
        <v>129</v>
      </c>
      <c r="E53" t="s">
        <v>638</v>
      </c>
      <c r="F53" t="s">
        <v>142</v>
      </c>
      <c r="G53" t="s">
        <v>61</v>
      </c>
      <c r="H53" t="s">
        <v>143</v>
      </c>
      <c r="J53" t="s">
        <v>144</v>
      </c>
      <c r="K53" t="s">
        <v>93</v>
      </c>
      <c r="L53" s="3">
        <v>12952529097.860001</v>
      </c>
      <c r="M53" s="3">
        <v>12952529097.860001</v>
      </c>
      <c r="N53" s="3">
        <v>0</v>
      </c>
      <c r="O53" s="3">
        <v>9803749798.75</v>
      </c>
      <c r="P53" t="s">
        <v>56</v>
      </c>
      <c r="Q53" t="s">
        <v>66</v>
      </c>
      <c r="R53" t="s">
        <v>67</v>
      </c>
      <c r="S53" s="2">
        <v>44855</v>
      </c>
      <c r="T53" s="2">
        <v>44855</v>
      </c>
      <c r="U53" t="s">
        <v>656</v>
      </c>
    </row>
    <row r="54" spans="1:21" x14ac:dyDescent="0.25">
      <c r="A54">
        <v>2022</v>
      </c>
      <c r="B54" s="2">
        <v>44743</v>
      </c>
      <c r="C54" s="2">
        <v>44834</v>
      </c>
      <c r="D54" t="s">
        <v>129</v>
      </c>
      <c r="E54" t="s">
        <v>638</v>
      </c>
      <c r="F54" t="s">
        <v>145</v>
      </c>
      <c r="G54" t="s">
        <v>61</v>
      </c>
      <c r="H54" t="s">
        <v>146</v>
      </c>
      <c r="J54" t="s">
        <v>144</v>
      </c>
      <c r="K54" t="s">
        <v>93</v>
      </c>
      <c r="L54" s="3">
        <v>25575818067.200001</v>
      </c>
      <c r="M54" s="3">
        <v>25575818067.200001</v>
      </c>
      <c r="N54" s="3">
        <v>0</v>
      </c>
      <c r="O54" s="3">
        <v>21916883262.41</v>
      </c>
      <c r="P54" t="s">
        <v>56</v>
      </c>
      <c r="Q54" t="s">
        <v>66</v>
      </c>
      <c r="R54" t="s">
        <v>67</v>
      </c>
      <c r="S54" s="2">
        <v>44855</v>
      </c>
      <c r="T54" s="2">
        <v>44855</v>
      </c>
      <c r="U54" t="s">
        <v>656</v>
      </c>
    </row>
    <row r="55" spans="1:21" x14ac:dyDescent="0.25">
      <c r="A55">
        <v>2022</v>
      </c>
      <c r="B55" s="2">
        <v>44743</v>
      </c>
      <c r="C55" s="2">
        <v>44834</v>
      </c>
      <c r="D55" t="s">
        <v>129</v>
      </c>
      <c r="E55" t="s">
        <v>638</v>
      </c>
      <c r="F55" t="s">
        <v>147</v>
      </c>
      <c r="G55" t="s">
        <v>61</v>
      </c>
      <c r="H55" t="s">
        <v>148</v>
      </c>
      <c r="I55" t="s">
        <v>149</v>
      </c>
      <c r="J55" t="s">
        <v>144</v>
      </c>
      <c r="K55" t="s">
        <v>93</v>
      </c>
      <c r="L55" s="3">
        <v>120925000</v>
      </c>
      <c r="M55" s="3">
        <v>120925000</v>
      </c>
      <c r="N55" s="3">
        <v>0</v>
      </c>
      <c r="O55" s="3">
        <v>494685700.73000002</v>
      </c>
      <c r="P55" t="s">
        <v>56</v>
      </c>
      <c r="Q55" t="s">
        <v>66</v>
      </c>
      <c r="R55" t="s">
        <v>67</v>
      </c>
      <c r="S55" s="2">
        <v>44855</v>
      </c>
      <c r="T55" s="2">
        <v>44855</v>
      </c>
      <c r="U55" t="s">
        <v>656</v>
      </c>
    </row>
    <row r="56" spans="1:21" x14ac:dyDescent="0.25">
      <c r="A56">
        <v>2022</v>
      </c>
      <c r="B56" s="2">
        <v>44743</v>
      </c>
      <c r="C56" s="2">
        <v>44834</v>
      </c>
      <c r="D56" t="s">
        <v>129</v>
      </c>
      <c r="E56" t="s">
        <v>638</v>
      </c>
      <c r="F56" t="s">
        <v>150</v>
      </c>
      <c r="G56" t="s">
        <v>61</v>
      </c>
      <c r="H56" t="s">
        <v>151</v>
      </c>
      <c r="I56" t="s">
        <v>152</v>
      </c>
      <c r="J56" t="s">
        <v>153</v>
      </c>
      <c r="K56" t="s">
        <v>93</v>
      </c>
      <c r="L56" s="3">
        <v>8299</v>
      </c>
      <c r="M56" s="3">
        <v>8299</v>
      </c>
      <c r="N56" s="3">
        <v>0</v>
      </c>
      <c r="O56" s="3">
        <v>7304</v>
      </c>
      <c r="P56" t="s">
        <v>56</v>
      </c>
      <c r="Q56" t="s">
        <v>66</v>
      </c>
      <c r="R56" t="s">
        <v>67</v>
      </c>
      <c r="S56" s="2">
        <v>44855</v>
      </c>
      <c r="T56" s="2">
        <v>44855</v>
      </c>
      <c r="U56" t="s">
        <v>656</v>
      </c>
    </row>
    <row r="57" spans="1:21" x14ac:dyDescent="0.25">
      <c r="A57">
        <v>2022</v>
      </c>
      <c r="B57" s="2">
        <v>44743</v>
      </c>
      <c r="C57" s="2">
        <v>44834</v>
      </c>
      <c r="D57" t="s">
        <v>129</v>
      </c>
      <c r="E57" t="s">
        <v>638</v>
      </c>
      <c r="F57" t="s">
        <v>154</v>
      </c>
      <c r="G57" t="s">
        <v>61</v>
      </c>
      <c r="H57" t="s">
        <v>155</v>
      </c>
      <c r="I57" t="s">
        <v>156</v>
      </c>
      <c r="J57" t="s">
        <v>153</v>
      </c>
      <c r="K57" t="s">
        <v>93</v>
      </c>
      <c r="L57" s="3">
        <v>1488</v>
      </c>
      <c r="M57" s="3">
        <v>1488</v>
      </c>
      <c r="N57" s="3">
        <v>0</v>
      </c>
      <c r="O57" s="3">
        <v>1026</v>
      </c>
      <c r="P57" t="s">
        <v>56</v>
      </c>
      <c r="Q57" t="s">
        <v>66</v>
      </c>
      <c r="R57" t="s">
        <v>67</v>
      </c>
      <c r="S57" s="2">
        <v>44855</v>
      </c>
      <c r="T57" s="2">
        <v>44855</v>
      </c>
      <c r="U57" t="s">
        <v>656</v>
      </c>
    </row>
    <row r="58" spans="1:21" x14ac:dyDescent="0.25">
      <c r="A58">
        <v>2022</v>
      </c>
      <c r="B58" s="2">
        <v>44743</v>
      </c>
      <c r="C58" s="2">
        <v>44834</v>
      </c>
      <c r="D58" t="s">
        <v>129</v>
      </c>
      <c r="E58" t="s">
        <v>638</v>
      </c>
      <c r="F58" t="s">
        <v>157</v>
      </c>
      <c r="G58" t="s">
        <v>61</v>
      </c>
      <c r="H58" t="s">
        <v>158</v>
      </c>
      <c r="I58" t="s">
        <v>159</v>
      </c>
      <c r="J58" t="s">
        <v>160</v>
      </c>
      <c r="K58" t="s">
        <v>93</v>
      </c>
      <c r="L58" s="3">
        <v>252</v>
      </c>
      <c r="M58" s="3">
        <v>252</v>
      </c>
      <c r="N58" s="3">
        <v>0</v>
      </c>
      <c r="O58" s="3">
        <v>188</v>
      </c>
      <c r="P58" t="s">
        <v>56</v>
      </c>
      <c r="Q58" t="s">
        <v>66</v>
      </c>
      <c r="R58" t="s">
        <v>67</v>
      </c>
      <c r="S58" s="2">
        <v>44855</v>
      </c>
      <c r="T58" s="2">
        <v>44855</v>
      </c>
      <c r="U58" t="s">
        <v>656</v>
      </c>
    </row>
    <row r="59" spans="1:21" x14ac:dyDescent="0.25">
      <c r="A59">
        <v>2022</v>
      </c>
      <c r="B59" s="2">
        <v>44743</v>
      </c>
      <c r="C59" s="2">
        <v>44834</v>
      </c>
      <c r="D59" t="s">
        <v>129</v>
      </c>
      <c r="E59" t="s">
        <v>638</v>
      </c>
      <c r="F59" t="s">
        <v>659</v>
      </c>
      <c r="G59" t="s">
        <v>61</v>
      </c>
      <c r="H59" t="s">
        <v>161</v>
      </c>
      <c r="I59" t="s">
        <v>162</v>
      </c>
      <c r="J59" t="s">
        <v>71</v>
      </c>
      <c r="K59" t="s">
        <v>93</v>
      </c>
      <c r="L59" s="3">
        <v>504</v>
      </c>
      <c r="M59" s="3">
        <v>504</v>
      </c>
      <c r="N59" s="3">
        <v>0</v>
      </c>
      <c r="O59" s="3">
        <v>375</v>
      </c>
      <c r="P59" t="s">
        <v>56</v>
      </c>
      <c r="Q59" t="s">
        <v>66</v>
      </c>
      <c r="R59" t="s">
        <v>67</v>
      </c>
      <c r="S59" s="2">
        <v>44855</v>
      </c>
      <c r="T59" s="2">
        <v>44855</v>
      </c>
      <c r="U59" t="s">
        <v>656</v>
      </c>
    </row>
    <row r="60" spans="1:21" x14ac:dyDescent="0.25">
      <c r="A60">
        <v>2022</v>
      </c>
      <c r="B60" s="2">
        <v>44743</v>
      </c>
      <c r="C60" s="2">
        <v>44834</v>
      </c>
      <c r="D60" t="s">
        <v>129</v>
      </c>
      <c r="E60" t="s">
        <v>59</v>
      </c>
      <c r="F60" t="s">
        <v>130</v>
      </c>
      <c r="G60" t="s">
        <v>131</v>
      </c>
      <c r="H60" t="s">
        <v>132</v>
      </c>
      <c r="I60" t="s">
        <v>133</v>
      </c>
      <c r="J60" t="s">
        <v>134</v>
      </c>
      <c r="K60" t="s">
        <v>77</v>
      </c>
      <c r="L60" s="3">
        <v>4</v>
      </c>
      <c r="M60" s="3">
        <v>4</v>
      </c>
      <c r="N60" s="3">
        <v>0</v>
      </c>
      <c r="O60" s="3">
        <v>3</v>
      </c>
      <c r="P60" t="s">
        <v>56</v>
      </c>
      <c r="Q60" t="s">
        <v>66</v>
      </c>
      <c r="R60" t="s">
        <v>67</v>
      </c>
      <c r="S60" s="2">
        <v>44855</v>
      </c>
      <c r="T60" s="2">
        <v>44855</v>
      </c>
      <c r="U60" t="s">
        <v>656</v>
      </c>
    </row>
    <row r="61" spans="1:21" x14ac:dyDescent="0.25">
      <c r="A61">
        <v>2022</v>
      </c>
      <c r="B61" s="2">
        <v>44743</v>
      </c>
      <c r="C61" s="2">
        <v>44834</v>
      </c>
      <c r="D61" t="s">
        <v>129</v>
      </c>
      <c r="E61" t="s">
        <v>59</v>
      </c>
      <c r="F61" t="s">
        <v>135</v>
      </c>
      <c r="G61" t="s">
        <v>61</v>
      </c>
      <c r="H61" t="s">
        <v>136</v>
      </c>
      <c r="I61" t="s">
        <v>137</v>
      </c>
      <c r="J61" t="s">
        <v>97</v>
      </c>
      <c r="K61" t="s">
        <v>77</v>
      </c>
      <c r="L61" s="3">
        <v>20</v>
      </c>
      <c r="M61" s="3">
        <v>20</v>
      </c>
      <c r="N61" s="3">
        <v>0</v>
      </c>
      <c r="O61" s="3">
        <v>43</v>
      </c>
      <c r="P61" t="s">
        <v>56</v>
      </c>
      <c r="Q61" t="s">
        <v>66</v>
      </c>
      <c r="R61" t="s">
        <v>67</v>
      </c>
      <c r="S61" s="2">
        <v>44855</v>
      </c>
      <c r="T61" s="2">
        <v>44855</v>
      </c>
      <c r="U61" t="s">
        <v>656</v>
      </c>
    </row>
    <row r="62" spans="1:21" x14ac:dyDescent="0.25">
      <c r="A62">
        <v>2022</v>
      </c>
      <c r="B62" s="2">
        <v>44743</v>
      </c>
      <c r="C62" s="2">
        <v>44834</v>
      </c>
      <c r="D62" t="s">
        <v>129</v>
      </c>
      <c r="E62" t="s">
        <v>59</v>
      </c>
      <c r="F62" t="s">
        <v>138</v>
      </c>
      <c r="G62" t="s">
        <v>61</v>
      </c>
      <c r="H62" t="s">
        <v>139</v>
      </c>
      <c r="I62" t="s">
        <v>140</v>
      </c>
      <c r="J62" t="s">
        <v>141</v>
      </c>
      <c r="K62" t="s">
        <v>77</v>
      </c>
      <c r="L62" s="3">
        <v>20</v>
      </c>
      <c r="M62" s="3">
        <v>20</v>
      </c>
      <c r="N62" s="3">
        <v>0</v>
      </c>
      <c r="O62" s="3">
        <v>27</v>
      </c>
      <c r="P62" t="s">
        <v>56</v>
      </c>
      <c r="Q62" t="s">
        <v>66</v>
      </c>
      <c r="R62" t="s">
        <v>67</v>
      </c>
      <c r="S62" s="2">
        <v>44855</v>
      </c>
      <c r="T62" s="2">
        <v>44855</v>
      </c>
      <c r="U62" t="s">
        <v>656</v>
      </c>
    </row>
    <row r="63" spans="1:21" x14ac:dyDescent="0.25">
      <c r="A63">
        <v>2022</v>
      </c>
      <c r="B63" s="2">
        <v>44743</v>
      </c>
      <c r="C63" s="2">
        <v>44834</v>
      </c>
      <c r="D63" t="s">
        <v>129</v>
      </c>
      <c r="E63" t="s">
        <v>59</v>
      </c>
      <c r="F63" t="s">
        <v>200</v>
      </c>
      <c r="G63" t="s">
        <v>61</v>
      </c>
      <c r="H63" t="s">
        <v>201</v>
      </c>
      <c r="I63" t="s">
        <v>202</v>
      </c>
      <c r="J63" t="s">
        <v>144</v>
      </c>
      <c r="K63" t="s">
        <v>93</v>
      </c>
      <c r="L63" s="3">
        <v>2071014450.6400001</v>
      </c>
      <c r="M63" s="3">
        <v>2071014450.6400001</v>
      </c>
      <c r="N63" s="3">
        <v>0</v>
      </c>
      <c r="O63" s="3">
        <v>1409780933.3399999</v>
      </c>
      <c r="P63" t="s">
        <v>56</v>
      </c>
      <c r="Q63" t="s">
        <v>66</v>
      </c>
      <c r="R63" t="s">
        <v>67</v>
      </c>
      <c r="S63" s="2">
        <v>44855</v>
      </c>
      <c r="T63" s="2">
        <v>44855</v>
      </c>
      <c r="U63" t="s">
        <v>656</v>
      </c>
    </row>
    <row r="64" spans="1:21" x14ac:dyDescent="0.25">
      <c r="A64">
        <v>2022</v>
      </c>
      <c r="B64" s="2">
        <v>44743</v>
      </c>
      <c r="C64" s="2">
        <v>44834</v>
      </c>
      <c r="D64" t="s">
        <v>129</v>
      </c>
      <c r="E64" t="s">
        <v>59</v>
      </c>
      <c r="F64" t="s">
        <v>197</v>
      </c>
      <c r="G64" t="s">
        <v>61</v>
      </c>
      <c r="H64" t="s">
        <v>198</v>
      </c>
      <c r="I64" t="s">
        <v>199</v>
      </c>
      <c r="J64" t="s">
        <v>169</v>
      </c>
      <c r="K64" t="s">
        <v>93</v>
      </c>
      <c r="L64" s="3">
        <v>2400</v>
      </c>
      <c r="M64" s="3">
        <v>2400</v>
      </c>
      <c r="N64" s="3">
        <v>0</v>
      </c>
      <c r="O64" s="3">
        <v>1266</v>
      </c>
      <c r="P64" t="s">
        <v>56</v>
      </c>
      <c r="Q64" t="s">
        <v>66</v>
      </c>
      <c r="R64" t="s">
        <v>67</v>
      </c>
      <c r="S64" s="2">
        <v>44855</v>
      </c>
      <c r="T64" s="2">
        <v>44855</v>
      </c>
      <c r="U64" t="s">
        <v>656</v>
      </c>
    </row>
    <row r="65" spans="1:21" x14ac:dyDescent="0.25">
      <c r="A65">
        <v>2022</v>
      </c>
      <c r="B65" s="2">
        <v>44743</v>
      </c>
      <c r="C65" s="2">
        <v>44834</v>
      </c>
      <c r="D65" t="s">
        <v>129</v>
      </c>
      <c r="E65" t="s">
        <v>59</v>
      </c>
      <c r="F65" t="s">
        <v>203</v>
      </c>
      <c r="G65" t="s">
        <v>61</v>
      </c>
      <c r="H65" t="s">
        <v>204</v>
      </c>
      <c r="I65" t="s">
        <v>205</v>
      </c>
      <c r="J65" t="s">
        <v>206</v>
      </c>
      <c r="K65" t="s">
        <v>77</v>
      </c>
      <c r="L65" s="3">
        <v>17</v>
      </c>
      <c r="M65" s="3">
        <v>17</v>
      </c>
      <c r="N65" s="3">
        <v>0</v>
      </c>
      <c r="O65" s="3">
        <v>12</v>
      </c>
      <c r="P65" t="s">
        <v>56</v>
      </c>
      <c r="Q65" t="s">
        <v>66</v>
      </c>
      <c r="R65" t="s">
        <v>67</v>
      </c>
      <c r="S65" s="2">
        <v>44855</v>
      </c>
      <c r="T65" s="2">
        <v>44855</v>
      </c>
      <c r="U65" t="s">
        <v>656</v>
      </c>
    </row>
    <row r="66" spans="1:21" x14ac:dyDescent="0.25">
      <c r="A66">
        <v>2022</v>
      </c>
      <c r="B66" s="2">
        <v>44743</v>
      </c>
      <c r="C66" s="2">
        <v>44834</v>
      </c>
      <c r="D66" t="s">
        <v>129</v>
      </c>
      <c r="E66" t="s">
        <v>59</v>
      </c>
      <c r="F66" t="s">
        <v>207</v>
      </c>
      <c r="G66" t="s">
        <v>61</v>
      </c>
      <c r="H66" t="s">
        <v>208</v>
      </c>
      <c r="I66" t="s">
        <v>209</v>
      </c>
      <c r="J66" t="s">
        <v>134</v>
      </c>
      <c r="K66" t="s">
        <v>93</v>
      </c>
      <c r="L66" s="3">
        <v>12</v>
      </c>
      <c r="M66" s="3">
        <v>12</v>
      </c>
      <c r="N66" s="3">
        <v>0</v>
      </c>
      <c r="O66" s="3">
        <v>9</v>
      </c>
      <c r="P66" t="s">
        <v>56</v>
      </c>
      <c r="Q66" t="s">
        <v>66</v>
      </c>
      <c r="R66" t="s">
        <v>67</v>
      </c>
      <c r="S66" s="2">
        <v>44855</v>
      </c>
      <c r="T66" s="2">
        <v>44855</v>
      </c>
      <c r="U66" t="s">
        <v>656</v>
      </c>
    </row>
    <row r="67" spans="1:21" x14ac:dyDescent="0.25">
      <c r="A67">
        <v>2022</v>
      </c>
      <c r="B67" s="2">
        <v>44743</v>
      </c>
      <c r="C67" s="2">
        <v>44834</v>
      </c>
      <c r="D67" t="s">
        <v>129</v>
      </c>
      <c r="E67" t="s">
        <v>59</v>
      </c>
      <c r="F67" t="s">
        <v>210</v>
      </c>
      <c r="G67" t="s">
        <v>61</v>
      </c>
      <c r="H67" t="s">
        <v>211</v>
      </c>
      <c r="I67" t="s">
        <v>212</v>
      </c>
      <c r="J67" t="s">
        <v>213</v>
      </c>
      <c r="K67" t="s">
        <v>93</v>
      </c>
      <c r="L67" s="3">
        <v>1100</v>
      </c>
      <c r="M67" s="3">
        <v>1100</v>
      </c>
      <c r="N67" s="3">
        <v>0</v>
      </c>
      <c r="O67" s="3">
        <v>643</v>
      </c>
      <c r="P67" t="s">
        <v>56</v>
      </c>
      <c r="Q67" t="s">
        <v>66</v>
      </c>
      <c r="R67" t="s">
        <v>67</v>
      </c>
      <c r="S67" s="2">
        <v>44855</v>
      </c>
      <c r="T67" s="2">
        <v>44855</v>
      </c>
      <c r="U67" t="s">
        <v>656</v>
      </c>
    </row>
    <row r="68" spans="1:21" x14ac:dyDescent="0.25">
      <c r="A68">
        <v>2022</v>
      </c>
      <c r="B68" s="2">
        <v>44743</v>
      </c>
      <c r="C68" s="2">
        <v>44834</v>
      </c>
      <c r="D68" t="s">
        <v>129</v>
      </c>
      <c r="E68" t="s">
        <v>59</v>
      </c>
      <c r="F68" t="s">
        <v>214</v>
      </c>
      <c r="G68" t="s">
        <v>61</v>
      </c>
      <c r="H68" t="s">
        <v>215</v>
      </c>
      <c r="I68" t="s">
        <v>216</v>
      </c>
      <c r="J68" t="s">
        <v>217</v>
      </c>
      <c r="K68" t="s">
        <v>77</v>
      </c>
      <c r="L68" s="3">
        <v>17</v>
      </c>
      <c r="M68" s="3">
        <v>17</v>
      </c>
      <c r="N68" s="3">
        <v>0</v>
      </c>
      <c r="O68" s="3">
        <v>12</v>
      </c>
      <c r="P68" t="s">
        <v>56</v>
      </c>
      <c r="Q68" t="s">
        <v>66</v>
      </c>
      <c r="R68" t="s">
        <v>67</v>
      </c>
      <c r="S68" s="2">
        <v>44855</v>
      </c>
      <c r="T68" s="2">
        <v>44855</v>
      </c>
      <c r="U68" t="s">
        <v>656</v>
      </c>
    </row>
    <row r="69" spans="1:21" x14ac:dyDescent="0.25">
      <c r="A69">
        <v>2022</v>
      </c>
      <c r="B69" s="2">
        <v>44743</v>
      </c>
      <c r="C69" s="2">
        <v>44834</v>
      </c>
      <c r="D69" t="s">
        <v>284</v>
      </c>
      <c r="E69" t="s">
        <v>59</v>
      </c>
      <c r="F69" t="s">
        <v>309</v>
      </c>
      <c r="G69" t="s">
        <v>61</v>
      </c>
      <c r="H69" t="s">
        <v>310</v>
      </c>
      <c r="I69" t="s">
        <v>311</v>
      </c>
      <c r="J69" t="s">
        <v>153</v>
      </c>
      <c r="K69" t="s">
        <v>93</v>
      </c>
      <c r="L69" s="3">
        <v>9</v>
      </c>
      <c r="M69" s="3">
        <v>9</v>
      </c>
      <c r="N69" s="3">
        <v>0</v>
      </c>
      <c r="O69" s="3">
        <v>5</v>
      </c>
      <c r="P69" t="s">
        <v>56</v>
      </c>
      <c r="Q69" t="s">
        <v>66</v>
      </c>
      <c r="R69" t="s">
        <v>67</v>
      </c>
      <c r="S69" s="2">
        <v>44855</v>
      </c>
      <c r="T69" s="2">
        <v>44855</v>
      </c>
      <c r="U69" t="s">
        <v>656</v>
      </c>
    </row>
    <row r="70" spans="1:21" x14ac:dyDescent="0.25">
      <c r="A70">
        <v>2022</v>
      </c>
      <c r="B70" s="2">
        <v>44743</v>
      </c>
      <c r="C70" s="2">
        <v>44834</v>
      </c>
      <c r="D70" t="s">
        <v>284</v>
      </c>
      <c r="E70" t="s">
        <v>59</v>
      </c>
      <c r="F70" t="s">
        <v>303</v>
      </c>
      <c r="G70" t="s">
        <v>61</v>
      </c>
      <c r="H70" t="s">
        <v>304</v>
      </c>
      <c r="I70" t="s">
        <v>305</v>
      </c>
      <c r="J70" t="s">
        <v>196</v>
      </c>
      <c r="K70" t="s">
        <v>93</v>
      </c>
      <c r="L70" s="3">
        <v>80</v>
      </c>
      <c r="M70" s="3">
        <v>80</v>
      </c>
      <c r="N70" s="3">
        <v>0</v>
      </c>
      <c r="O70" s="3">
        <v>65</v>
      </c>
      <c r="P70" t="s">
        <v>56</v>
      </c>
      <c r="Q70" t="s">
        <v>66</v>
      </c>
      <c r="R70" t="s">
        <v>67</v>
      </c>
      <c r="S70" s="2">
        <v>44855</v>
      </c>
      <c r="T70" s="2">
        <v>44855</v>
      </c>
      <c r="U70" t="s">
        <v>656</v>
      </c>
    </row>
    <row r="71" spans="1:21" x14ac:dyDescent="0.25">
      <c r="A71">
        <v>2022</v>
      </c>
      <c r="B71" s="2">
        <v>44743</v>
      </c>
      <c r="C71" s="2">
        <v>44834</v>
      </c>
      <c r="D71" t="s">
        <v>284</v>
      </c>
      <c r="E71" t="s">
        <v>59</v>
      </c>
      <c r="F71" t="s">
        <v>318</v>
      </c>
      <c r="G71" t="s">
        <v>61</v>
      </c>
      <c r="H71" t="s">
        <v>319</v>
      </c>
      <c r="I71" t="s">
        <v>293</v>
      </c>
      <c r="J71" t="s">
        <v>153</v>
      </c>
      <c r="K71" t="s">
        <v>65</v>
      </c>
      <c r="L71" s="3">
        <v>1</v>
      </c>
      <c r="M71" s="3">
        <v>1</v>
      </c>
      <c r="N71" s="3">
        <v>0</v>
      </c>
      <c r="O71" s="3">
        <v>1</v>
      </c>
      <c r="P71" t="s">
        <v>56</v>
      </c>
      <c r="Q71" t="s">
        <v>66</v>
      </c>
      <c r="R71" t="s">
        <v>67</v>
      </c>
      <c r="S71" s="2">
        <v>44855</v>
      </c>
      <c r="T71" s="2">
        <v>44855</v>
      </c>
      <c r="U71" t="s">
        <v>656</v>
      </c>
    </row>
    <row r="72" spans="1:21" x14ac:dyDescent="0.25">
      <c r="A72">
        <v>2022</v>
      </c>
      <c r="B72" s="2">
        <v>44743</v>
      </c>
      <c r="C72" s="2">
        <v>44834</v>
      </c>
      <c r="D72" t="s">
        <v>284</v>
      </c>
      <c r="E72" t="s">
        <v>59</v>
      </c>
      <c r="F72" t="s">
        <v>291</v>
      </c>
      <c r="G72" t="s">
        <v>61</v>
      </c>
      <c r="H72" t="s">
        <v>292</v>
      </c>
      <c r="I72" t="s">
        <v>293</v>
      </c>
      <c r="J72" t="s">
        <v>153</v>
      </c>
      <c r="K72" t="s">
        <v>65</v>
      </c>
      <c r="L72" s="3">
        <v>2</v>
      </c>
      <c r="M72" s="3">
        <v>2</v>
      </c>
      <c r="N72" s="3">
        <v>0</v>
      </c>
      <c r="O72" s="3">
        <v>1</v>
      </c>
      <c r="P72" t="s">
        <v>56</v>
      </c>
      <c r="Q72" t="s">
        <v>66</v>
      </c>
      <c r="R72" t="s">
        <v>67</v>
      </c>
      <c r="S72" s="2">
        <v>44855</v>
      </c>
      <c r="T72" s="2">
        <v>44855</v>
      </c>
      <c r="U72" t="s">
        <v>656</v>
      </c>
    </row>
    <row r="73" spans="1:21" x14ac:dyDescent="0.25">
      <c r="A73">
        <v>2022</v>
      </c>
      <c r="B73" s="2">
        <v>44743</v>
      </c>
      <c r="C73" s="2">
        <v>44834</v>
      </c>
      <c r="D73" t="s">
        <v>284</v>
      </c>
      <c r="E73" t="s">
        <v>59</v>
      </c>
      <c r="F73" t="s">
        <v>312</v>
      </c>
      <c r="G73" t="s">
        <v>61</v>
      </c>
      <c r="H73" t="s">
        <v>313</v>
      </c>
      <c r="I73" t="s">
        <v>314</v>
      </c>
      <c r="J73" t="s">
        <v>153</v>
      </c>
      <c r="K73" t="s">
        <v>93</v>
      </c>
      <c r="L73" s="3">
        <v>435</v>
      </c>
      <c r="M73" s="3">
        <v>435</v>
      </c>
      <c r="N73" s="3">
        <v>0</v>
      </c>
      <c r="O73" s="3">
        <v>158</v>
      </c>
      <c r="P73" t="s">
        <v>56</v>
      </c>
      <c r="Q73" t="s">
        <v>66</v>
      </c>
      <c r="R73" t="s">
        <v>67</v>
      </c>
      <c r="S73" s="2">
        <v>44855</v>
      </c>
      <c r="T73" s="2">
        <v>44855</v>
      </c>
      <c r="U73" t="s">
        <v>656</v>
      </c>
    </row>
    <row r="74" spans="1:21" x14ac:dyDescent="0.25">
      <c r="A74">
        <v>2022</v>
      </c>
      <c r="B74" s="2">
        <v>44743</v>
      </c>
      <c r="C74" s="2">
        <v>44834</v>
      </c>
      <c r="D74" t="s">
        <v>284</v>
      </c>
      <c r="E74" t="s">
        <v>59</v>
      </c>
      <c r="F74" t="s">
        <v>300</v>
      </c>
      <c r="G74" t="s">
        <v>61</v>
      </c>
      <c r="H74" t="s">
        <v>301</v>
      </c>
      <c r="I74" t="s">
        <v>302</v>
      </c>
      <c r="J74" t="s">
        <v>153</v>
      </c>
      <c r="K74" t="s">
        <v>65</v>
      </c>
      <c r="L74" s="3">
        <v>2</v>
      </c>
      <c r="M74" s="3">
        <v>2</v>
      </c>
      <c r="N74" s="3">
        <v>0</v>
      </c>
      <c r="O74" s="3">
        <v>3</v>
      </c>
      <c r="P74" t="s">
        <v>56</v>
      </c>
      <c r="Q74" t="s">
        <v>66</v>
      </c>
      <c r="R74" t="s">
        <v>67</v>
      </c>
      <c r="S74" s="2">
        <v>44855</v>
      </c>
      <c r="T74" s="2">
        <v>44855</v>
      </c>
      <c r="U74" t="s">
        <v>656</v>
      </c>
    </row>
    <row r="75" spans="1:21" x14ac:dyDescent="0.25">
      <c r="A75">
        <v>2022</v>
      </c>
      <c r="B75" s="2">
        <v>44743</v>
      </c>
      <c r="C75" s="2">
        <v>44834</v>
      </c>
      <c r="D75" t="s">
        <v>284</v>
      </c>
      <c r="E75" t="s">
        <v>59</v>
      </c>
      <c r="F75" t="s">
        <v>297</v>
      </c>
      <c r="G75" t="s">
        <v>61</v>
      </c>
      <c r="H75" t="s">
        <v>298</v>
      </c>
      <c r="I75" t="s">
        <v>299</v>
      </c>
      <c r="J75" t="s">
        <v>217</v>
      </c>
      <c r="K75" t="s">
        <v>93</v>
      </c>
      <c r="L75" s="3">
        <v>155</v>
      </c>
      <c r="M75" s="3">
        <v>155</v>
      </c>
      <c r="N75" s="3">
        <v>0</v>
      </c>
      <c r="O75" s="3">
        <v>185</v>
      </c>
      <c r="P75" t="s">
        <v>56</v>
      </c>
      <c r="Q75" t="s">
        <v>66</v>
      </c>
      <c r="R75" t="s">
        <v>67</v>
      </c>
      <c r="S75" s="2">
        <v>44855</v>
      </c>
      <c r="T75" s="2">
        <v>44855</v>
      </c>
      <c r="U75" t="s">
        <v>656</v>
      </c>
    </row>
    <row r="76" spans="1:21" x14ac:dyDescent="0.25">
      <c r="A76">
        <v>2022</v>
      </c>
      <c r="B76" s="2">
        <v>44743</v>
      </c>
      <c r="C76" s="2">
        <v>44834</v>
      </c>
      <c r="D76" t="s">
        <v>284</v>
      </c>
      <c r="E76" t="s">
        <v>59</v>
      </c>
      <c r="F76" t="s">
        <v>288</v>
      </c>
      <c r="G76" t="s">
        <v>61</v>
      </c>
      <c r="H76" t="s">
        <v>289</v>
      </c>
      <c r="I76" t="s">
        <v>290</v>
      </c>
      <c r="J76" t="s">
        <v>153</v>
      </c>
      <c r="K76" t="s">
        <v>65</v>
      </c>
      <c r="L76" s="3">
        <v>1</v>
      </c>
      <c r="M76" s="3">
        <v>1</v>
      </c>
      <c r="N76" s="3">
        <v>0</v>
      </c>
      <c r="O76" s="3">
        <v>1</v>
      </c>
      <c r="P76" t="s">
        <v>56</v>
      </c>
      <c r="Q76" t="s">
        <v>66</v>
      </c>
      <c r="R76" t="s">
        <v>67</v>
      </c>
      <c r="S76" s="2">
        <v>44855</v>
      </c>
      <c r="T76" s="2">
        <v>44855</v>
      </c>
      <c r="U76" t="s">
        <v>656</v>
      </c>
    </row>
    <row r="77" spans="1:21" x14ac:dyDescent="0.25">
      <c r="A77">
        <v>2022</v>
      </c>
      <c r="B77" s="2">
        <v>44743</v>
      </c>
      <c r="C77" s="2">
        <v>44834</v>
      </c>
      <c r="D77" t="s">
        <v>284</v>
      </c>
      <c r="E77" t="s">
        <v>59</v>
      </c>
      <c r="F77" t="s">
        <v>294</v>
      </c>
      <c r="G77" t="s">
        <v>61</v>
      </c>
      <c r="H77" t="s">
        <v>295</v>
      </c>
      <c r="I77" t="s">
        <v>296</v>
      </c>
      <c r="J77" t="s">
        <v>169</v>
      </c>
      <c r="K77" t="s">
        <v>93</v>
      </c>
      <c r="L77" s="3">
        <v>145</v>
      </c>
      <c r="M77" s="3">
        <v>145</v>
      </c>
      <c r="N77" s="3">
        <v>0</v>
      </c>
      <c r="O77" s="3">
        <v>170</v>
      </c>
      <c r="P77" t="s">
        <v>56</v>
      </c>
      <c r="Q77" t="s">
        <v>66</v>
      </c>
      <c r="R77" t="s">
        <v>67</v>
      </c>
      <c r="S77" s="2">
        <v>44855</v>
      </c>
      <c r="T77" s="2">
        <v>44855</v>
      </c>
      <c r="U77" t="s">
        <v>656</v>
      </c>
    </row>
    <row r="78" spans="1:21" x14ac:dyDescent="0.25">
      <c r="A78">
        <v>2022</v>
      </c>
      <c r="B78" s="2">
        <v>44743</v>
      </c>
      <c r="C78" s="2">
        <v>44834</v>
      </c>
      <c r="D78" t="s">
        <v>284</v>
      </c>
      <c r="E78" t="s">
        <v>59</v>
      </c>
      <c r="F78" t="s">
        <v>315</v>
      </c>
      <c r="G78" t="s">
        <v>61</v>
      </c>
      <c r="H78" t="s">
        <v>316</v>
      </c>
      <c r="I78" t="s">
        <v>317</v>
      </c>
      <c r="J78" t="s">
        <v>71</v>
      </c>
      <c r="K78" t="s">
        <v>93</v>
      </c>
      <c r="L78" s="3">
        <v>8</v>
      </c>
      <c r="M78" s="3">
        <v>8</v>
      </c>
      <c r="N78" s="3">
        <v>0</v>
      </c>
      <c r="O78" s="3">
        <v>5</v>
      </c>
      <c r="P78" t="s">
        <v>56</v>
      </c>
      <c r="Q78" t="s">
        <v>66</v>
      </c>
      <c r="R78" t="s">
        <v>67</v>
      </c>
      <c r="S78" s="2">
        <v>44855</v>
      </c>
      <c r="T78" s="2">
        <v>44855</v>
      </c>
      <c r="U78" t="s">
        <v>656</v>
      </c>
    </row>
    <row r="79" spans="1:21" x14ac:dyDescent="0.25">
      <c r="A79">
        <v>2022</v>
      </c>
      <c r="B79" s="2">
        <v>44743</v>
      </c>
      <c r="C79" s="2">
        <v>44834</v>
      </c>
      <c r="D79" t="s">
        <v>284</v>
      </c>
      <c r="E79" t="s">
        <v>59</v>
      </c>
      <c r="F79" t="s">
        <v>306</v>
      </c>
      <c r="G79" t="s">
        <v>61</v>
      </c>
      <c r="H79" t="s">
        <v>307</v>
      </c>
      <c r="I79" t="s">
        <v>308</v>
      </c>
      <c r="J79" t="s">
        <v>97</v>
      </c>
      <c r="K79" t="s">
        <v>65</v>
      </c>
      <c r="L79" s="3">
        <v>1</v>
      </c>
      <c r="M79" s="3">
        <v>1</v>
      </c>
      <c r="N79" s="3">
        <v>0</v>
      </c>
      <c r="O79" s="3">
        <v>1</v>
      </c>
      <c r="P79" t="s">
        <v>56</v>
      </c>
      <c r="Q79" t="s">
        <v>66</v>
      </c>
      <c r="R79" t="s">
        <v>67</v>
      </c>
      <c r="S79" s="2">
        <v>44855</v>
      </c>
      <c r="T79" s="2">
        <v>44855</v>
      </c>
      <c r="U79" t="s">
        <v>656</v>
      </c>
    </row>
    <row r="80" spans="1:21" x14ac:dyDescent="0.25">
      <c r="A80">
        <v>2022</v>
      </c>
      <c r="B80" s="2">
        <v>44743</v>
      </c>
      <c r="C80" s="2">
        <v>44834</v>
      </c>
      <c r="D80" t="s">
        <v>284</v>
      </c>
      <c r="E80" t="s">
        <v>59</v>
      </c>
      <c r="F80" t="s">
        <v>285</v>
      </c>
      <c r="G80" t="s">
        <v>61</v>
      </c>
      <c r="H80" t="s">
        <v>286</v>
      </c>
      <c r="I80" t="s">
        <v>287</v>
      </c>
      <c r="J80" t="s">
        <v>169</v>
      </c>
      <c r="K80" t="s">
        <v>93</v>
      </c>
      <c r="L80" s="3">
        <v>164</v>
      </c>
      <c r="M80" s="3">
        <v>164</v>
      </c>
      <c r="N80" s="3">
        <v>0</v>
      </c>
      <c r="O80" s="3">
        <v>126</v>
      </c>
      <c r="P80" t="s">
        <v>56</v>
      </c>
      <c r="Q80" t="s">
        <v>66</v>
      </c>
      <c r="R80" t="s">
        <v>67</v>
      </c>
      <c r="S80" s="2">
        <v>44855</v>
      </c>
      <c r="T80" s="2">
        <v>44855</v>
      </c>
      <c r="U80" t="s">
        <v>656</v>
      </c>
    </row>
    <row r="81" spans="1:21" x14ac:dyDescent="0.25">
      <c r="A81">
        <v>2022</v>
      </c>
      <c r="B81" s="2">
        <v>44743</v>
      </c>
      <c r="C81" s="2">
        <v>44834</v>
      </c>
      <c r="D81" t="s">
        <v>320</v>
      </c>
      <c r="E81" t="s">
        <v>321</v>
      </c>
      <c r="F81" t="s">
        <v>327</v>
      </c>
      <c r="G81" t="s">
        <v>61</v>
      </c>
      <c r="H81" t="s">
        <v>328</v>
      </c>
      <c r="I81" t="s">
        <v>329</v>
      </c>
      <c r="J81" t="s">
        <v>153</v>
      </c>
      <c r="K81" t="s">
        <v>93</v>
      </c>
      <c r="L81" s="3">
        <v>168</v>
      </c>
      <c r="M81" s="3">
        <v>168</v>
      </c>
      <c r="N81" s="3">
        <v>0</v>
      </c>
      <c r="O81" s="3">
        <v>125</v>
      </c>
      <c r="P81" t="s">
        <v>56</v>
      </c>
      <c r="Q81" t="s">
        <v>66</v>
      </c>
      <c r="R81" t="s">
        <v>67</v>
      </c>
      <c r="S81" s="2">
        <v>44855</v>
      </c>
      <c r="T81" s="2">
        <v>44855</v>
      </c>
      <c r="U81" t="s">
        <v>656</v>
      </c>
    </row>
    <row r="82" spans="1:21" x14ac:dyDescent="0.25">
      <c r="A82">
        <v>2022</v>
      </c>
      <c r="B82" s="2">
        <v>44743</v>
      </c>
      <c r="C82" s="2">
        <v>44834</v>
      </c>
      <c r="D82" t="s">
        <v>320</v>
      </c>
      <c r="E82" t="s">
        <v>321</v>
      </c>
      <c r="F82" t="s">
        <v>324</v>
      </c>
      <c r="G82" t="s">
        <v>61</v>
      </c>
      <c r="H82" t="s">
        <v>325</v>
      </c>
      <c r="I82" t="s">
        <v>326</v>
      </c>
      <c r="J82" t="s">
        <v>153</v>
      </c>
      <c r="K82" t="s">
        <v>93</v>
      </c>
      <c r="L82" s="3">
        <v>96</v>
      </c>
      <c r="M82" s="3">
        <v>96</v>
      </c>
      <c r="N82" s="3">
        <v>0</v>
      </c>
      <c r="O82" s="3">
        <v>72</v>
      </c>
      <c r="P82" t="s">
        <v>56</v>
      </c>
      <c r="Q82" t="s">
        <v>66</v>
      </c>
      <c r="R82" t="s">
        <v>67</v>
      </c>
      <c r="S82" s="2">
        <v>44855</v>
      </c>
      <c r="T82" s="2">
        <v>44855</v>
      </c>
      <c r="U82" t="s">
        <v>656</v>
      </c>
    </row>
    <row r="83" spans="1:21" x14ac:dyDescent="0.25">
      <c r="A83">
        <v>2022</v>
      </c>
      <c r="B83" s="2">
        <v>44743</v>
      </c>
      <c r="C83" s="2">
        <v>44834</v>
      </c>
      <c r="D83" t="s">
        <v>320</v>
      </c>
      <c r="E83" t="s">
        <v>321</v>
      </c>
      <c r="F83" t="s">
        <v>322</v>
      </c>
      <c r="G83" t="s">
        <v>61</v>
      </c>
      <c r="H83" t="s">
        <v>323</v>
      </c>
      <c r="I83" t="s">
        <v>241</v>
      </c>
      <c r="J83" t="s">
        <v>153</v>
      </c>
      <c r="K83" t="s">
        <v>93</v>
      </c>
      <c r="L83" s="3">
        <v>96</v>
      </c>
      <c r="M83" s="3">
        <v>96</v>
      </c>
      <c r="N83" s="3">
        <v>0</v>
      </c>
      <c r="O83" s="3">
        <v>72</v>
      </c>
      <c r="P83" t="s">
        <v>56</v>
      </c>
      <c r="Q83" t="s">
        <v>66</v>
      </c>
      <c r="R83" t="s">
        <v>67</v>
      </c>
      <c r="S83" s="2">
        <v>44855</v>
      </c>
      <c r="T83" s="2">
        <v>44855</v>
      </c>
      <c r="U83" t="s">
        <v>656</v>
      </c>
    </row>
    <row r="84" spans="1:21" x14ac:dyDescent="0.25">
      <c r="A84">
        <v>2022</v>
      </c>
      <c r="B84" s="2">
        <v>44743</v>
      </c>
      <c r="C84" s="2">
        <v>44834</v>
      </c>
      <c r="D84" t="s">
        <v>320</v>
      </c>
      <c r="E84" t="s">
        <v>321</v>
      </c>
      <c r="F84" t="s">
        <v>353</v>
      </c>
      <c r="G84" t="s">
        <v>61</v>
      </c>
      <c r="H84" t="s">
        <v>354</v>
      </c>
      <c r="I84" t="s">
        <v>355</v>
      </c>
      <c r="J84" t="s">
        <v>153</v>
      </c>
      <c r="K84" t="s">
        <v>93</v>
      </c>
      <c r="L84" s="3">
        <v>360</v>
      </c>
      <c r="M84" s="3">
        <v>360</v>
      </c>
      <c r="N84" s="3">
        <v>0</v>
      </c>
      <c r="O84" s="3">
        <v>270</v>
      </c>
      <c r="P84" t="s">
        <v>56</v>
      </c>
      <c r="Q84" t="s">
        <v>66</v>
      </c>
      <c r="R84" t="s">
        <v>67</v>
      </c>
      <c r="S84" s="2">
        <v>44855</v>
      </c>
      <c r="T84" s="2">
        <v>44855</v>
      </c>
      <c r="U84" t="s">
        <v>656</v>
      </c>
    </row>
    <row r="85" spans="1:21" x14ac:dyDescent="0.25">
      <c r="A85">
        <v>2022</v>
      </c>
      <c r="B85" s="2">
        <v>44743</v>
      </c>
      <c r="C85" s="2">
        <v>44834</v>
      </c>
      <c r="D85" t="s">
        <v>320</v>
      </c>
      <c r="E85" t="s">
        <v>321</v>
      </c>
      <c r="F85" t="s">
        <v>342</v>
      </c>
      <c r="G85" t="s">
        <v>61</v>
      </c>
      <c r="H85" t="s">
        <v>343</v>
      </c>
      <c r="I85" t="s">
        <v>344</v>
      </c>
      <c r="J85" t="s">
        <v>153</v>
      </c>
      <c r="K85" t="s">
        <v>93</v>
      </c>
      <c r="L85" s="3">
        <v>66</v>
      </c>
      <c r="M85" s="3">
        <v>66</v>
      </c>
      <c r="N85" s="3">
        <v>0</v>
      </c>
      <c r="O85" s="3">
        <v>49</v>
      </c>
      <c r="P85" t="s">
        <v>56</v>
      </c>
      <c r="Q85" t="s">
        <v>66</v>
      </c>
      <c r="R85" t="s">
        <v>67</v>
      </c>
      <c r="S85" s="2">
        <v>44855</v>
      </c>
      <c r="T85" s="2">
        <v>44855</v>
      </c>
      <c r="U85" t="s">
        <v>656</v>
      </c>
    </row>
    <row r="86" spans="1:21" x14ac:dyDescent="0.25">
      <c r="A86">
        <v>2022</v>
      </c>
      <c r="B86" s="2">
        <v>44743</v>
      </c>
      <c r="C86" s="2">
        <v>44834</v>
      </c>
      <c r="D86" t="s">
        <v>320</v>
      </c>
      <c r="E86" t="s">
        <v>321</v>
      </c>
      <c r="F86" t="s">
        <v>339</v>
      </c>
      <c r="G86" t="s">
        <v>61</v>
      </c>
      <c r="H86" t="s">
        <v>340</v>
      </c>
      <c r="I86" t="s">
        <v>341</v>
      </c>
      <c r="J86" t="s">
        <v>153</v>
      </c>
      <c r="K86" t="s">
        <v>93</v>
      </c>
      <c r="L86" s="3">
        <v>1879</v>
      </c>
      <c r="M86" s="3">
        <v>1879</v>
      </c>
      <c r="N86" s="3">
        <v>0</v>
      </c>
      <c r="O86" s="3">
        <v>1332</v>
      </c>
      <c r="P86" t="s">
        <v>56</v>
      </c>
      <c r="Q86" t="s">
        <v>66</v>
      </c>
      <c r="R86" t="s">
        <v>67</v>
      </c>
      <c r="S86" s="2">
        <v>44855</v>
      </c>
      <c r="T86" s="2">
        <v>44855</v>
      </c>
      <c r="U86" t="s">
        <v>656</v>
      </c>
    </row>
    <row r="87" spans="1:21" x14ac:dyDescent="0.25">
      <c r="A87">
        <v>2022</v>
      </c>
      <c r="B87" s="2">
        <v>44743</v>
      </c>
      <c r="C87" s="2">
        <v>44834</v>
      </c>
      <c r="D87" t="s">
        <v>320</v>
      </c>
      <c r="E87" t="s">
        <v>321</v>
      </c>
      <c r="F87" t="s">
        <v>347</v>
      </c>
      <c r="G87" t="s">
        <v>61</v>
      </c>
      <c r="H87" t="s">
        <v>348</v>
      </c>
      <c r="I87" t="s">
        <v>349</v>
      </c>
      <c r="J87" t="s">
        <v>153</v>
      </c>
      <c r="K87" t="s">
        <v>93</v>
      </c>
      <c r="L87" s="3">
        <v>12</v>
      </c>
      <c r="M87" s="3">
        <v>12</v>
      </c>
      <c r="N87" s="3">
        <v>0</v>
      </c>
      <c r="O87" s="3">
        <v>9</v>
      </c>
      <c r="P87" t="s">
        <v>56</v>
      </c>
      <c r="Q87" t="s">
        <v>66</v>
      </c>
      <c r="R87" t="s">
        <v>67</v>
      </c>
      <c r="S87" s="2">
        <v>44855</v>
      </c>
      <c r="T87" s="2">
        <v>44855</v>
      </c>
      <c r="U87" t="s">
        <v>656</v>
      </c>
    </row>
    <row r="88" spans="1:21" x14ac:dyDescent="0.25">
      <c r="A88">
        <v>2022</v>
      </c>
      <c r="B88" s="2">
        <v>44743</v>
      </c>
      <c r="C88" s="2">
        <v>44834</v>
      </c>
      <c r="D88" t="s">
        <v>320</v>
      </c>
      <c r="E88" t="s">
        <v>321</v>
      </c>
      <c r="F88" t="s">
        <v>356</v>
      </c>
      <c r="G88" t="s">
        <v>61</v>
      </c>
      <c r="H88" t="s">
        <v>357</v>
      </c>
      <c r="I88" t="s">
        <v>358</v>
      </c>
      <c r="J88" t="s">
        <v>153</v>
      </c>
      <c r="K88" t="s">
        <v>93</v>
      </c>
      <c r="L88" s="3">
        <v>155</v>
      </c>
      <c r="M88" s="3">
        <v>155</v>
      </c>
      <c r="N88" s="3">
        <v>0</v>
      </c>
      <c r="O88" s="3">
        <v>110</v>
      </c>
      <c r="P88" t="s">
        <v>56</v>
      </c>
      <c r="Q88" t="s">
        <v>66</v>
      </c>
      <c r="R88" t="s">
        <v>67</v>
      </c>
      <c r="S88" s="2">
        <v>44855</v>
      </c>
      <c r="T88" s="2">
        <v>44855</v>
      </c>
      <c r="U88" t="s">
        <v>656</v>
      </c>
    </row>
    <row r="89" spans="1:21" x14ac:dyDescent="0.25">
      <c r="A89">
        <v>2022</v>
      </c>
      <c r="B89" s="2">
        <v>44743</v>
      </c>
      <c r="C89" s="2">
        <v>44834</v>
      </c>
      <c r="D89" t="s">
        <v>320</v>
      </c>
      <c r="E89" t="s">
        <v>321</v>
      </c>
      <c r="F89" t="s">
        <v>336</v>
      </c>
      <c r="G89" t="s">
        <v>61</v>
      </c>
      <c r="H89" t="s">
        <v>337</v>
      </c>
      <c r="I89" t="s">
        <v>338</v>
      </c>
      <c r="J89" t="s">
        <v>153</v>
      </c>
      <c r="K89" t="s">
        <v>93</v>
      </c>
      <c r="L89" s="3">
        <v>1560</v>
      </c>
      <c r="M89" s="3">
        <v>1560</v>
      </c>
      <c r="N89" s="3">
        <v>0</v>
      </c>
      <c r="O89" s="3">
        <v>1173</v>
      </c>
      <c r="P89" t="s">
        <v>56</v>
      </c>
      <c r="Q89" t="s">
        <v>66</v>
      </c>
      <c r="R89" t="s">
        <v>67</v>
      </c>
      <c r="S89" s="2">
        <v>44855</v>
      </c>
      <c r="T89" s="2">
        <v>44855</v>
      </c>
      <c r="U89" t="s">
        <v>656</v>
      </c>
    </row>
    <row r="90" spans="1:21" x14ac:dyDescent="0.25">
      <c r="A90">
        <v>2022</v>
      </c>
      <c r="B90" s="2">
        <v>44743</v>
      </c>
      <c r="C90" s="2">
        <v>44834</v>
      </c>
      <c r="D90" t="s">
        <v>320</v>
      </c>
      <c r="E90" t="s">
        <v>321</v>
      </c>
      <c r="F90" t="s">
        <v>333</v>
      </c>
      <c r="G90" t="s">
        <v>61</v>
      </c>
      <c r="H90" t="s">
        <v>334</v>
      </c>
      <c r="I90" t="s">
        <v>335</v>
      </c>
      <c r="J90" t="s">
        <v>153</v>
      </c>
      <c r="K90" t="s">
        <v>93</v>
      </c>
      <c r="L90" s="3">
        <v>840</v>
      </c>
      <c r="M90" s="3">
        <v>840</v>
      </c>
      <c r="N90" s="3">
        <v>0</v>
      </c>
      <c r="O90" s="3">
        <v>630</v>
      </c>
      <c r="P90" t="s">
        <v>56</v>
      </c>
      <c r="Q90" t="s">
        <v>66</v>
      </c>
      <c r="R90" t="s">
        <v>67</v>
      </c>
      <c r="S90" s="2">
        <v>44855</v>
      </c>
      <c r="T90" s="2">
        <v>44855</v>
      </c>
      <c r="U90" t="s">
        <v>656</v>
      </c>
    </row>
    <row r="91" spans="1:21" x14ac:dyDescent="0.25">
      <c r="A91">
        <v>2022</v>
      </c>
      <c r="B91" s="2">
        <v>44743</v>
      </c>
      <c r="C91" s="2">
        <v>44834</v>
      </c>
      <c r="D91" t="s">
        <v>320</v>
      </c>
      <c r="E91" t="s">
        <v>321</v>
      </c>
      <c r="F91" t="s">
        <v>330</v>
      </c>
      <c r="G91" t="s">
        <v>61</v>
      </c>
      <c r="H91" t="s">
        <v>331</v>
      </c>
      <c r="I91" t="s">
        <v>332</v>
      </c>
      <c r="J91" t="s">
        <v>153</v>
      </c>
      <c r="K91" t="s">
        <v>93</v>
      </c>
      <c r="L91" s="3">
        <v>780</v>
      </c>
      <c r="M91" s="3">
        <v>780</v>
      </c>
      <c r="N91" s="3">
        <v>0</v>
      </c>
      <c r="O91" s="3">
        <v>583</v>
      </c>
      <c r="P91" t="s">
        <v>56</v>
      </c>
      <c r="Q91" t="s">
        <v>66</v>
      </c>
      <c r="R91" t="s">
        <v>67</v>
      </c>
      <c r="S91" s="2">
        <v>44855</v>
      </c>
      <c r="T91" s="2">
        <v>44855</v>
      </c>
      <c r="U91" t="s">
        <v>656</v>
      </c>
    </row>
    <row r="92" spans="1:21" x14ac:dyDescent="0.25">
      <c r="A92">
        <v>2022</v>
      </c>
      <c r="B92" s="2">
        <v>44743</v>
      </c>
      <c r="C92" s="2">
        <v>44834</v>
      </c>
      <c r="D92" t="s">
        <v>320</v>
      </c>
      <c r="E92" t="s">
        <v>321</v>
      </c>
      <c r="F92" t="s">
        <v>345</v>
      </c>
      <c r="G92" t="s">
        <v>61</v>
      </c>
      <c r="H92" t="s">
        <v>346</v>
      </c>
      <c r="I92" t="s">
        <v>241</v>
      </c>
      <c r="J92" t="s">
        <v>153</v>
      </c>
      <c r="K92" t="s">
        <v>93</v>
      </c>
      <c r="L92" s="3">
        <v>180</v>
      </c>
      <c r="M92" s="3">
        <v>180</v>
      </c>
      <c r="N92" s="3">
        <v>0</v>
      </c>
      <c r="O92" s="3">
        <v>134</v>
      </c>
      <c r="P92" t="s">
        <v>56</v>
      </c>
      <c r="Q92" t="s">
        <v>66</v>
      </c>
      <c r="R92" t="s">
        <v>67</v>
      </c>
      <c r="S92" s="2">
        <v>44855</v>
      </c>
      <c r="T92" s="2">
        <v>44855</v>
      </c>
      <c r="U92" t="s">
        <v>656</v>
      </c>
    </row>
    <row r="93" spans="1:21" x14ac:dyDescent="0.25">
      <c r="A93">
        <v>2022</v>
      </c>
      <c r="B93" s="2">
        <v>44743</v>
      </c>
      <c r="C93" s="2">
        <v>44834</v>
      </c>
      <c r="D93" t="s">
        <v>320</v>
      </c>
      <c r="E93" t="s">
        <v>321</v>
      </c>
      <c r="F93" t="s">
        <v>350</v>
      </c>
      <c r="G93" t="s">
        <v>61</v>
      </c>
      <c r="H93" t="s">
        <v>351</v>
      </c>
      <c r="I93" t="s">
        <v>352</v>
      </c>
      <c r="J93" t="s">
        <v>153</v>
      </c>
      <c r="K93" t="s">
        <v>93</v>
      </c>
      <c r="L93" s="3">
        <v>840000</v>
      </c>
      <c r="M93" s="3">
        <v>840000</v>
      </c>
      <c r="N93" s="3">
        <v>0</v>
      </c>
      <c r="O93" s="3">
        <v>630000</v>
      </c>
      <c r="P93" t="s">
        <v>56</v>
      </c>
      <c r="Q93" t="s">
        <v>66</v>
      </c>
      <c r="R93" t="s">
        <v>67</v>
      </c>
      <c r="S93" s="2">
        <v>44855</v>
      </c>
      <c r="T93" s="2">
        <v>44855</v>
      </c>
      <c r="U93" t="s">
        <v>656</v>
      </c>
    </row>
    <row r="94" spans="1:21" x14ac:dyDescent="0.25">
      <c r="A94">
        <v>2022</v>
      </c>
      <c r="B94" s="2">
        <v>44743</v>
      </c>
      <c r="C94" s="2">
        <v>44834</v>
      </c>
      <c r="D94" t="s">
        <v>320</v>
      </c>
      <c r="E94" t="s">
        <v>321</v>
      </c>
      <c r="F94" t="s">
        <v>608</v>
      </c>
      <c r="G94" t="s">
        <v>61</v>
      </c>
      <c r="H94" t="s">
        <v>609</v>
      </c>
      <c r="I94" t="s">
        <v>610</v>
      </c>
      <c r="J94" t="s">
        <v>512</v>
      </c>
      <c r="K94" t="s">
        <v>93</v>
      </c>
      <c r="L94" s="3">
        <v>155</v>
      </c>
      <c r="M94" s="3">
        <v>155</v>
      </c>
      <c r="N94" s="3">
        <v>0</v>
      </c>
      <c r="O94" s="3">
        <v>125</v>
      </c>
      <c r="P94" t="s">
        <v>56</v>
      </c>
      <c r="Q94" t="s">
        <v>66</v>
      </c>
      <c r="R94" t="s">
        <v>67</v>
      </c>
      <c r="S94" s="2">
        <v>44855</v>
      </c>
      <c r="T94" s="2">
        <v>44855</v>
      </c>
      <c r="U94" t="s">
        <v>656</v>
      </c>
    </row>
    <row r="95" spans="1:21" x14ac:dyDescent="0.25">
      <c r="A95">
        <v>2022</v>
      </c>
      <c r="B95" s="2">
        <v>44743</v>
      </c>
      <c r="C95" s="2">
        <v>44834</v>
      </c>
      <c r="D95" t="s">
        <v>320</v>
      </c>
      <c r="E95" t="s">
        <v>321</v>
      </c>
      <c r="F95" t="s">
        <v>614</v>
      </c>
      <c r="G95" t="s">
        <v>61</v>
      </c>
      <c r="H95" t="s">
        <v>615</v>
      </c>
      <c r="I95" t="s">
        <v>616</v>
      </c>
      <c r="J95" t="s">
        <v>217</v>
      </c>
      <c r="K95" t="s">
        <v>93</v>
      </c>
      <c r="L95" s="3">
        <v>155</v>
      </c>
      <c r="M95" s="3">
        <v>155</v>
      </c>
      <c r="N95" s="3">
        <v>0</v>
      </c>
      <c r="O95" s="3">
        <v>125</v>
      </c>
      <c r="P95" t="s">
        <v>56</v>
      </c>
      <c r="Q95" t="s">
        <v>66</v>
      </c>
      <c r="R95" t="s">
        <v>67</v>
      </c>
      <c r="S95" s="2">
        <v>44855</v>
      </c>
      <c r="T95" s="2">
        <v>44855</v>
      </c>
      <c r="U95" t="s">
        <v>656</v>
      </c>
    </row>
    <row r="96" spans="1:21" x14ac:dyDescent="0.25">
      <c r="A96">
        <v>2022</v>
      </c>
      <c r="B96" s="2">
        <v>44743</v>
      </c>
      <c r="C96" s="2">
        <v>44834</v>
      </c>
      <c r="D96" t="s">
        <v>320</v>
      </c>
      <c r="E96" t="s">
        <v>321</v>
      </c>
      <c r="F96" t="s">
        <v>611</v>
      </c>
      <c r="G96" t="s">
        <v>61</v>
      </c>
      <c r="H96" t="s">
        <v>612</v>
      </c>
      <c r="I96" t="s">
        <v>613</v>
      </c>
      <c r="J96" t="s">
        <v>242</v>
      </c>
      <c r="K96" t="s">
        <v>93</v>
      </c>
      <c r="L96" s="3">
        <v>15</v>
      </c>
      <c r="M96" s="3">
        <v>15</v>
      </c>
      <c r="N96" s="3">
        <v>0</v>
      </c>
      <c r="O96" s="3">
        <v>14</v>
      </c>
      <c r="P96" t="s">
        <v>56</v>
      </c>
      <c r="Q96" t="s">
        <v>66</v>
      </c>
      <c r="R96" t="s">
        <v>67</v>
      </c>
      <c r="S96" s="2">
        <v>44855</v>
      </c>
      <c r="T96" s="2">
        <v>44855</v>
      </c>
      <c r="U96" t="s">
        <v>656</v>
      </c>
    </row>
    <row r="97" spans="1:21" x14ac:dyDescent="0.25">
      <c r="A97">
        <v>2022</v>
      </c>
      <c r="B97" s="2">
        <v>44743</v>
      </c>
      <c r="C97" s="2">
        <v>44834</v>
      </c>
      <c r="D97" t="s">
        <v>359</v>
      </c>
      <c r="E97" t="s">
        <v>360</v>
      </c>
      <c r="F97" t="s">
        <v>361</v>
      </c>
      <c r="G97" t="s">
        <v>61</v>
      </c>
      <c r="H97" t="s">
        <v>362</v>
      </c>
      <c r="I97" t="s">
        <v>363</v>
      </c>
      <c r="J97" t="s">
        <v>144</v>
      </c>
      <c r="K97" t="s">
        <v>93</v>
      </c>
      <c r="L97" s="3">
        <v>36761701455</v>
      </c>
      <c r="M97" s="3">
        <v>36761701455</v>
      </c>
      <c r="N97" s="3">
        <v>0</v>
      </c>
      <c r="O97" s="3">
        <v>30288584463.18</v>
      </c>
      <c r="P97" t="s">
        <v>56</v>
      </c>
      <c r="Q97" t="s">
        <v>66</v>
      </c>
      <c r="R97" t="s">
        <v>67</v>
      </c>
      <c r="S97" s="2">
        <v>44855</v>
      </c>
      <c r="T97" s="2">
        <v>44855</v>
      </c>
      <c r="U97" t="s">
        <v>656</v>
      </c>
    </row>
    <row r="98" spans="1:21" x14ac:dyDescent="0.25">
      <c r="A98">
        <v>2022</v>
      </c>
      <c r="B98" s="2">
        <v>44743</v>
      </c>
      <c r="C98" s="2">
        <v>44834</v>
      </c>
      <c r="D98" t="s">
        <v>359</v>
      </c>
      <c r="E98" t="s">
        <v>360</v>
      </c>
      <c r="F98" t="s">
        <v>364</v>
      </c>
      <c r="G98" t="s">
        <v>61</v>
      </c>
      <c r="H98" t="s">
        <v>365</v>
      </c>
      <c r="I98" t="s">
        <v>366</v>
      </c>
      <c r="J98" t="s">
        <v>144</v>
      </c>
      <c r="K98" t="s">
        <v>93</v>
      </c>
      <c r="L98" s="3">
        <v>8210124448</v>
      </c>
      <c r="M98" s="3">
        <v>8210124448</v>
      </c>
      <c r="N98" s="3">
        <v>0</v>
      </c>
      <c r="O98" s="3">
        <v>6731389279.6699982</v>
      </c>
      <c r="P98" t="s">
        <v>56</v>
      </c>
      <c r="Q98" t="s">
        <v>66</v>
      </c>
      <c r="R98" t="s">
        <v>67</v>
      </c>
      <c r="S98" s="2">
        <v>44855</v>
      </c>
      <c r="T98" s="2">
        <v>44855</v>
      </c>
      <c r="U98" t="s">
        <v>656</v>
      </c>
    </row>
    <row r="99" spans="1:21" x14ac:dyDescent="0.25">
      <c r="A99">
        <v>2022</v>
      </c>
      <c r="B99" s="2">
        <v>44743</v>
      </c>
      <c r="C99" s="2">
        <v>44834</v>
      </c>
      <c r="D99" t="s">
        <v>359</v>
      </c>
      <c r="E99" t="s">
        <v>360</v>
      </c>
      <c r="F99" t="s">
        <v>367</v>
      </c>
      <c r="G99" t="s">
        <v>61</v>
      </c>
      <c r="H99" t="s">
        <v>368</v>
      </c>
      <c r="I99" t="s">
        <v>369</v>
      </c>
      <c r="J99" t="s">
        <v>71</v>
      </c>
      <c r="K99" t="s">
        <v>77</v>
      </c>
      <c r="L99" s="3">
        <v>4</v>
      </c>
      <c r="M99" s="3">
        <v>4</v>
      </c>
      <c r="N99" s="3">
        <v>0</v>
      </c>
      <c r="O99" s="3">
        <v>4</v>
      </c>
      <c r="P99" t="s">
        <v>56</v>
      </c>
      <c r="Q99" t="s">
        <v>66</v>
      </c>
      <c r="R99" t="s">
        <v>67</v>
      </c>
      <c r="S99" s="2">
        <v>44855</v>
      </c>
      <c r="T99" s="2">
        <v>44855</v>
      </c>
      <c r="U99" t="s">
        <v>656</v>
      </c>
    </row>
    <row r="100" spans="1:21" x14ac:dyDescent="0.25">
      <c r="A100">
        <v>2022</v>
      </c>
      <c r="B100" s="2">
        <v>44743</v>
      </c>
      <c r="C100" s="2">
        <v>44834</v>
      </c>
      <c r="D100" t="s">
        <v>359</v>
      </c>
      <c r="E100" t="s">
        <v>360</v>
      </c>
      <c r="F100" t="s">
        <v>648</v>
      </c>
      <c r="G100" t="s">
        <v>61</v>
      </c>
      <c r="H100" t="s">
        <v>370</v>
      </c>
      <c r="I100" t="s">
        <v>371</v>
      </c>
      <c r="J100" t="s">
        <v>71</v>
      </c>
      <c r="K100" t="s">
        <v>93</v>
      </c>
      <c r="L100" s="3">
        <v>12</v>
      </c>
      <c r="M100" s="3">
        <v>12</v>
      </c>
      <c r="N100" s="3">
        <v>0</v>
      </c>
      <c r="O100" s="3">
        <v>9</v>
      </c>
      <c r="P100" t="s">
        <v>56</v>
      </c>
      <c r="Q100" t="s">
        <v>66</v>
      </c>
      <c r="R100" t="s">
        <v>67</v>
      </c>
      <c r="S100" s="2">
        <v>44855</v>
      </c>
      <c r="T100" s="2">
        <v>44855</v>
      </c>
      <c r="U100" t="s">
        <v>656</v>
      </c>
    </row>
    <row r="101" spans="1:21" x14ac:dyDescent="0.25">
      <c r="A101">
        <v>2022</v>
      </c>
      <c r="B101" s="2">
        <v>44743</v>
      </c>
      <c r="C101" s="2">
        <v>44834</v>
      </c>
      <c r="D101" t="s">
        <v>359</v>
      </c>
      <c r="E101" t="s">
        <v>360</v>
      </c>
      <c r="F101" t="s">
        <v>372</v>
      </c>
      <c r="G101" t="s">
        <v>61</v>
      </c>
      <c r="H101" t="s">
        <v>373</v>
      </c>
      <c r="I101" t="s">
        <v>374</v>
      </c>
      <c r="J101" t="s">
        <v>97</v>
      </c>
      <c r="K101" t="s">
        <v>77</v>
      </c>
      <c r="L101" s="3">
        <v>8</v>
      </c>
      <c r="M101" s="3">
        <v>8</v>
      </c>
      <c r="N101" s="3">
        <v>0</v>
      </c>
      <c r="O101" s="3">
        <v>8</v>
      </c>
      <c r="P101" t="s">
        <v>56</v>
      </c>
      <c r="Q101" t="s">
        <v>66</v>
      </c>
      <c r="R101" t="s">
        <v>67</v>
      </c>
      <c r="S101" s="2">
        <v>44855</v>
      </c>
      <c r="T101" s="2">
        <v>44855</v>
      </c>
      <c r="U101" t="s">
        <v>656</v>
      </c>
    </row>
    <row r="102" spans="1:21" x14ac:dyDescent="0.25">
      <c r="A102">
        <v>2022</v>
      </c>
      <c r="B102" s="2">
        <v>44743</v>
      </c>
      <c r="C102" s="2">
        <v>44834</v>
      </c>
      <c r="D102" t="s">
        <v>359</v>
      </c>
      <c r="E102" t="s">
        <v>360</v>
      </c>
      <c r="F102" t="s">
        <v>375</v>
      </c>
      <c r="G102" t="s">
        <v>61</v>
      </c>
      <c r="H102" t="s">
        <v>376</v>
      </c>
      <c r="I102" t="s">
        <v>377</v>
      </c>
      <c r="J102" t="s">
        <v>378</v>
      </c>
      <c r="K102" t="s">
        <v>93</v>
      </c>
      <c r="L102" s="3">
        <v>12</v>
      </c>
      <c r="M102" s="3">
        <v>12</v>
      </c>
      <c r="N102" s="3">
        <v>0</v>
      </c>
      <c r="O102" s="3">
        <v>9</v>
      </c>
      <c r="P102" t="s">
        <v>56</v>
      </c>
      <c r="Q102" t="s">
        <v>66</v>
      </c>
      <c r="R102" t="s">
        <v>67</v>
      </c>
      <c r="S102" s="2">
        <v>44855</v>
      </c>
      <c r="T102" s="2">
        <v>44855</v>
      </c>
      <c r="U102" t="s">
        <v>656</v>
      </c>
    </row>
    <row r="103" spans="1:21" x14ac:dyDescent="0.25">
      <c r="A103">
        <v>2022</v>
      </c>
      <c r="B103" s="2">
        <v>44743</v>
      </c>
      <c r="C103" s="2">
        <v>44834</v>
      </c>
      <c r="D103" t="s">
        <v>359</v>
      </c>
      <c r="E103" t="s">
        <v>360</v>
      </c>
      <c r="F103" t="s">
        <v>379</v>
      </c>
      <c r="G103" t="s">
        <v>61</v>
      </c>
      <c r="H103" t="s">
        <v>380</v>
      </c>
      <c r="I103" t="s">
        <v>381</v>
      </c>
      <c r="J103" t="s">
        <v>71</v>
      </c>
      <c r="K103" t="s">
        <v>93</v>
      </c>
      <c r="L103" s="3">
        <v>24</v>
      </c>
      <c r="M103" s="3">
        <v>24</v>
      </c>
      <c r="N103" s="3">
        <v>0</v>
      </c>
      <c r="O103" s="3">
        <v>18</v>
      </c>
      <c r="P103" t="s">
        <v>56</v>
      </c>
      <c r="Q103" t="s">
        <v>66</v>
      </c>
      <c r="R103" t="s">
        <v>67</v>
      </c>
      <c r="S103" s="2">
        <v>44855</v>
      </c>
      <c r="T103" s="2">
        <v>44855</v>
      </c>
      <c r="U103" t="s">
        <v>656</v>
      </c>
    </row>
    <row r="104" spans="1:21" x14ac:dyDescent="0.25">
      <c r="A104">
        <v>2022</v>
      </c>
      <c r="B104" s="2">
        <v>44743</v>
      </c>
      <c r="C104" s="2">
        <v>44834</v>
      </c>
      <c r="D104" t="s">
        <v>359</v>
      </c>
      <c r="E104" t="s">
        <v>360</v>
      </c>
      <c r="F104" t="s">
        <v>382</v>
      </c>
      <c r="G104" t="s">
        <v>61</v>
      </c>
      <c r="H104" t="s">
        <v>383</v>
      </c>
      <c r="I104" t="s">
        <v>374</v>
      </c>
      <c r="J104" t="s">
        <v>97</v>
      </c>
      <c r="K104" t="s">
        <v>77</v>
      </c>
      <c r="L104" s="3">
        <v>5</v>
      </c>
      <c r="M104" s="3">
        <v>5</v>
      </c>
      <c r="N104" s="3">
        <v>0</v>
      </c>
      <c r="O104" s="3">
        <v>9</v>
      </c>
      <c r="P104" t="s">
        <v>56</v>
      </c>
      <c r="Q104" t="s">
        <v>66</v>
      </c>
      <c r="R104" t="s">
        <v>67</v>
      </c>
      <c r="S104" s="2">
        <v>44855</v>
      </c>
      <c r="T104" s="2">
        <v>44855</v>
      </c>
      <c r="U104" t="s">
        <v>656</v>
      </c>
    </row>
    <row r="105" spans="1:21" x14ac:dyDescent="0.25">
      <c r="A105">
        <v>2022</v>
      </c>
      <c r="B105" s="2">
        <v>44743</v>
      </c>
      <c r="C105" s="2">
        <v>44834</v>
      </c>
      <c r="D105" t="s">
        <v>359</v>
      </c>
      <c r="E105" t="s">
        <v>360</v>
      </c>
      <c r="F105" t="s">
        <v>384</v>
      </c>
      <c r="G105" t="s">
        <v>61</v>
      </c>
      <c r="H105" t="s">
        <v>385</v>
      </c>
      <c r="I105" t="s">
        <v>386</v>
      </c>
      <c r="J105" t="s">
        <v>97</v>
      </c>
      <c r="K105" t="s">
        <v>77</v>
      </c>
      <c r="L105" s="3">
        <v>4</v>
      </c>
      <c r="M105" s="3">
        <v>4</v>
      </c>
      <c r="N105" s="3">
        <v>0</v>
      </c>
      <c r="O105" s="3">
        <v>4</v>
      </c>
      <c r="P105" t="s">
        <v>56</v>
      </c>
      <c r="Q105" t="s">
        <v>66</v>
      </c>
      <c r="R105" t="s">
        <v>67</v>
      </c>
      <c r="S105" s="2">
        <v>44855</v>
      </c>
      <c r="T105" s="2">
        <v>44855</v>
      </c>
      <c r="U105" t="s">
        <v>656</v>
      </c>
    </row>
    <row r="106" spans="1:21" x14ac:dyDescent="0.25">
      <c r="A106">
        <v>2022</v>
      </c>
      <c r="B106" s="2">
        <v>44743</v>
      </c>
      <c r="C106" s="2">
        <v>44834</v>
      </c>
      <c r="D106" t="s">
        <v>359</v>
      </c>
      <c r="E106" t="s">
        <v>360</v>
      </c>
      <c r="F106" t="s">
        <v>387</v>
      </c>
      <c r="G106" t="s">
        <v>61</v>
      </c>
      <c r="H106" t="s">
        <v>388</v>
      </c>
      <c r="I106" t="s">
        <v>389</v>
      </c>
      <c r="J106" t="s">
        <v>390</v>
      </c>
      <c r="K106" t="s">
        <v>65</v>
      </c>
      <c r="L106" s="3">
        <v>4</v>
      </c>
      <c r="M106" s="3">
        <v>4</v>
      </c>
      <c r="N106" s="3">
        <v>0</v>
      </c>
      <c r="O106" s="3">
        <v>4</v>
      </c>
      <c r="P106" t="s">
        <v>56</v>
      </c>
      <c r="Q106" t="s">
        <v>66</v>
      </c>
      <c r="R106" t="s">
        <v>67</v>
      </c>
      <c r="S106" s="2">
        <v>44855</v>
      </c>
      <c r="T106" s="2">
        <v>44855</v>
      </c>
      <c r="U106" t="s">
        <v>656</v>
      </c>
    </row>
    <row r="107" spans="1:21" x14ac:dyDescent="0.25">
      <c r="A107">
        <v>2022</v>
      </c>
      <c r="B107" s="2">
        <v>44743</v>
      </c>
      <c r="C107" s="2">
        <v>44834</v>
      </c>
      <c r="D107" t="s">
        <v>359</v>
      </c>
      <c r="E107" t="s">
        <v>360</v>
      </c>
      <c r="F107" t="s">
        <v>438</v>
      </c>
      <c r="G107" t="s">
        <v>131</v>
      </c>
      <c r="H107" t="s">
        <v>439</v>
      </c>
      <c r="I107" t="s">
        <v>440</v>
      </c>
      <c r="J107" t="s">
        <v>250</v>
      </c>
      <c r="K107" t="s">
        <v>93</v>
      </c>
      <c r="L107" s="3">
        <v>469</v>
      </c>
      <c r="M107" s="3">
        <v>469</v>
      </c>
      <c r="N107" s="3">
        <v>0</v>
      </c>
      <c r="O107" s="3">
        <v>298</v>
      </c>
      <c r="P107" t="s">
        <v>56</v>
      </c>
      <c r="Q107" t="s">
        <v>66</v>
      </c>
      <c r="R107" t="s">
        <v>67</v>
      </c>
      <c r="S107" s="2">
        <v>44855</v>
      </c>
      <c r="T107" s="2">
        <v>44855</v>
      </c>
      <c r="U107" t="s">
        <v>656</v>
      </c>
    </row>
    <row r="108" spans="1:21" x14ac:dyDescent="0.25">
      <c r="A108">
        <v>2022</v>
      </c>
      <c r="B108" s="2">
        <v>44743</v>
      </c>
      <c r="C108" s="2">
        <v>44834</v>
      </c>
      <c r="D108" t="s">
        <v>359</v>
      </c>
      <c r="E108" t="s">
        <v>360</v>
      </c>
      <c r="F108" t="s">
        <v>441</v>
      </c>
      <c r="G108" t="s">
        <v>131</v>
      </c>
      <c r="H108" t="s">
        <v>442</v>
      </c>
      <c r="I108" t="s">
        <v>443</v>
      </c>
      <c r="J108" t="s">
        <v>206</v>
      </c>
      <c r="K108" t="s">
        <v>93</v>
      </c>
      <c r="L108" s="3">
        <v>469</v>
      </c>
      <c r="M108" s="3">
        <v>469</v>
      </c>
      <c r="N108" s="3">
        <v>0</v>
      </c>
      <c r="O108" s="3">
        <v>298</v>
      </c>
      <c r="P108" t="s">
        <v>56</v>
      </c>
      <c r="Q108" t="s">
        <v>66</v>
      </c>
      <c r="R108" t="s">
        <v>67</v>
      </c>
      <c r="S108" s="2">
        <v>44855</v>
      </c>
      <c r="T108" s="2">
        <v>44855</v>
      </c>
      <c r="U108" t="s">
        <v>656</v>
      </c>
    </row>
    <row r="109" spans="1:21" x14ac:dyDescent="0.25">
      <c r="A109">
        <v>2022</v>
      </c>
      <c r="B109" s="2">
        <v>44743</v>
      </c>
      <c r="C109" s="2">
        <v>44834</v>
      </c>
      <c r="D109" t="s">
        <v>359</v>
      </c>
      <c r="E109" t="s">
        <v>360</v>
      </c>
      <c r="F109" t="s">
        <v>444</v>
      </c>
      <c r="G109" t="s">
        <v>131</v>
      </c>
      <c r="H109" t="s">
        <v>445</v>
      </c>
      <c r="I109" t="s">
        <v>446</v>
      </c>
      <c r="J109" t="s">
        <v>179</v>
      </c>
      <c r="K109" t="s">
        <v>93</v>
      </c>
      <c r="L109" s="3">
        <v>12</v>
      </c>
      <c r="M109" s="3">
        <v>12</v>
      </c>
      <c r="N109" s="3">
        <v>0</v>
      </c>
      <c r="O109" s="3">
        <v>9</v>
      </c>
      <c r="P109" t="s">
        <v>56</v>
      </c>
      <c r="Q109" t="s">
        <v>66</v>
      </c>
      <c r="R109" t="s">
        <v>67</v>
      </c>
      <c r="S109" s="2">
        <v>44855</v>
      </c>
      <c r="T109" s="2">
        <v>44855</v>
      </c>
      <c r="U109" t="s">
        <v>656</v>
      </c>
    </row>
    <row r="110" spans="1:21" x14ac:dyDescent="0.25">
      <c r="A110">
        <v>2022</v>
      </c>
      <c r="B110" s="2">
        <v>44743</v>
      </c>
      <c r="C110" s="2">
        <v>44834</v>
      </c>
      <c r="D110" t="s">
        <v>359</v>
      </c>
      <c r="E110" t="s">
        <v>360</v>
      </c>
      <c r="F110" t="s">
        <v>447</v>
      </c>
      <c r="G110" t="s">
        <v>61</v>
      </c>
      <c r="H110" t="s">
        <v>448</v>
      </c>
      <c r="I110" t="s">
        <v>449</v>
      </c>
      <c r="J110" t="s">
        <v>206</v>
      </c>
      <c r="K110" t="s">
        <v>93</v>
      </c>
      <c r="L110" s="3">
        <v>60</v>
      </c>
      <c r="M110" s="3">
        <v>60</v>
      </c>
      <c r="N110" s="3">
        <v>0</v>
      </c>
      <c r="O110" s="3">
        <v>45</v>
      </c>
      <c r="P110" t="s">
        <v>56</v>
      </c>
      <c r="Q110" t="s">
        <v>66</v>
      </c>
      <c r="R110" t="s">
        <v>67</v>
      </c>
      <c r="S110" s="2">
        <v>44855</v>
      </c>
      <c r="T110" s="2">
        <v>44855</v>
      </c>
      <c r="U110" t="s">
        <v>656</v>
      </c>
    </row>
    <row r="111" spans="1:21" x14ac:dyDescent="0.25">
      <c r="A111">
        <v>2022</v>
      </c>
      <c r="B111" s="2">
        <v>44743</v>
      </c>
      <c r="C111" s="2">
        <v>44834</v>
      </c>
      <c r="D111" t="s">
        <v>359</v>
      </c>
      <c r="E111" t="s">
        <v>360</v>
      </c>
      <c r="F111" t="s">
        <v>426</v>
      </c>
      <c r="G111" t="s">
        <v>131</v>
      </c>
      <c r="H111" t="s">
        <v>427</v>
      </c>
      <c r="I111" t="s">
        <v>428</v>
      </c>
      <c r="J111" t="s">
        <v>144</v>
      </c>
      <c r="K111" t="s">
        <v>93</v>
      </c>
      <c r="L111" s="3">
        <v>40000000</v>
      </c>
      <c r="M111" s="3">
        <v>40000000</v>
      </c>
      <c r="N111" s="3">
        <v>0</v>
      </c>
      <c r="O111" s="3">
        <v>42621574</v>
      </c>
      <c r="P111" t="s">
        <v>56</v>
      </c>
      <c r="Q111" t="s">
        <v>66</v>
      </c>
      <c r="R111" t="s">
        <v>67</v>
      </c>
      <c r="S111" s="2">
        <v>44855</v>
      </c>
      <c r="T111" s="2">
        <v>44855</v>
      </c>
      <c r="U111" t="s">
        <v>656</v>
      </c>
    </row>
    <row r="112" spans="1:21" x14ac:dyDescent="0.25">
      <c r="A112">
        <v>2022</v>
      </c>
      <c r="B112" s="2">
        <v>44743</v>
      </c>
      <c r="C112" s="2">
        <v>44834</v>
      </c>
      <c r="D112" t="s">
        <v>359</v>
      </c>
      <c r="E112" t="s">
        <v>360</v>
      </c>
      <c r="F112" t="s">
        <v>632</v>
      </c>
      <c r="G112" t="s">
        <v>131</v>
      </c>
      <c r="H112" t="s">
        <v>429</v>
      </c>
      <c r="I112" t="s">
        <v>430</v>
      </c>
      <c r="J112" t="s">
        <v>153</v>
      </c>
      <c r="K112" t="s">
        <v>93</v>
      </c>
      <c r="L112" s="3">
        <v>15000</v>
      </c>
      <c r="M112" s="3">
        <v>15000</v>
      </c>
      <c r="N112" s="3">
        <v>0</v>
      </c>
      <c r="O112" s="3">
        <v>20115</v>
      </c>
      <c r="P112" t="s">
        <v>56</v>
      </c>
      <c r="Q112" t="s">
        <v>66</v>
      </c>
      <c r="R112" t="s">
        <v>67</v>
      </c>
      <c r="S112" s="2">
        <v>44855</v>
      </c>
      <c r="T112" s="2">
        <v>44855</v>
      </c>
      <c r="U112" t="s">
        <v>656</v>
      </c>
    </row>
    <row r="113" spans="1:21" x14ac:dyDescent="0.25">
      <c r="A113">
        <v>2022</v>
      </c>
      <c r="B113" s="2">
        <v>44743</v>
      </c>
      <c r="C113" s="2">
        <v>44834</v>
      </c>
      <c r="D113" t="s">
        <v>359</v>
      </c>
      <c r="E113" t="s">
        <v>360</v>
      </c>
      <c r="F113" t="s">
        <v>431</v>
      </c>
      <c r="G113" t="s">
        <v>131</v>
      </c>
      <c r="H113" t="s">
        <v>432</v>
      </c>
      <c r="I113" t="s">
        <v>433</v>
      </c>
      <c r="J113" t="s">
        <v>434</v>
      </c>
      <c r="K113" t="s">
        <v>65</v>
      </c>
      <c r="L113" s="3">
        <v>13</v>
      </c>
      <c r="M113" s="3">
        <v>13</v>
      </c>
      <c r="N113" s="3">
        <v>0</v>
      </c>
      <c r="O113" s="3">
        <v>13</v>
      </c>
      <c r="P113" t="s">
        <v>56</v>
      </c>
      <c r="Q113" t="s">
        <v>66</v>
      </c>
      <c r="R113" t="s">
        <v>67</v>
      </c>
      <c r="S113" s="2">
        <v>44855</v>
      </c>
      <c r="T113" s="2">
        <v>44855</v>
      </c>
      <c r="U113" t="s">
        <v>656</v>
      </c>
    </row>
    <row r="114" spans="1:21" x14ac:dyDescent="0.25">
      <c r="A114">
        <v>2022</v>
      </c>
      <c r="B114" s="2">
        <v>44743</v>
      </c>
      <c r="C114" s="2">
        <v>44834</v>
      </c>
      <c r="D114" t="s">
        <v>359</v>
      </c>
      <c r="E114" t="s">
        <v>360</v>
      </c>
      <c r="F114" t="s">
        <v>435</v>
      </c>
      <c r="G114" t="s">
        <v>61</v>
      </c>
      <c r="H114" t="s">
        <v>436</v>
      </c>
      <c r="I114" t="s">
        <v>437</v>
      </c>
      <c r="J114" t="s">
        <v>85</v>
      </c>
      <c r="K114" t="s">
        <v>65</v>
      </c>
      <c r="L114" s="3">
        <v>1</v>
      </c>
      <c r="M114" s="3">
        <v>1</v>
      </c>
      <c r="N114" s="3">
        <v>0</v>
      </c>
      <c r="O114" s="3">
        <v>1</v>
      </c>
      <c r="P114" t="s">
        <v>56</v>
      </c>
      <c r="Q114" t="s">
        <v>66</v>
      </c>
      <c r="R114" t="s">
        <v>67</v>
      </c>
      <c r="S114" s="2">
        <v>44855</v>
      </c>
      <c r="T114" s="2">
        <v>44855</v>
      </c>
      <c r="U114" t="s">
        <v>656</v>
      </c>
    </row>
    <row r="115" spans="1:21" x14ac:dyDescent="0.25">
      <c r="A115">
        <v>2022</v>
      </c>
      <c r="B115" s="2">
        <v>44743</v>
      </c>
      <c r="C115" s="2">
        <v>44834</v>
      </c>
      <c r="D115" t="s">
        <v>359</v>
      </c>
      <c r="E115" t="s">
        <v>360</v>
      </c>
      <c r="F115" t="s">
        <v>624</v>
      </c>
      <c r="G115" t="s">
        <v>61</v>
      </c>
      <c r="H115" t="s">
        <v>625</v>
      </c>
      <c r="I115" t="s">
        <v>404</v>
      </c>
      <c r="J115" t="s">
        <v>196</v>
      </c>
      <c r="K115" t="s">
        <v>77</v>
      </c>
      <c r="L115" s="3">
        <v>23485</v>
      </c>
      <c r="M115" s="3">
        <v>23485</v>
      </c>
      <c r="N115" s="3">
        <v>0</v>
      </c>
      <c r="O115" s="3">
        <v>17384</v>
      </c>
      <c r="P115" t="s">
        <v>56</v>
      </c>
      <c r="Q115" t="s">
        <v>66</v>
      </c>
      <c r="R115" t="s">
        <v>67</v>
      </c>
      <c r="S115" s="2">
        <v>44855</v>
      </c>
      <c r="T115" s="2">
        <v>44855</v>
      </c>
      <c r="U115" t="s">
        <v>656</v>
      </c>
    </row>
    <row r="116" spans="1:21" x14ac:dyDescent="0.25">
      <c r="A116">
        <v>2022</v>
      </c>
      <c r="B116" s="2">
        <v>44743</v>
      </c>
      <c r="C116" s="2">
        <v>44834</v>
      </c>
      <c r="D116" t="s">
        <v>359</v>
      </c>
      <c r="E116" t="s">
        <v>360</v>
      </c>
      <c r="F116" t="s">
        <v>399</v>
      </c>
      <c r="G116" t="s">
        <v>61</v>
      </c>
      <c r="H116" t="s">
        <v>628</v>
      </c>
      <c r="I116" t="s">
        <v>400</v>
      </c>
      <c r="J116" t="s">
        <v>81</v>
      </c>
      <c r="K116" t="s">
        <v>77</v>
      </c>
      <c r="L116" s="3">
        <v>22</v>
      </c>
      <c r="M116" s="3">
        <v>22</v>
      </c>
      <c r="N116" s="3">
        <v>0</v>
      </c>
      <c r="O116" s="3">
        <v>17</v>
      </c>
      <c r="P116" t="s">
        <v>56</v>
      </c>
      <c r="Q116" t="s">
        <v>66</v>
      </c>
      <c r="R116" t="s">
        <v>67</v>
      </c>
      <c r="S116" s="2">
        <v>44855</v>
      </c>
      <c r="T116" s="2">
        <v>44855</v>
      </c>
      <c r="U116" t="s">
        <v>656</v>
      </c>
    </row>
    <row r="117" spans="1:21" x14ac:dyDescent="0.25">
      <c r="A117">
        <v>2022</v>
      </c>
      <c r="B117" s="2">
        <v>44743</v>
      </c>
      <c r="C117" s="2">
        <v>44834</v>
      </c>
      <c r="D117" t="s">
        <v>359</v>
      </c>
      <c r="E117" t="s">
        <v>360</v>
      </c>
      <c r="F117" t="s">
        <v>630</v>
      </c>
      <c r="G117" t="s">
        <v>61</v>
      </c>
      <c r="H117" t="s">
        <v>393</v>
      </c>
      <c r="I117" t="s">
        <v>394</v>
      </c>
      <c r="J117" t="s">
        <v>144</v>
      </c>
      <c r="K117" t="s">
        <v>93</v>
      </c>
      <c r="L117" s="3">
        <v>100261358450</v>
      </c>
      <c r="M117" s="3">
        <v>100261358450</v>
      </c>
      <c r="N117" s="3">
        <v>0</v>
      </c>
      <c r="O117" s="3">
        <v>82822343563</v>
      </c>
      <c r="P117" t="s">
        <v>56</v>
      </c>
      <c r="Q117" t="s">
        <v>66</v>
      </c>
      <c r="R117" t="s">
        <v>67</v>
      </c>
      <c r="S117" s="2">
        <v>44855</v>
      </c>
      <c r="T117" s="2">
        <v>44855</v>
      </c>
      <c r="U117" t="s">
        <v>656</v>
      </c>
    </row>
    <row r="118" spans="1:21" x14ac:dyDescent="0.25">
      <c r="A118">
        <v>2022</v>
      </c>
      <c r="B118" s="2">
        <v>44743</v>
      </c>
      <c r="C118" s="2">
        <v>44834</v>
      </c>
      <c r="D118" t="s">
        <v>359</v>
      </c>
      <c r="E118" t="s">
        <v>360</v>
      </c>
      <c r="F118" t="s">
        <v>635</v>
      </c>
      <c r="G118" t="s">
        <v>61</v>
      </c>
      <c r="H118" t="s">
        <v>397</v>
      </c>
      <c r="I118" t="s">
        <v>398</v>
      </c>
      <c r="J118" t="s">
        <v>392</v>
      </c>
      <c r="K118" t="s">
        <v>93</v>
      </c>
      <c r="L118" s="3">
        <v>337660</v>
      </c>
      <c r="M118" s="3">
        <v>337660</v>
      </c>
      <c r="N118" s="3">
        <v>0</v>
      </c>
      <c r="O118" s="3">
        <v>264884</v>
      </c>
      <c r="P118" t="s">
        <v>56</v>
      </c>
      <c r="Q118" t="s">
        <v>66</v>
      </c>
      <c r="R118" t="s">
        <v>67</v>
      </c>
      <c r="S118" s="2">
        <v>44855</v>
      </c>
      <c r="T118" s="2">
        <v>44855</v>
      </c>
      <c r="U118" t="s">
        <v>656</v>
      </c>
    </row>
    <row r="119" spans="1:21" x14ac:dyDescent="0.25">
      <c r="A119">
        <v>2022</v>
      </c>
      <c r="B119" s="2">
        <v>44743</v>
      </c>
      <c r="C119" s="2">
        <v>44834</v>
      </c>
      <c r="D119" t="s">
        <v>359</v>
      </c>
      <c r="E119" t="s">
        <v>360</v>
      </c>
      <c r="F119" t="s">
        <v>636</v>
      </c>
      <c r="G119" t="s">
        <v>61</v>
      </c>
      <c r="H119" t="s">
        <v>402</v>
      </c>
      <c r="I119" t="s">
        <v>403</v>
      </c>
      <c r="J119" t="s">
        <v>179</v>
      </c>
      <c r="K119" t="s">
        <v>77</v>
      </c>
      <c r="L119" s="3">
        <v>35</v>
      </c>
      <c r="M119" s="3">
        <v>35</v>
      </c>
      <c r="N119" s="3">
        <v>0</v>
      </c>
      <c r="O119" s="3">
        <v>24</v>
      </c>
      <c r="P119" t="s">
        <v>56</v>
      </c>
      <c r="Q119" t="s">
        <v>66</v>
      </c>
      <c r="R119" t="s">
        <v>67</v>
      </c>
      <c r="S119" s="2">
        <v>44855</v>
      </c>
      <c r="T119" s="2">
        <v>44855</v>
      </c>
      <c r="U119" t="s">
        <v>656</v>
      </c>
    </row>
    <row r="120" spans="1:21" x14ac:dyDescent="0.25">
      <c r="A120">
        <v>2022</v>
      </c>
      <c r="B120" s="2">
        <v>44743</v>
      </c>
      <c r="C120" s="2">
        <v>44834</v>
      </c>
      <c r="D120" t="s">
        <v>359</v>
      </c>
      <c r="E120" t="s">
        <v>360</v>
      </c>
      <c r="F120" t="s">
        <v>639</v>
      </c>
      <c r="G120" t="s">
        <v>61</v>
      </c>
      <c r="H120" t="s">
        <v>640</v>
      </c>
      <c r="I120" t="s">
        <v>401</v>
      </c>
      <c r="J120" t="s">
        <v>134</v>
      </c>
      <c r="K120" t="s">
        <v>93</v>
      </c>
      <c r="L120" s="3">
        <v>12</v>
      </c>
      <c r="M120" s="3">
        <v>12</v>
      </c>
      <c r="N120" s="3">
        <v>0</v>
      </c>
      <c r="O120" s="3">
        <v>9</v>
      </c>
      <c r="P120" t="s">
        <v>56</v>
      </c>
      <c r="Q120" t="s">
        <v>66</v>
      </c>
      <c r="R120" t="s">
        <v>67</v>
      </c>
      <c r="S120" s="2">
        <v>44855</v>
      </c>
      <c r="T120" s="2">
        <v>44855</v>
      </c>
      <c r="U120" t="s">
        <v>656</v>
      </c>
    </row>
    <row r="121" spans="1:21" x14ac:dyDescent="0.25">
      <c r="A121">
        <v>2022</v>
      </c>
      <c r="B121" s="2">
        <v>44743</v>
      </c>
      <c r="C121" s="2">
        <v>44834</v>
      </c>
      <c r="D121" t="s">
        <v>359</v>
      </c>
      <c r="E121" t="s">
        <v>360</v>
      </c>
      <c r="F121" t="s">
        <v>651</v>
      </c>
      <c r="G121" t="s">
        <v>61</v>
      </c>
      <c r="H121" t="s">
        <v>652</v>
      </c>
      <c r="I121" t="s">
        <v>391</v>
      </c>
      <c r="J121" t="s">
        <v>392</v>
      </c>
      <c r="K121" t="s">
        <v>93</v>
      </c>
      <c r="L121" s="3">
        <v>5437343</v>
      </c>
      <c r="M121" s="3">
        <v>5437343</v>
      </c>
      <c r="N121" s="3">
        <v>0</v>
      </c>
      <c r="O121" s="3">
        <v>4016959</v>
      </c>
      <c r="P121" t="s">
        <v>56</v>
      </c>
      <c r="Q121" t="s">
        <v>66</v>
      </c>
      <c r="R121" t="s">
        <v>67</v>
      </c>
      <c r="S121" s="2">
        <v>44855</v>
      </c>
      <c r="T121" s="2">
        <v>44855</v>
      </c>
      <c r="U121" t="s">
        <v>656</v>
      </c>
    </row>
    <row r="122" spans="1:21" x14ac:dyDescent="0.25">
      <c r="A122">
        <v>2022</v>
      </c>
      <c r="B122" s="2">
        <v>44743</v>
      </c>
      <c r="C122" s="2">
        <v>44834</v>
      </c>
      <c r="D122" t="s">
        <v>359</v>
      </c>
      <c r="E122" t="s">
        <v>360</v>
      </c>
      <c r="F122" t="s">
        <v>655</v>
      </c>
      <c r="G122" t="s">
        <v>61</v>
      </c>
      <c r="H122" t="s">
        <v>395</v>
      </c>
      <c r="I122" t="s">
        <v>396</v>
      </c>
      <c r="J122" t="s">
        <v>144</v>
      </c>
      <c r="K122" t="s">
        <v>93</v>
      </c>
      <c r="L122" s="3">
        <v>4314669446</v>
      </c>
      <c r="M122" s="3">
        <v>4314669446</v>
      </c>
      <c r="N122" s="3">
        <v>0</v>
      </c>
      <c r="O122" s="3">
        <v>4905353214</v>
      </c>
      <c r="P122" t="s">
        <v>56</v>
      </c>
      <c r="Q122" t="s">
        <v>66</v>
      </c>
      <c r="R122" t="s">
        <v>67</v>
      </c>
      <c r="S122" s="2">
        <v>44855</v>
      </c>
      <c r="T122" s="2">
        <v>44855</v>
      </c>
      <c r="U122" t="s">
        <v>656</v>
      </c>
    </row>
    <row r="123" spans="1:21" x14ac:dyDescent="0.25">
      <c r="A123">
        <v>2022</v>
      </c>
      <c r="B123" s="2">
        <v>44743</v>
      </c>
      <c r="C123" s="2">
        <v>44834</v>
      </c>
      <c r="D123" t="s">
        <v>359</v>
      </c>
      <c r="E123" t="s">
        <v>360</v>
      </c>
      <c r="F123" t="s">
        <v>408</v>
      </c>
      <c r="G123" t="s">
        <v>61</v>
      </c>
      <c r="H123" t="s">
        <v>409</v>
      </c>
      <c r="I123" t="s">
        <v>410</v>
      </c>
      <c r="J123" t="s">
        <v>411</v>
      </c>
      <c r="K123" t="s">
        <v>93</v>
      </c>
      <c r="L123" s="3">
        <v>320955</v>
      </c>
      <c r="M123" s="3">
        <v>320955</v>
      </c>
      <c r="N123" s="3">
        <v>0</v>
      </c>
      <c r="O123" s="3">
        <v>324847</v>
      </c>
      <c r="P123" t="s">
        <v>56</v>
      </c>
      <c r="Q123" t="s">
        <v>66</v>
      </c>
      <c r="R123" t="s">
        <v>67</v>
      </c>
      <c r="S123" s="2">
        <v>44855</v>
      </c>
      <c r="T123" s="2">
        <v>44855</v>
      </c>
      <c r="U123" t="s">
        <v>656</v>
      </c>
    </row>
    <row r="124" spans="1:21" x14ac:dyDescent="0.25">
      <c r="A124">
        <v>2022</v>
      </c>
      <c r="B124" s="2">
        <v>44743</v>
      </c>
      <c r="C124" s="2">
        <v>44834</v>
      </c>
      <c r="D124" t="s">
        <v>359</v>
      </c>
      <c r="E124" t="s">
        <v>360</v>
      </c>
      <c r="F124" t="s">
        <v>634</v>
      </c>
      <c r="G124" t="s">
        <v>61</v>
      </c>
      <c r="H124" t="s">
        <v>405</v>
      </c>
      <c r="I124" t="s">
        <v>406</v>
      </c>
      <c r="J124" t="s">
        <v>407</v>
      </c>
      <c r="K124" t="s">
        <v>77</v>
      </c>
      <c r="L124" s="3">
        <v>383276</v>
      </c>
      <c r="M124" s="3">
        <v>383276</v>
      </c>
      <c r="N124" s="3">
        <v>0</v>
      </c>
      <c r="O124" s="3">
        <v>633958</v>
      </c>
      <c r="P124" t="s">
        <v>56</v>
      </c>
      <c r="Q124" t="s">
        <v>66</v>
      </c>
      <c r="R124" t="s">
        <v>67</v>
      </c>
      <c r="S124" s="2">
        <v>44855</v>
      </c>
      <c r="T124" s="2">
        <v>44855</v>
      </c>
      <c r="U124" t="s">
        <v>656</v>
      </c>
    </row>
    <row r="125" spans="1:21" x14ac:dyDescent="0.25">
      <c r="A125">
        <v>2022</v>
      </c>
      <c r="B125" s="2">
        <v>44743</v>
      </c>
      <c r="C125" s="2">
        <v>44834</v>
      </c>
      <c r="D125" t="s">
        <v>359</v>
      </c>
      <c r="E125" t="s">
        <v>360</v>
      </c>
      <c r="F125" t="s">
        <v>643</v>
      </c>
      <c r="G125" t="s">
        <v>61</v>
      </c>
      <c r="H125" t="s">
        <v>644</v>
      </c>
      <c r="I125" t="s">
        <v>412</v>
      </c>
      <c r="J125" t="s">
        <v>144</v>
      </c>
      <c r="K125" t="s">
        <v>93</v>
      </c>
      <c r="L125" s="3">
        <v>520494639</v>
      </c>
      <c r="M125" s="3">
        <v>520494639</v>
      </c>
      <c r="N125" s="3">
        <v>0</v>
      </c>
      <c r="O125" s="3">
        <v>634615854</v>
      </c>
      <c r="P125" t="s">
        <v>56</v>
      </c>
      <c r="Q125" t="s">
        <v>66</v>
      </c>
      <c r="R125" t="s">
        <v>67</v>
      </c>
      <c r="S125" s="2">
        <v>44855</v>
      </c>
      <c r="T125" s="2">
        <v>44855</v>
      </c>
      <c r="U125" t="s">
        <v>656</v>
      </c>
    </row>
    <row r="126" spans="1:21" x14ac:dyDescent="0.25">
      <c r="A126">
        <v>2022</v>
      </c>
      <c r="B126" s="2">
        <v>44743</v>
      </c>
      <c r="C126" s="2">
        <v>44834</v>
      </c>
      <c r="D126" t="s">
        <v>359</v>
      </c>
      <c r="E126" t="s">
        <v>360</v>
      </c>
      <c r="F126" t="s">
        <v>423</v>
      </c>
      <c r="G126" t="s">
        <v>61</v>
      </c>
      <c r="H126" t="s">
        <v>424</v>
      </c>
      <c r="I126" t="s">
        <v>425</v>
      </c>
      <c r="J126" t="s">
        <v>392</v>
      </c>
      <c r="K126" t="s">
        <v>93</v>
      </c>
      <c r="L126" s="3">
        <v>139094</v>
      </c>
      <c r="M126" s="3">
        <v>139094</v>
      </c>
      <c r="N126" s="3">
        <v>0</v>
      </c>
      <c r="O126" s="3">
        <v>101083</v>
      </c>
      <c r="P126" t="s">
        <v>56</v>
      </c>
      <c r="Q126" t="s">
        <v>66</v>
      </c>
      <c r="R126" t="s">
        <v>67</v>
      </c>
      <c r="S126" s="2">
        <v>44855</v>
      </c>
      <c r="T126" s="2">
        <v>44855</v>
      </c>
      <c r="U126" t="s">
        <v>656</v>
      </c>
    </row>
    <row r="127" spans="1:21" x14ac:dyDescent="0.25">
      <c r="A127">
        <v>2022</v>
      </c>
      <c r="B127" s="2">
        <v>44743</v>
      </c>
      <c r="C127" s="2">
        <v>44834</v>
      </c>
      <c r="D127" t="s">
        <v>359</v>
      </c>
      <c r="E127" t="s">
        <v>360</v>
      </c>
      <c r="F127" t="s">
        <v>619</v>
      </c>
      <c r="G127" t="s">
        <v>61</v>
      </c>
      <c r="H127" t="s">
        <v>421</v>
      </c>
      <c r="I127" t="s">
        <v>422</v>
      </c>
      <c r="J127" t="s">
        <v>206</v>
      </c>
      <c r="K127" t="s">
        <v>93</v>
      </c>
      <c r="L127" s="3">
        <v>130</v>
      </c>
      <c r="M127" s="3">
        <v>130</v>
      </c>
      <c r="N127" s="3">
        <v>0</v>
      </c>
      <c r="O127" s="3">
        <v>111</v>
      </c>
      <c r="P127" t="s">
        <v>56</v>
      </c>
      <c r="Q127" t="s">
        <v>66</v>
      </c>
      <c r="R127" t="s">
        <v>67</v>
      </c>
      <c r="S127" s="2">
        <v>44855</v>
      </c>
      <c r="T127" s="2">
        <v>44855</v>
      </c>
      <c r="U127" t="s">
        <v>656</v>
      </c>
    </row>
    <row r="128" spans="1:21" x14ac:dyDescent="0.25">
      <c r="A128">
        <v>2022</v>
      </c>
      <c r="B128" s="2">
        <v>44743</v>
      </c>
      <c r="C128" s="2">
        <v>44834</v>
      </c>
      <c r="D128" t="s">
        <v>359</v>
      </c>
      <c r="E128" t="s">
        <v>360</v>
      </c>
      <c r="F128" t="s">
        <v>633</v>
      </c>
      <c r="G128" t="s">
        <v>61</v>
      </c>
      <c r="H128" t="s">
        <v>416</v>
      </c>
      <c r="I128" t="s">
        <v>417</v>
      </c>
      <c r="J128" t="s">
        <v>407</v>
      </c>
      <c r="K128" t="s">
        <v>77</v>
      </c>
      <c r="L128" s="3">
        <v>564656</v>
      </c>
      <c r="M128" s="3">
        <v>564656</v>
      </c>
      <c r="N128" s="3">
        <v>0</v>
      </c>
      <c r="O128" s="3">
        <v>523067</v>
      </c>
      <c r="P128" t="s">
        <v>56</v>
      </c>
      <c r="Q128" t="s">
        <v>66</v>
      </c>
      <c r="R128" t="s">
        <v>67</v>
      </c>
      <c r="S128" s="2">
        <v>44855</v>
      </c>
      <c r="T128" s="2">
        <v>44855</v>
      </c>
      <c r="U128" t="s">
        <v>656</v>
      </c>
    </row>
    <row r="129" spans="1:21" x14ac:dyDescent="0.25">
      <c r="A129">
        <v>2022</v>
      </c>
      <c r="B129" s="2">
        <v>44743</v>
      </c>
      <c r="C129" s="2">
        <v>44834</v>
      </c>
      <c r="D129" t="s">
        <v>359</v>
      </c>
      <c r="E129" t="s">
        <v>360</v>
      </c>
      <c r="F129" t="s">
        <v>641</v>
      </c>
      <c r="G129" t="s">
        <v>61</v>
      </c>
      <c r="H129" t="s">
        <v>642</v>
      </c>
      <c r="I129" t="s">
        <v>415</v>
      </c>
      <c r="J129" t="s">
        <v>144</v>
      </c>
      <c r="K129" t="s">
        <v>93</v>
      </c>
      <c r="L129" s="3">
        <v>2479091556</v>
      </c>
      <c r="M129" s="3">
        <v>2479091556</v>
      </c>
      <c r="N129" s="3">
        <v>0</v>
      </c>
      <c r="O129" s="3">
        <v>3577008682</v>
      </c>
      <c r="P129" t="s">
        <v>56</v>
      </c>
      <c r="Q129" t="s">
        <v>66</v>
      </c>
      <c r="R129" t="s">
        <v>67</v>
      </c>
      <c r="S129" s="2">
        <v>44855</v>
      </c>
      <c r="T129" s="2">
        <v>44855</v>
      </c>
      <c r="U129" t="s">
        <v>656</v>
      </c>
    </row>
    <row r="130" spans="1:21" x14ac:dyDescent="0.25">
      <c r="A130">
        <v>2022</v>
      </c>
      <c r="B130" s="2">
        <v>44743</v>
      </c>
      <c r="C130" s="2">
        <v>44834</v>
      </c>
      <c r="D130" t="s">
        <v>359</v>
      </c>
      <c r="E130" t="s">
        <v>360</v>
      </c>
      <c r="F130" t="s">
        <v>646</v>
      </c>
      <c r="G130" t="s">
        <v>61</v>
      </c>
      <c r="H130" t="s">
        <v>418</v>
      </c>
      <c r="I130" t="s">
        <v>419</v>
      </c>
      <c r="J130" t="s">
        <v>420</v>
      </c>
      <c r="K130" t="s">
        <v>93</v>
      </c>
      <c r="L130" s="3">
        <v>15296</v>
      </c>
      <c r="M130" s="3">
        <v>15296</v>
      </c>
      <c r="N130" s="3">
        <v>0</v>
      </c>
      <c r="O130" s="3">
        <v>10449</v>
      </c>
      <c r="P130" t="s">
        <v>56</v>
      </c>
      <c r="Q130" t="s">
        <v>66</v>
      </c>
      <c r="R130" t="s">
        <v>67</v>
      </c>
      <c r="S130" s="2">
        <v>44855</v>
      </c>
      <c r="T130" s="2">
        <v>44855</v>
      </c>
      <c r="U130" t="s">
        <v>656</v>
      </c>
    </row>
    <row r="131" spans="1:21" x14ac:dyDescent="0.25">
      <c r="A131">
        <v>2022</v>
      </c>
      <c r="B131" s="2">
        <v>44743</v>
      </c>
      <c r="C131" s="2">
        <v>44834</v>
      </c>
      <c r="D131" t="s">
        <v>359</v>
      </c>
      <c r="E131" t="s">
        <v>360</v>
      </c>
      <c r="F131" t="s">
        <v>423</v>
      </c>
      <c r="G131" t="s">
        <v>61</v>
      </c>
      <c r="H131" t="s">
        <v>413</v>
      </c>
      <c r="I131" t="s">
        <v>414</v>
      </c>
      <c r="J131" t="s">
        <v>392</v>
      </c>
      <c r="K131" t="s">
        <v>93</v>
      </c>
      <c r="L131" s="3">
        <v>139094</v>
      </c>
      <c r="M131" s="3">
        <v>139094</v>
      </c>
      <c r="N131" s="3">
        <v>0</v>
      </c>
      <c r="O131" s="3">
        <v>101083</v>
      </c>
      <c r="P131" t="s">
        <v>56</v>
      </c>
      <c r="Q131" t="s">
        <v>66</v>
      </c>
      <c r="R131" t="s">
        <v>67</v>
      </c>
      <c r="S131" s="2">
        <v>44855</v>
      </c>
      <c r="T131" s="2">
        <v>44855</v>
      </c>
      <c r="U131" t="s">
        <v>656</v>
      </c>
    </row>
    <row r="132" spans="1:21" x14ac:dyDescent="0.25">
      <c r="A132">
        <v>2022</v>
      </c>
      <c r="B132" s="2">
        <v>44743</v>
      </c>
      <c r="C132" s="2">
        <v>44834</v>
      </c>
      <c r="D132" t="s">
        <v>450</v>
      </c>
      <c r="E132" t="s">
        <v>451</v>
      </c>
      <c r="F132" t="s">
        <v>452</v>
      </c>
      <c r="G132" t="s">
        <v>61</v>
      </c>
      <c r="H132" t="s">
        <v>453</v>
      </c>
      <c r="I132" t="s">
        <v>454</v>
      </c>
      <c r="J132" t="s">
        <v>263</v>
      </c>
      <c r="K132" t="s">
        <v>93</v>
      </c>
      <c r="L132" s="3">
        <v>1224</v>
      </c>
      <c r="M132" s="3">
        <v>1224</v>
      </c>
      <c r="N132" s="3">
        <v>0</v>
      </c>
      <c r="O132" s="3">
        <v>1155</v>
      </c>
      <c r="P132" t="s">
        <v>56</v>
      </c>
      <c r="Q132" t="s">
        <v>66</v>
      </c>
      <c r="R132" t="s">
        <v>67</v>
      </c>
      <c r="S132" s="2">
        <v>44855</v>
      </c>
      <c r="T132" s="2">
        <v>44855</v>
      </c>
      <c r="U132" t="s">
        <v>656</v>
      </c>
    </row>
    <row r="133" spans="1:21" x14ac:dyDescent="0.25">
      <c r="A133">
        <v>2022</v>
      </c>
      <c r="B133" s="2">
        <v>44743</v>
      </c>
      <c r="C133" s="2">
        <v>44834</v>
      </c>
      <c r="D133" t="s">
        <v>450</v>
      </c>
      <c r="E133" t="s">
        <v>451</v>
      </c>
      <c r="F133" t="s">
        <v>455</v>
      </c>
      <c r="G133" t="s">
        <v>61</v>
      </c>
      <c r="H133" t="s">
        <v>456</v>
      </c>
      <c r="I133" t="s">
        <v>457</v>
      </c>
      <c r="J133" t="s">
        <v>520</v>
      </c>
      <c r="K133" t="s">
        <v>93</v>
      </c>
      <c r="L133" s="3">
        <v>284</v>
      </c>
      <c r="M133" s="3">
        <v>284</v>
      </c>
      <c r="N133" s="3">
        <v>0</v>
      </c>
      <c r="O133" s="3">
        <v>215</v>
      </c>
      <c r="P133" t="s">
        <v>56</v>
      </c>
      <c r="Q133" t="s">
        <v>66</v>
      </c>
      <c r="R133" t="s">
        <v>67</v>
      </c>
      <c r="S133" s="2">
        <v>44855</v>
      </c>
      <c r="T133" s="2">
        <v>44855</v>
      </c>
      <c r="U133" t="s">
        <v>656</v>
      </c>
    </row>
    <row r="134" spans="1:21" x14ac:dyDescent="0.25">
      <c r="A134">
        <v>2022</v>
      </c>
      <c r="B134" s="2">
        <v>44743</v>
      </c>
      <c r="C134" s="2">
        <v>44834</v>
      </c>
      <c r="D134" t="s">
        <v>450</v>
      </c>
      <c r="E134" t="s">
        <v>451</v>
      </c>
      <c r="F134" t="s">
        <v>458</v>
      </c>
      <c r="G134" t="s">
        <v>61</v>
      </c>
      <c r="H134" t="s">
        <v>459</v>
      </c>
      <c r="I134" t="s">
        <v>460</v>
      </c>
      <c r="J134" t="s">
        <v>645</v>
      </c>
      <c r="K134" t="s">
        <v>93</v>
      </c>
      <c r="L134" s="3">
        <v>3</v>
      </c>
      <c r="M134" s="3">
        <v>3</v>
      </c>
      <c r="N134" s="3">
        <v>0</v>
      </c>
      <c r="O134" s="3">
        <v>3</v>
      </c>
      <c r="P134" t="s">
        <v>56</v>
      </c>
      <c r="Q134" t="s">
        <v>66</v>
      </c>
      <c r="R134" t="s">
        <v>67</v>
      </c>
      <c r="S134" s="2">
        <v>44855</v>
      </c>
      <c r="T134" s="2">
        <v>44855</v>
      </c>
      <c r="U134" t="s">
        <v>656</v>
      </c>
    </row>
    <row r="135" spans="1:21" x14ac:dyDescent="0.25">
      <c r="A135">
        <v>2022</v>
      </c>
      <c r="B135" s="2">
        <v>44743</v>
      </c>
      <c r="C135" s="2">
        <v>44834</v>
      </c>
      <c r="D135" t="s">
        <v>450</v>
      </c>
      <c r="E135" t="s">
        <v>451</v>
      </c>
      <c r="F135" t="s">
        <v>461</v>
      </c>
      <c r="G135" t="s">
        <v>61</v>
      </c>
      <c r="H135" t="s">
        <v>462</v>
      </c>
      <c r="I135" t="s">
        <v>463</v>
      </c>
      <c r="J135" t="s">
        <v>631</v>
      </c>
      <c r="K135" t="s">
        <v>93</v>
      </c>
      <c r="L135" s="3">
        <v>33</v>
      </c>
      <c r="M135" s="3">
        <v>33</v>
      </c>
      <c r="N135" s="3">
        <v>0</v>
      </c>
      <c r="O135" s="3">
        <v>33</v>
      </c>
      <c r="P135" t="s">
        <v>56</v>
      </c>
      <c r="Q135" t="s">
        <v>66</v>
      </c>
      <c r="R135" t="s">
        <v>67</v>
      </c>
      <c r="S135" s="2">
        <v>44855</v>
      </c>
      <c r="T135" s="2">
        <v>44855</v>
      </c>
      <c r="U135" t="s">
        <v>656</v>
      </c>
    </row>
    <row r="136" spans="1:21" x14ac:dyDescent="0.25">
      <c r="A136">
        <v>2022</v>
      </c>
      <c r="B136" s="2">
        <v>44743</v>
      </c>
      <c r="C136" s="2">
        <v>44834</v>
      </c>
      <c r="D136" t="s">
        <v>450</v>
      </c>
      <c r="E136" t="s">
        <v>451</v>
      </c>
      <c r="F136" t="s">
        <v>464</v>
      </c>
      <c r="G136" t="s">
        <v>61</v>
      </c>
      <c r="H136" t="s">
        <v>465</v>
      </c>
      <c r="I136" t="s">
        <v>466</v>
      </c>
      <c r="J136" t="s">
        <v>153</v>
      </c>
      <c r="K136" t="s">
        <v>93</v>
      </c>
      <c r="L136" s="3">
        <v>23</v>
      </c>
      <c r="M136" s="3">
        <v>23</v>
      </c>
      <c r="N136" s="3">
        <v>0</v>
      </c>
      <c r="O136" s="3">
        <v>18</v>
      </c>
      <c r="P136" t="s">
        <v>56</v>
      </c>
      <c r="Q136" t="s">
        <v>66</v>
      </c>
      <c r="R136" t="s">
        <v>67</v>
      </c>
      <c r="S136" s="2">
        <v>44855</v>
      </c>
      <c r="T136" s="2">
        <v>44855</v>
      </c>
      <c r="U136" t="s">
        <v>656</v>
      </c>
    </row>
    <row r="137" spans="1:21" x14ac:dyDescent="0.25">
      <c r="A137">
        <v>2022</v>
      </c>
      <c r="B137" s="2">
        <v>44743</v>
      </c>
      <c r="C137" s="2">
        <v>44834</v>
      </c>
      <c r="D137" t="s">
        <v>450</v>
      </c>
      <c r="E137" t="s">
        <v>451</v>
      </c>
      <c r="F137" t="s">
        <v>467</v>
      </c>
      <c r="G137" t="s">
        <v>61</v>
      </c>
      <c r="H137" t="s">
        <v>468</v>
      </c>
      <c r="I137" t="s">
        <v>469</v>
      </c>
      <c r="J137" t="s">
        <v>390</v>
      </c>
      <c r="K137" t="s">
        <v>93</v>
      </c>
      <c r="L137" s="3">
        <v>2</v>
      </c>
      <c r="M137" s="3">
        <v>2</v>
      </c>
      <c r="N137" s="3">
        <v>0</v>
      </c>
      <c r="O137" s="3">
        <v>0</v>
      </c>
      <c r="P137" t="s">
        <v>56</v>
      </c>
      <c r="Q137" t="s">
        <v>66</v>
      </c>
      <c r="R137" t="s">
        <v>67</v>
      </c>
      <c r="S137" s="2">
        <v>44855</v>
      </c>
      <c r="T137" s="2">
        <v>44855</v>
      </c>
      <c r="U137" t="s">
        <v>656</v>
      </c>
    </row>
    <row r="138" spans="1:21" x14ac:dyDescent="0.25">
      <c r="A138">
        <v>2022</v>
      </c>
      <c r="B138" s="2">
        <v>44743</v>
      </c>
      <c r="C138" s="2">
        <v>44834</v>
      </c>
      <c r="D138" t="s">
        <v>450</v>
      </c>
      <c r="E138" t="s">
        <v>451</v>
      </c>
      <c r="F138" t="s">
        <v>470</v>
      </c>
      <c r="G138" t="s">
        <v>61</v>
      </c>
      <c r="H138" t="s">
        <v>471</v>
      </c>
      <c r="I138" t="s">
        <v>472</v>
      </c>
      <c r="J138" t="s">
        <v>64</v>
      </c>
      <c r="K138" t="s">
        <v>93</v>
      </c>
      <c r="L138" s="3">
        <v>3</v>
      </c>
      <c r="M138" s="3">
        <v>3</v>
      </c>
      <c r="N138" s="3">
        <v>0</v>
      </c>
      <c r="O138" s="3">
        <v>1</v>
      </c>
      <c r="P138" t="s">
        <v>56</v>
      </c>
      <c r="Q138" t="s">
        <v>66</v>
      </c>
      <c r="R138" t="s">
        <v>67</v>
      </c>
      <c r="S138" s="2">
        <v>44855</v>
      </c>
      <c r="T138" s="2">
        <v>44855</v>
      </c>
      <c r="U138" t="s">
        <v>656</v>
      </c>
    </row>
    <row r="139" spans="1:21" x14ac:dyDescent="0.25">
      <c r="A139">
        <v>2022</v>
      </c>
      <c r="B139" s="2">
        <v>44743</v>
      </c>
      <c r="C139" s="2">
        <v>44834</v>
      </c>
      <c r="D139" t="s">
        <v>450</v>
      </c>
      <c r="E139" t="s">
        <v>451</v>
      </c>
      <c r="F139" t="s">
        <v>473</v>
      </c>
      <c r="G139" t="s">
        <v>61</v>
      </c>
      <c r="H139" t="s">
        <v>474</v>
      </c>
      <c r="I139" t="s">
        <v>475</v>
      </c>
      <c r="J139" t="s">
        <v>196</v>
      </c>
      <c r="K139" t="s">
        <v>93</v>
      </c>
      <c r="L139" s="3">
        <v>177</v>
      </c>
      <c r="M139" s="3">
        <v>177</v>
      </c>
      <c r="N139" s="3">
        <v>0</v>
      </c>
      <c r="O139" s="3">
        <v>143</v>
      </c>
      <c r="P139" t="s">
        <v>56</v>
      </c>
      <c r="Q139" t="s">
        <v>66</v>
      </c>
      <c r="R139" t="s">
        <v>67</v>
      </c>
      <c r="S139" s="2">
        <v>44855</v>
      </c>
      <c r="T139" s="2">
        <v>44855</v>
      </c>
      <c r="U139" t="s">
        <v>656</v>
      </c>
    </row>
    <row r="140" spans="1:21" x14ac:dyDescent="0.25">
      <c r="A140">
        <v>2022</v>
      </c>
      <c r="B140" s="2">
        <v>44743</v>
      </c>
      <c r="C140" s="2">
        <v>44834</v>
      </c>
      <c r="D140" t="s">
        <v>450</v>
      </c>
      <c r="E140" t="s">
        <v>451</v>
      </c>
      <c r="F140" t="s">
        <v>476</v>
      </c>
      <c r="G140" t="s">
        <v>61</v>
      </c>
      <c r="H140" t="s">
        <v>477</v>
      </c>
      <c r="I140" t="s">
        <v>209</v>
      </c>
      <c r="J140" t="s">
        <v>134</v>
      </c>
      <c r="K140" t="s">
        <v>93</v>
      </c>
      <c r="L140" s="3">
        <v>52</v>
      </c>
      <c r="M140" s="3">
        <v>52</v>
      </c>
      <c r="N140" s="3">
        <v>0</v>
      </c>
      <c r="O140" s="3">
        <v>46</v>
      </c>
      <c r="P140" t="s">
        <v>56</v>
      </c>
      <c r="Q140" t="s">
        <v>66</v>
      </c>
      <c r="R140" t="s">
        <v>67</v>
      </c>
      <c r="S140" s="2">
        <v>44855</v>
      </c>
      <c r="T140" s="2">
        <v>44855</v>
      </c>
      <c r="U140" t="s">
        <v>656</v>
      </c>
    </row>
    <row r="141" spans="1:21" x14ac:dyDescent="0.25">
      <c r="A141">
        <v>2022</v>
      </c>
      <c r="B141" s="2">
        <v>44743</v>
      </c>
      <c r="C141" s="2">
        <v>44834</v>
      </c>
      <c r="D141" t="s">
        <v>450</v>
      </c>
      <c r="E141" t="s">
        <v>451</v>
      </c>
      <c r="F141" t="s">
        <v>478</v>
      </c>
      <c r="G141" t="s">
        <v>61</v>
      </c>
      <c r="H141" t="s">
        <v>479</v>
      </c>
      <c r="I141" t="s">
        <v>480</v>
      </c>
      <c r="J141" t="s">
        <v>153</v>
      </c>
      <c r="K141" t="s">
        <v>93</v>
      </c>
      <c r="L141" s="3">
        <v>6</v>
      </c>
      <c r="M141" s="3">
        <v>6</v>
      </c>
      <c r="N141" s="3">
        <v>0</v>
      </c>
      <c r="O141" s="3">
        <v>2</v>
      </c>
      <c r="P141" t="s">
        <v>56</v>
      </c>
      <c r="Q141" t="s">
        <v>66</v>
      </c>
      <c r="R141" t="s">
        <v>67</v>
      </c>
      <c r="S141" s="2">
        <v>44855</v>
      </c>
      <c r="T141" s="2">
        <v>44855</v>
      </c>
      <c r="U141" t="s">
        <v>656</v>
      </c>
    </row>
    <row r="142" spans="1:21" x14ac:dyDescent="0.25">
      <c r="A142">
        <v>2022</v>
      </c>
      <c r="B142" s="2">
        <v>44743</v>
      </c>
      <c r="C142" s="2">
        <v>44834</v>
      </c>
      <c r="D142" t="s">
        <v>450</v>
      </c>
      <c r="E142" t="s">
        <v>451</v>
      </c>
      <c r="F142" t="s">
        <v>481</v>
      </c>
      <c r="G142" t="s">
        <v>61</v>
      </c>
      <c r="H142" t="s">
        <v>482</v>
      </c>
      <c r="I142" t="s">
        <v>483</v>
      </c>
      <c r="J142" t="s">
        <v>378</v>
      </c>
      <c r="K142" t="s">
        <v>93</v>
      </c>
      <c r="L142" s="3">
        <v>639</v>
      </c>
      <c r="M142" s="3">
        <v>639</v>
      </c>
      <c r="N142" s="3">
        <v>0</v>
      </c>
      <c r="O142" s="3">
        <v>548</v>
      </c>
      <c r="P142" t="s">
        <v>56</v>
      </c>
      <c r="Q142" t="s">
        <v>66</v>
      </c>
      <c r="R142" t="s">
        <v>67</v>
      </c>
      <c r="S142" s="2">
        <v>44855</v>
      </c>
      <c r="T142" s="2">
        <v>44855</v>
      </c>
      <c r="U142" t="s">
        <v>656</v>
      </c>
    </row>
    <row r="143" spans="1:21" x14ac:dyDescent="0.25">
      <c r="A143">
        <v>2022</v>
      </c>
      <c r="B143" s="2">
        <v>44743</v>
      </c>
      <c r="C143" s="2">
        <v>44834</v>
      </c>
      <c r="D143" t="s">
        <v>450</v>
      </c>
      <c r="E143" t="s">
        <v>451</v>
      </c>
      <c r="F143" t="s">
        <v>484</v>
      </c>
      <c r="G143" t="s">
        <v>61</v>
      </c>
      <c r="H143" t="s">
        <v>485</v>
      </c>
      <c r="I143" t="s">
        <v>486</v>
      </c>
      <c r="J143" t="s">
        <v>217</v>
      </c>
      <c r="K143" t="s">
        <v>93</v>
      </c>
      <c r="L143" s="3">
        <v>3</v>
      </c>
      <c r="M143" s="3">
        <v>3</v>
      </c>
      <c r="N143" s="3">
        <v>0</v>
      </c>
      <c r="O143" s="3">
        <v>3</v>
      </c>
      <c r="P143" t="s">
        <v>56</v>
      </c>
      <c r="Q143" t="s">
        <v>66</v>
      </c>
      <c r="R143" t="s">
        <v>67</v>
      </c>
      <c r="S143" s="2">
        <v>44855</v>
      </c>
      <c r="T143" s="2">
        <v>44855</v>
      </c>
      <c r="U143" t="s">
        <v>656</v>
      </c>
    </row>
    <row r="144" spans="1:21" x14ac:dyDescent="0.25">
      <c r="A144">
        <v>2022</v>
      </c>
      <c r="B144" s="2">
        <v>44743</v>
      </c>
      <c r="C144" s="2">
        <v>44834</v>
      </c>
      <c r="D144" t="s">
        <v>450</v>
      </c>
      <c r="E144" t="s">
        <v>451</v>
      </c>
      <c r="F144" t="s">
        <v>487</v>
      </c>
      <c r="G144" t="s">
        <v>61</v>
      </c>
      <c r="H144" t="s">
        <v>488</v>
      </c>
      <c r="I144" t="s">
        <v>489</v>
      </c>
      <c r="J144" t="s">
        <v>196</v>
      </c>
      <c r="K144" t="s">
        <v>93</v>
      </c>
      <c r="L144" s="3">
        <v>3</v>
      </c>
      <c r="M144" s="3">
        <v>3</v>
      </c>
      <c r="N144" s="3">
        <v>0</v>
      </c>
      <c r="O144" s="3">
        <v>3</v>
      </c>
      <c r="P144" t="s">
        <v>56</v>
      </c>
      <c r="Q144" t="s">
        <v>66</v>
      </c>
      <c r="R144" t="s">
        <v>67</v>
      </c>
      <c r="S144" s="2">
        <v>44855</v>
      </c>
      <c r="T144" s="2">
        <v>44855</v>
      </c>
      <c r="U144" t="s">
        <v>656</v>
      </c>
    </row>
    <row r="145" spans="1:21" x14ac:dyDescent="0.25">
      <c r="A145">
        <v>2022</v>
      </c>
      <c r="B145" s="2">
        <v>44743</v>
      </c>
      <c r="C145" s="2">
        <v>44834</v>
      </c>
      <c r="D145" t="s">
        <v>450</v>
      </c>
      <c r="E145" t="s">
        <v>451</v>
      </c>
      <c r="F145" t="s">
        <v>490</v>
      </c>
      <c r="G145" t="s">
        <v>61</v>
      </c>
      <c r="H145" t="s">
        <v>491</v>
      </c>
      <c r="I145" t="s">
        <v>492</v>
      </c>
      <c r="J145" t="s">
        <v>217</v>
      </c>
      <c r="K145" t="s">
        <v>93</v>
      </c>
      <c r="L145" s="3">
        <v>33</v>
      </c>
      <c r="M145" s="3">
        <v>33</v>
      </c>
      <c r="N145" s="3">
        <v>0</v>
      </c>
      <c r="O145" s="3">
        <v>33</v>
      </c>
      <c r="P145" t="s">
        <v>56</v>
      </c>
      <c r="Q145" t="s">
        <v>66</v>
      </c>
      <c r="R145" t="s">
        <v>67</v>
      </c>
      <c r="S145" s="2">
        <v>44855</v>
      </c>
      <c r="T145" s="2">
        <v>44855</v>
      </c>
      <c r="U145" t="s">
        <v>656</v>
      </c>
    </row>
    <row r="146" spans="1:21" x14ac:dyDescent="0.25">
      <c r="A146">
        <v>2022</v>
      </c>
      <c r="B146" s="2">
        <v>44743</v>
      </c>
      <c r="C146" s="2">
        <v>44834</v>
      </c>
      <c r="D146" t="s">
        <v>450</v>
      </c>
      <c r="E146" t="s">
        <v>451</v>
      </c>
      <c r="F146" t="s">
        <v>493</v>
      </c>
      <c r="G146" t="s">
        <v>61</v>
      </c>
      <c r="H146" t="s">
        <v>494</v>
      </c>
      <c r="I146" t="s">
        <v>495</v>
      </c>
      <c r="J146" t="s">
        <v>196</v>
      </c>
      <c r="K146" t="s">
        <v>93</v>
      </c>
      <c r="L146" s="3">
        <v>33</v>
      </c>
      <c r="M146" s="3">
        <v>33</v>
      </c>
      <c r="N146" s="3">
        <v>0</v>
      </c>
      <c r="O146" s="3">
        <v>33</v>
      </c>
      <c r="P146" t="s">
        <v>56</v>
      </c>
      <c r="Q146" t="s">
        <v>66</v>
      </c>
      <c r="R146" t="s">
        <v>67</v>
      </c>
      <c r="S146" s="2">
        <v>44855</v>
      </c>
      <c r="T146" s="2">
        <v>44855</v>
      </c>
      <c r="U146" t="s">
        <v>656</v>
      </c>
    </row>
    <row r="147" spans="1:21" x14ac:dyDescent="0.25">
      <c r="A147">
        <v>2022</v>
      </c>
      <c r="B147" s="2">
        <v>44743</v>
      </c>
      <c r="C147" s="2">
        <v>44834</v>
      </c>
      <c r="D147" t="s">
        <v>450</v>
      </c>
      <c r="E147" t="s">
        <v>451</v>
      </c>
      <c r="F147" t="s">
        <v>496</v>
      </c>
      <c r="G147" t="s">
        <v>61</v>
      </c>
      <c r="H147" t="s">
        <v>497</v>
      </c>
      <c r="I147" t="s">
        <v>498</v>
      </c>
      <c r="J147" t="s">
        <v>378</v>
      </c>
      <c r="K147" t="s">
        <v>93</v>
      </c>
      <c r="L147" s="3">
        <v>42</v>
      </c>
      <c r="M147" s="3">
        <v>42</v>
      </c>
      <c r="N147" s="3">
        <v>0</v>
      </c>
      <c r="O147" s="3">
        <v>32</v>
      </c>
      <c r="P147" t="s">
        <v>56</v>
      </c>
      <c r="Q147" t="s">
        <v>66</v>
      </c>
      <c r="R147" t="s">
        <v>67</v>
      </c>
      <c r="S147" s="2">
        <v>44855</v>
      </c>
      <c r="T147" s="2">
        <v>44855</v>
      </c>
      <c r="U147" t="s">
        <v>656</v>
      </c>
    </row>
    <row r="148" spans="1:21" x14ac:dyDescent="0.25">
      <c r="A148">
        <v>2022</v>
      </c>
      <c r="B148" s="2">
        <v>44743</v>
      </c>
      <c r="C148" s="2">
        <v>44834</v>
      </c>
      <c r="D148" t="s">
        <v>450</v>
      </c>
      <c r="E148" t="s">
        <v>451</v>
      </c>
      <c r="F148" t="s">
        <v>499</v>
      </c>
      <c r="G148" t="s">
        <v>61</v>
      </c>
      <c r="H148" t="s">
        <v>500</v>
      </c>
      <c r="I148" t="s">
        <v>501</v>
      </c>
      <c r="J148" t="s">
        <v>196</v>
      </c>
      <c r="K148" t="s">
        <v>93</v>
      </c>
      <c r="L148" s="3">
        <v>43</v>
      </c>
      <c r="M148" s="3">
        <v>43</v>
      </c>
      <c r="N148" s="3">
        <v>0</v>
      </c>
      <c r="O148" s="3">
        <v>59</v>
      </c>
      <c r="P148" t="s">
        <v>56</v>
      </c>
      <c r="Q148" t="s">
        <v>66</v>
      </c>
      <c r="R148" t="s">
        <v>67</v>
      </c>
      <c r="S148" s="2">
        <v>44855</v>
      </c>
      <c r="T148" s="2">
        <v>44855</v>
      </c>
      <c r="U148" t="s">
        <v>656</v>
      </c>
    </row>
    <row r="149" spans="1:21" x14ac:dyDescent="0.25">
      <c r="A149">
        <v>2022</v>
      </c>
      <c r="B149" s="2">
        <v>44743</v>
      </c>
      <c r="C149" s="2">
        <v>44834</v>
      </c>
      <c r="D149" t="s">
        <v>450</v>
      </c>
      <c r="E149" t="s">
        <v>451</v>
      </c>
      <c r="F149" t="s">
        <v>502</v>
      </c>
      <c r="G149" t="s">
        <v>61</v>
      </c>
      <c r="H149" t="s">
        <v>503</v>
      </c>
      <c r="I149" t="s">
        <v>504</v>
      </c>
      <c r="J149" t="s">
        <v>378</v>
      </c>
      <c r="K149" t="s">
        <v>93</v>
      </c>
      <c r="L149" s="3">
        <v>2</v>
      </c>
      <c r="M149" s="3">
        <v>2</v>
      </c>
      <c r="N149" s="3">
        <v>0</v>
      </c>
      <c r="O149" s="3">
        <v>0</v>
      </c>
      <c r="P149" t="s">
        <v>56</v>
      </c>
      <c r="Q149" t="s">
        <v>66</v>
      </c>
      <c r="R149" t="s">
        <v>67</v>
      </c>
      <c r="S149" s="2">
        <v>44855</v>
      </c>
      <c r="T149" s="2">
        <v>44855</v>
      </c>
      <c r="U149" t="s">
        <v>656</v>
      </c>
    </row>
    <row r="150" spans="1:21" x14ac:dyDescent="0.25">
      <c r="A150">
        <v>2022</v>
      </c>
      <c r="B150" s="2">
        <v>44743</v>
      </c>
      <c r="C150" s="2">
        <v>44834</v>
      </c>
      <c r="D150" t="s">
        <v>450</v>
      </c>
      <c r="E150" t="s">
        <v>451</v>
      </c>
      <c r="F150" t="s">
        <v>505</v>
      </c>
      <c r="G150" t="s">
        <v>61</v>
      </c>
      <c r="H150" t="s">
        <v>506</v>
      </c>
      <c r="I150" t="s">
        <v>507</v>
      </c>
      <c r="J150" t="s">
        <v>378</v>
      </c>
      <c r="K150" t="s">
        <v>93</v>
      </c>
      <c r="L150" s="3">
        <v>3</v>
      </c>
      <c r="M150" s="3">
        <v>3</v>
      </c>
      <c r="N150" s="3">
        <v>0</v>
      </c>
      <c r="O150" s="3">
        <v>3</v>
      </c>
      <c r="P150" t="s">
        <v>56</v>
      </c>
      <c r="Q150" t="s">
        <v>66</v>
      </c>
      <c r="R150" t="s">
        <v>67</v>
      </c>
      <c r="S150" s="2">
        <v>44855</v>
      </c>
      <c r="T150" s="2">
        <v>44855</v>
      </c>
      <c r="U150" t="s">
        <v>656</v>
      </c>
    </row>
    <row r="151" spans="1:21" x14ac:dyDescent="0.25">
      <c r="A151">
        <v>2022</v>
      </c>
      <c r="B151" s="2">
        <v>44743</v>
      </c>
      <c r="C151" s="2">
        <v>44834</v>
      </c>
      <c r="D151" t="s">
        <v>508</v>
      </c>
      <c r="E151" t="s">
        <v>321</v>
      </c>
      <c r="F151" t="s">
        <v>517</v>
      </c>
      <c r="G151" t="s">
        <v>61</v>
      </c>
      <c r="H151" t="s">
        <v>518</v>
      </c>
      <c r="I151" t="s">
        <v>519</v>
      </c>
      <c r="J151" t="s">
        <v>520</v>
      </c>
      <c r="K151" t="s">
        <v>77</v>
      </c>
      <c r="L151" s="3">
        <v>4</v>
      </c>
      <c r="M151" s="3">
        <v>4</v>
      </c>
      <c r="N151" s="3">
        <v>0</v>
      </c>
      <c r="O151" s="3">
        <v>4</v>
      </c>
      <c r="P151" t="s">
        <v>56</v>
      </c>
      <c r="Q151" t="s">
        <v>66</v>
      </c>
      <c r="R151" t="s">
        <v>67</v>
      </c>
      <c r="S151" s="2">
        <v>44855</v>
      </c>
      <c r="T151" s="2">
        <v>44855</v>
      </c>
      <c r="U151" t="s">
        <v>656</v>
      </c>
    </row>
    <row r="152" spans="1:21" x14ac:dyDescent="0.25">
      <c r="A152">
        <v>2022</v>
      </c>
      <c r="B152" s="2">
        <v>44743</v>
      </c>
      <c r="C152" s="2">
        <v>44834</v>
      </c>
      <c r="D152" t="s">
        <v>508</v>
      </c>
      <c r="E152" t="s">
        <v>321</v>
      </c>
      <c r="F152" t="s">
        <v>509</v>
      </c>
      <c r="G152" t="s">
        <v>61</v>
      </c>
      <c r="H152" t="s">
        <v>510</v>
      </c>
      <c r="I152" t="s">
        <v>511</v>
      </c>
      <c r="J152" t="s">
        <v>512</v>
      </c>
      <c r="K152" t="s">
        <v>93</v>
      </c>
      <c r="L152" s="3">
        <v>160</v>
      </c>
      <c r="M152" s="3">
        <v>160</v>
      </c>
      <c r="N152" s="3">
        <v>0</v>
      </c>
      <c r="O152" s="3">
        <v>199</v>
      </c>
      <c r="P152" t="s">
        <v>56</v>
      </c>
      <c r="Q152" t="s">
        <v>66</v>
      </c>
      <c r="R152" t="s">
        <v>67</v>
      </c>
      <c r="S152" s="2">
        <v>44855</v>
      </c>
      <c r="T152" s="2">
        <v>44855</v>
      </c>
      <c r="U152" t="s">
        <v>656</v>
      </c>
    </row>
    <row r="153" spans="1:21" x14ac:dyDescent="0.25">
      <c r="A153">
        <v>2022</v>
      </c>
      <c r="B153" s="2">
        <v>44743</v>
      </c>
      <c r="C153" s="2">
        <v>44834</v>
      </c>
      <c r="D153" t="s">
        <v>508</v>
      </c>
      <c r="E153" t="s">
        <v>321</v>
      </c>
      <c r="F153" t="s">
        <v>513</v>
      </c>
      <c r="G153" t="s">
        <v>61</v>
      </c>
      <c r="H153" t="s">
        <v>514</v>
      </c>
      <c r="I153" t="s">
        <v>515</v>
      </c>
      <c r="J153" t="s">
        <v>516</v>
      </c>
      <c r="K153" t="s">
        <v>93</v>
      </c>
      <c r="L153" s="3">
        <v>60</v>
      </c>
      <c r="M153" s="3">
        <v>60</v>
      </c>
      <c r="N153" s="3">
        <v>0</v>
      </c>
      <c r="O153" s="3">
        <v>91</v>
      </c>
      <c r="P153" t="s">
        <v>56</v>
      </c>
      <c r="Q153" t="s">
        <v>66</v>
      </c>
      <c r="R153" t="s">
        <v>67</v>
      </c>
      <c r="S153" s="2">
        <v>44855</v>
      </c>
      <c r="T153" s="2">
        <v>44855</v>
      </c>
      <c r="U153" t="s">
        <v>656</v>
      </c>
    </row>
    <row r="154" spans="1:21" x14ac:dyDescent="0.25">
      <c r="A154">
        <v>2022</v>
      </c>
      <c r="B154" s="2">
        <v>44743</v>
      </c>
      <c r="C154" s="2">
        <v>44834</v>
      </c>
      <c r="D154" t="s">
        <v>508</v>
      </c>
      <c r="E154" t="s">
        <v>321</v>
      </c>
      <c r="F154" t="s">
        <v>521</v>
      </c>
      <c r="G154" t="s">
        <v>61</v>
      </c>
      <c r="H154" t="s">
        <v>522</v>
      </c>
      <c r="I154" t="s">
        <v>523</v>
      </c>
      <c r="J154" t="s">
        <v>196</v>
      </c>
      <c r="K154" t="s">
        <v>93</v>
      </c>
      <c r="L154" s="3">
        <v>25</v>
      </c>
      <c r="M154" s="3">
        <v>25</v>
      </c>
      <c r="N154" s="3">
        <v>0</v>
      </c>
      <c r="O154" s="3">
        <v>19</v>
      </c>
      <c r="P154" t="s">
        <v>56</v>
      </c>
      <c r="Q154" t="s">
        <v>66</v>
      </c>
      <c r="R154" t="s">
        <v>67</v>
      </c>
      <c r="S154" s="2">
        <v>44855</v>
      </c>
      <c r="T154" s="2">
        <v>44855</v>
      </c>
      <c r="U154" t="s">
        <v>656</v>
      </c>
    </row>
    <row r="155" spans="1:21" x14ac:dyDescent="0.25">
      <c r="A155">
        <v>2022</v>
      </c>
      <c r="B155" s="2">
        <v>44743</v>
      </c>
      <c r="C155" s="2">
        <v>44834</v>
      </c>
      <c r="D155" t="s">
        <v>508</v>
      </c>
      <c r="E155" t="s">
        <v>321</v>
      </c>
      <c r="F155" t="s">
        <v>524</v>
      </c>
      <c r="G155" t="s">
        <v>61</v>
      </c>
      <c r="H155" t="s">
        <v>525</v>
      </c>
      <c r="I155" t="s">
        <v>526</v>
      </c>
      <c r="J155" t="s">
        <v>196</v>
      </c>
      <c r="K155" t="s">
        <v>93</v>
      </c>
      <c r="L155" s="3">
        <v>30</v>
      </c>
      <c r="M155" s="3">
        <v>30</v>
      </c>
      <c r="N155" s="3">
        <v>0</v>
      </c>
      <c r="O155" s="3">
        <v>49</v>
      </c>
      <c r="P155" t="s">
        <v>56</v>
      </c>
      <c r="Q155" t="s">
        <v>66</v>
      </c>
      <c r="R155" t="s">
        <v>67</v>
      </c>
      <c r="S155" s="2">
        <v>44855</v>
      </c>
      <c r="T155" s="2">
        <v>44855</v>
      </c>
      <c r="U155" t="s">
        <v>656</v>
      </c>
    </row>
    <row r="156" spans="1:21" x14ac:dyDescent="0.25">
      <c r="A156">
        <v>2022</v>
      </c>
      <c r="B156" s="2">
        <v>44743</v>
      </c>
      <c r="C156" s="2">
        <v>44834</v>
      </c>
      <c r="D156" t="s">
        <v>508</v>
      </c>
      <c r="E156" t="s">
        <v>321</v>
      </c>
      <c r="F156" t="s">
        <v>527</v>
      </c>
      <c r="G156" t="s">
        <v>61</v>
      </c>
      <c r="H156" t="s">
        <v>528</v>
      </c>
      <c r="I156" t="s">
        <v>529</v>
      </c>
      <c r="J156" t="s">
        <v>530</v>
      </c>
      <c r="K156" t="s">
        <v>93</v>
      </c>
      <c r="L156" s="3">
        <v>160</v>
      </c>
      <c r="M156" s="3">
        <v>160</v>
      </c>
      <c r="N156" s="3">
        <v>0</v>
      </c>
      <c r="O156" s="3">
        <v>199</v>
      </c>
      <c r="P156" t="s">
        <v>56</v>
      </c>
      <c r="Q156" t="s">
        <v>66</v>
      </c>
      <c r="R156" t="s">
        <v>67</v>
      </c>
      <c r="S156" s="2">
        <v>44855</v>
      </c>
      <c r="T156" s="2">
        <v>44855</v>
      </c>
      <c r="U156" t="s">
        <v>656</v>
      </c>
    </row>
    <row r="157" spans="1:21" x14ac:dyDescent="0.25">
      <c r="A157">
        <v>2022</v>
      </c>
      <c r="B157" s="2">
        <v>44743</v>
      </c>
      <c r="C157" s="2">
        <v>44834</v>
      </c>
      <c r="D157" t="s">
        <v>508</v>
      </c>
      <c r="E157" t="s">
        <v>321</v>
      </c>
      <c r="F157" t="s">
        <v>533</v>
      </c>
      <c r="G157" t="s">
        <v>61</v>
      </c>
      <c r="H157" t="s">
        <v>534</v>
      </c>
      <c r="I157" t="s">
        <v>535</v>
      </c>
      <c r="J157" t="s">
        <v>530</v>
      </c>
      <c r="K157" t="s">
        <v>93</v>
      </c>
      <c r="L157" s="3">
        <v>4</v>
      </c>
      <c r="M157" s="3">
        <v>4</v>
      </c>
      <c r="N157" s="3">
        <v>0</v>
      </c>
      <c r="O157" s="3">
        <v>4</v>
      </c>
      <c r="P157" t="s">
        <v>56</v>
      </c>
      <c r="Q157" t="s">
        <v>66</v>
      </c>
      <c r="R157" t="s">
        <v>67</v>
      </c>
      <c r="S157" s="2">
        <v>44855</v>
      </c>
      <c r="T157" s="2">
        <v>44855</v>
      </c>
      <c r="U157" t="s">
        <v>656</v>
      </c>
    </row>
    <row r="158" spans="1:21" x14ac:dyDescent="0.25">
      <c r="A158">
        <v>2022</v>
      </c>
      <c r="B158" s="2">
        <v>44743</v>
      </c>
      <c r="C158" s="2">
        <v>44834</v>
      </c>
      <c r="D158" t="s">
        <v>508</v>
      </c>
      <c r="E158" t="s">
        <v>321</v>
      </c>
      <c r="F158" t="s">
        <v>531</v>
      </c>
      <c r="G158" t="s">
        <v>61</v>
      </c>
      <c r="H158" t="s">
        <v>654</v>
      </c>
      <c r="I158" t="s">
        <v>532</v>
      </c>
      <c r="J158" t="s">
        <v>242</v>
      </c>
      <c r="K158" t="s">
        <v>93</v>
      </c>
      <c r="L158" s="3">
        <v>60</v>
      </c>
      <c r="M158" s="3">
        <v>60</v>
      </c>
      <c r="N158" s="3">
        <v>0</v>
      </c>
      <c r="O158" s="3">
        <v>91</v>
      </c>
      <c r="P158" t="s">
        <v>56</v>
      </c>
      <c r="Q158" t="s">
        <v>66</v>
      </c>
      <c r="R158" t="s">
        <v>67</v>
      </c>
      <c r="S158" s="2">
        <v>44855</v>
      </c>
      <c r="T158" s="2">
        <v>44855</v>
      </c>
      <c r="U158" t="s">
        <v>656</v>
      </c>
    </row>
    <row r="159" spans="1:21" x14ac:dyDescent="0.25">
      <c r="A159">
        <v>2022</v>
      </c>
      <c r="B159" s="2">
        <v>44743</v>
      </c>
      <c r="C159" s="2">
        <v>44834</v>
      </c>
      <c r="D159" t="s">
        <v>508</v>
      </c>
      <c r="E159" t="s">
        <v>321</v>
      </c>
      <c r="F159" t="s">
        <v>539</v>
      </c>
      <c r="G159" t="s">
        <v>61</v>
      </c>
      <c r="H159" t="s">
        <v>540</v>
      </c>
      <c r="I159" t="s">
        <v>538</v>
      </c>
      <c r="J159" t="s">
        <v>97</v>
      </c>
      <c r="K159" t="s">
        <v>93</v>
      </c>
      <c r="L159" s="3">
        <v>400</v>
      </c>
      <c r="M159" s="3">
        <v>400</v>
      </c>
      <c r="N159" s="3">
        <v>0</v>
      </c>
      <c r="O159" s="3">
        <v>712</v>
      </c>
      <c r="P159" t="s">
        <v>56</v>
      </c>
      <c r="Q159" t="s">
        <v>66</v>
      </c>
      <c r="R159" t="s">
        <v>67</v>
      </c>
      <c r="S159" s="2">
        <v>44855</v>
      </c>
      <c r="T159" s="2">
        <v>44855</v>
      </c>
      <c r="U159" t="s">
        <v>656</v>
      </c>
    </row>
    <row r="160" spans="1:21" x14ac:dyDescent="0.25">
      <c r="A160">
        <v>2022</v>
      </c>
      <c r="B160" s="2">
        <v>44743</v>
      </c>
      <c r="C160" s="2">
        <v>44834</v>
      </c>
      <c r="D160" t="s">
        <v>508</v>
      </c>
      <c r="E160" t="s">
        <v>321</v>
      </c>
      <c r="F160" t="s">
        <v>536</v>
      </c>
      <c r="G160" t="s">
        <v>61</v>
      </c>
      <c r="H160" t="s">
        <v>537</v>
      </c>
      <c r="I160" t="s">
        <v>538</v>
      </c>
      <c r="J160" t="s">
        <v>97</v>
      </c>
      <c r="K160" t="s">
        <v>93</v>
      </c>
      <c r="L160" s="3">
        <v>185</v>
      </c>
      <c r="M160" s="3">
        <v>185</v>
      </c>
      <c r="N160" s="3">
        <v>0</v>
      </c>
      <c r="O160" s="3">
        <v>125</v>
      </c>
      <c r="P160" t="s">
        <v>56</v>
      </c>
      <c r="Q160" t="s">
        <v>66</v>
      </c>
      <c r="R160" t="s">
        <v>67</v>
      </c>
      <c r="S160" s="2">
        <v>44855</v>
      </c>
      <c r="T160" s="2">
        <v>44855</v>
      </c>
      <c r="U160" t="s">
        <v>656</v>
      </c>
    </row>
    <row r="161" spans="1:21" x14ac:dyDescent="0.25">
      <c r="A161">
        <v>2022</v>
      </c>
      <c r="B161" s="2">
        <v>44743</v>
      </c>
      <c r="C161" s="2">
        <v>44834</v>
      </c>
      <c r="D161" t="s">
        <v>620</v>
      </c>
      <c r="E161" t="s">
        <v>541</v>
      </c>
      <c r="F161" t="s">
        <v>548</v>
      </c>
      <c r="G161" t="s">
        <v>61</v>
      </c>
      <c r="H161" t="s">
        <v>549</v>
      </c>
      <c r="I161" t="s">
        <v>550</v>
      </c>
      <c r="J161" t="s">
        <v>547</v>
      </c>
      <c r="K161" t="s">
        <v>93</v>
      </c>
      <c r="L161" s="3">
        <v>239</v>
      </c>
      <c r="M161" s="3">
        <v>239</v>
      </c>
      <c r="N161" s="3">
        <v>0</v>
      </c>
      <c r="O161" s="3">
        <v>174</v>
      </c>
      <c r="P161" t="s">
        <v>56</v>
      </c>
      <c r="Q161" t="s">
        <v>66</v>
      </c>
      <c r="R161" t="s">
        <v>67</v>
      </c>
      <c r="S161" s="2">
        <v>44855</v>
      </c>
      <c r="T161" s="2">
        <v>44855</v>
      </c>
      <c r="U161" t="s">
        <v>656</v>
      </c>
    </row>
    <row r="162" spans="1:21" x14ac:dyDescent="0.25">
      <c r="A162">
        <v>2022</v>
      </c>
      <c r="B162" s="2">
        <v>44743</v>
      </c>
      <c r="C162" s="2">
        <v>44834</v>
      </c>
      <c r="D162" t="s">
        <v>620</v>
      </c>
      <c r="E162" t="s">
        <v>541</v>
      </c>
      <c r="F162" t="s">
        <v>545</v>
      </c>
      <c r="G162" t="s">
        <v>61</v>
      </c>
      <c r="H162" t="s">
        <v>546</v>
      </c>
      <c r="I162" t="s">
        <v>621</v>
      </c>
      <c r="J162" t="s">
        <v>547</v>
      </c>
      <c r="K162" t="s">
        <v>93</v>
      </c>
      <c r="L162" s="3">
        <v>446</v>
      </c>
      <c r="M162" s="3">
        <v>446</v>
      </c>
      <c r="N162" s="3">
        <v>0</v>
      </c>
      <c r="O162" s="3">
        <v>1008</v>
      </c>
      <c r="P162" t="s">
        <v>56</v>
      </c>
      <c r="Q162" t="s">
        <v>66</v>
      </c>
      <c r="R162" t="s">
        <v>67</v>
      </c>
      <c r="S162" s="2">
        <v>44855</v>
      </c>
      <c r="T162" s="2">
        <v>44855</v>
      </c>
      <c r="U162" t="s">
        <v>656</v>
      </c>
    </row>
    <row r="163" spans="1:21" x14ac:dyDescent="0.25">
      <c r="A163">
        <v>2022</v>
      </c>
      <c r="B163" s="2">
        <v>44743</v>
      </c>
      <c r="C163" s="2">
        <v>44834</v>
      </c>
      <c r="D163" t="s">
        <v>620</v>
      </c>
      <c r="E163" t="s">
        <v>541</v>
      </c>
      <c r="F163" t="s">
        <v>554</v>
      </c>
      <c r="G163" t="s">
        <v>61</v>
      </c>
      <c r="H163" t="s">
        <v>555</v>
      </c>
      <c r="I163" t="s">
        <v>556</v>
      </c>
      <c r="J163" t="s">
        <v>512</v>
      </c>
      <c r="K163" t="s">
        <v>93</v>
      </c>
      <c r="L163" s="3">
        <v>1131</v>
      </c>
      <c r="M163" s="3">
        <v>1131</v>
      </c>
      <c r="N163" s="3">
        <v>0</v>
      </c>
      <c r="O163" s="3">
        <v>852</v>
      </c>
      <c r="P163" t="s">
        <v>56</v>
      </c>
      <c r="Q163" t="s">
        <v>66</v>
      </c>
      <c r="R163" t="s">
        <v>67</v>
      </c>
      <c r="S163" s="2">
        <v>44855</v>
      </c>
      <c r="T163" s="2">
        <v>44855</v>
      </c>
      <c r="U163" t="s">
        <v>656</v>
      </c>
    </row>
    <row r="164" spans="1:21" x14ac:dyDescent="0.25">
      <c r="A164">
        <v>2022</v>
      </c>
      <c r="B164" s="2">
        <v>44743</v>
      </c>
      <c r="C164" s="2">
        <v>44834</v>
      </c>
      <c r="D164" t="s">
        <v>620</v>
      </c>
      <c r="E164" t="s">
        <v>541</v>
      </c>
      <c r="F164" t="s">
        <v>542</v>
      </c>
      <c r="G164" t="s">
        <v>61</v>
      </c>
      <c r="H164" t="s">
        <v>543</v>
      </c>
      <c r="I164" t="s">
        <v>544</v>
      </c>
      <c r="J164" t="s">
        <v>76</v>
      </c>
      <c r="K164" t="s">
        <v>93</v>
      </c>
      <c r="L164" s="3">
        <v>120</v>
      </c>
      <c r="M164" s="3">
        <v>120</v>
      </c>
      <c r="N164" s="3">
        <v>0</v>
      </c>
      <c r="O164" s="3">
        <v>94</v>
      </c>
      <c r="P164" t="s">
        <v>56</v>
      </c>
      <c r="Q164" t="s">
        <v>66</v>
      </c>
      <c r="R164" t="s">
        <v>67</v>
      </c>
      <c r="S164" s="2">
        <v>44855</v>
      </c>
      <c r="T164" s="2">
        <v>44855</v>
      </c>
      <c r="U164" t="s">
        <v>656</v>
      </c>
    </row>
    <row r="165" spans="1:21" x14ac:dyDescent="0.25">
      <c r="A165">
        <v>2022</v>
      </c>
      <c r="B165" s="2">
        <v>44743</v>
      </c>
      <c r="C165" s="2">
        <v>44834</v>
      </c>
      <c r="D165" t="s">
        <v>620</v>
      </c>
      <c r="E165" t="s">
        <v>541</v>
      </c>
      <c r="F165" t="s">
        <v>565</v>
      </c>
      <c r="G165" t="s">
        <v>61</v>
      </c>
      <c r="H165" t="s">
        <v>660</v>
      </c>
      <c r="I165" t="s">
        <v>566</v>
      </c>
      <c r="J165" t="s">
        <v>196</v>
      </c>
      <c r="K165" t="s">
        <v>93</v>
      </c>
      <c r="L165" s="3">
        <v>1776</v>
      </c>
      <c r="M165" s="3">
        <v>1776</v>
      </c>
      <c r="N165" s="3">
        <v>0</v>
      </c>
      <c r="O165" s="3">
        <v>1538</v>
      </c>
      <c r="P165" t="s">
        <v>56</v>
      </c>
      <c r="Q165" t="s">
        <v>66</v>
      </c>
      <c r="R165" t="s">
        <v>67</v>
      </c>
      <c r="S165" s="2">
        <v>44855</v>
      </c>
      <c r="T165" s="2">
        <v>44855</v>
      </c>
      <c r="U165" t="s">
        <v>656</v>
      </c>
    </row>
    <row r="166" spans="1:21" x14ac:dyDescent="0.25">
      <c r="A166">
        <v>2022</v>
      </c>
      <c r="B166" s="2">
        <v>44743</v>
      </c>
      <c r="C166" s="2">
        <v>44834</v>
      </c>
      <c r="D166" t="s">
        <v>620</v>
      </c>
      <c r="E166" t="s">
        <v>541</v>
      </c>
      <c r="F166" t="s">
        <v>561</v>
      </c>
      <c r="G166" t="s">
        <v>61</v>
      </c>
      <c r="H166" t="s">
        <v>562</v>
      </c>
      <c r="I166" t="s">
        <v>563</v>
      </c>
      <c r="J166" t="s">
        <v>564</v>
      </c>
      <c r="K166" t="s">
        <v>93</v>
      </c>
      <c r="L166" s="3">
        <v>59</v>
      </c>
      <c r="M166" s="3">
        <v>59</v>
      </c>
      <c r="N166" s="3">
        <v>0</v>
      </c>
      <c r="O166" s="3">
        <v>32</v>
      </c>
      <c r="P166" t="s">
        <v>56</v>
      </c>
      <c r="Q166" t="s">
        <v>66</v>
      </c>
      <c r="R166" t="s">
        <v>67</v>
      </c>
      <c r="S166" s="2">
        <v>44855</v>
      </c>
      <c r="T166" s="2">
        <v>44855</v>
      </c>
      <c r="U166" t="s">
        <v>656</v>
      </c>
    </row>
    <row r="167" spans="1:21" x14ac:dyDescent="0.25">
      <c r="A167">
        <v>2022</v>
      </c>
      <c r="B167" s="2">
        <v>44743</v>
      </c>
      <c r="C167" s="2">
        <v>44834</v>
      </c>
      <c r="D167" t="s">
        <v>620</v>
      </c>
      <c r="E167" t="s">
        <v>541</v>
      </c>
      <c r="F167" t="s">
        <v>567</v>
      </c>
      <c r="G167" t="s">
        <v>61</v>
      </c>
      <c r="H167" t="s">
        <v>661</v>
      </c>
      <c r="I167" t="s">
        <v>568</v>
      </c>
      <c r="J167" t="s">
        <v>250</v>
      </c>
      <c r="K167" t="s">
        <v>93</v>
      </c>
      <c r="L167" s="3">
        <v>48</v>
      </c>
      <c r="M167" s="3">
        <v>48</v>
      </c>
      <c r="N167" s="3">
        <v>0</v>
      </c>
      <c r="O167" s="3">
        <v>27</v>
      </c>
      <c r="P167" t="s">
        <v>56</v>
      </c>
      <c r="Q167" t="s">
        <v>66</v>
      </c>
      <c r="R167" t="s">
        <v>67</v>
      </c>
      <c r="S167" s="2">
        <v>44855</v>
      </c>
      <c r="T167" s="2">
        <v>44855</v>
      </c>
      <c r="U167" t="s">
        <v>656</v>
      </c>
    </row>
    <row r="168" spans="1:21" x14ac:dyDescent="0.25">
      <c r="A168">
        <v>2022</v>
      </c>
      <c r="B168" s="2">
        <v>44743</v>
      </c>
      <c r="C168" s="2">
        <v>44834</v>
      </c>
      <c r="D168" t="s">
        <v>620</v>
      </c>
      <c r="E168" t="s">
        <v>541</v>
      </c>
      <c r="F168" t="s">
        <v>569</v>
      </c>
      <c r="G168" t="s">
        <v>61</v>
      </c>
      <c r="H168" t="s">
        <v>570</v>
      </c>
      <c r="I168" t="s">
        <v>571</v>
      </c>
      <c r="J168" t="s">
        <v>572</v>
      </c>
      <c r="K168" t="s">
        <v>93</v>
      </c>
      <c r="L168" s="3">
        <v>120</v>
      </c>
      <c r="M168" s="3">
        <v>120</v>
      </c>
      <c r="N168" s="3">
        <v>0</v>
      </c>
      <c r="O168" s="3">
        <v>175</v>
      </c>
      <c r="P168" t="s">
        <v>56</v>
      </c>
      <c r="Q168" t="s">
        <v>66</v>
      </c>
      <c r="R168" t="s">
        <v>67</v>
      </c>
      <c r="S168" s="2">
        <v>44855</v>
      </c>
      <c r="T168" s="2">
        <v>44855</v>
      </c>
      <c r="U168" t="s">
        <v>656</v>
      </c>
    </row>
    <row r="169" spans="1:21" x14ac:dyDescent="0.25">
      <c r="A169">
        <v>2022</v>
      </c>
      <c r="B169" s="2">
        <v>44743</v>
      </c>
      <c r="C169" s="2">
        <v>44834</v>
      </c>
      <c r="D169" t="s">
        <v>620</v>
      </c>
      <c r="E169" t="s">
        <v>541</v>
      </c>
      <c r="F169" t="s">
        <v>558</v>
      </c>
      <c r="G169" t="s">
        <v>61</v>
      </c>
      <c r="H169" t="s">
        <v>559</v>
      </c>
      <c r="I169" t="s">
        <v>560</v>
      </c>
      <c r="J169" t="s">
        <v>141</v>
      </c>
      <c r="K169" t="s">
        <v>93</v>
      </c>
      <c r="L169" s="3">
        <v>122</v>
      </c>
      <c r="M169" s="3">
        <v>122</v>
      </c>
      <c r="N169" s="3">
        <v>0</v>
      </c>
      <c r="O169" s="3">
        <v>94</v>
      </c>
      <c r="P169" t="s">
        <v>56</v>
      </c>
      <c r="Q169" t="s">
        <v>66</v>
      </c>
      <c r="R169" t="s">
        <v>67</v>
      </c>
      <c r="S169" s="2">
        <v>44855</v>
      </c>
      <c r="T169" s="2">
        <v>44855</v>
      </c>
      <c r="U169" t="s">
        <v>656</v>
      </c>
    </row>
    <row r="170" spans="1:21" x14ac:dyDescent="0.25">
      <c r="A170">
        <v>2022</v>
      </c>
      <c r="B170" s="2">
        <v>44743</v>
      </c>
      <c r="C170" s="2">
        <v>44834</v>
      </c>
      <c r="D170" t="s">
        <v>620</v>
      </c>
      <c r="E170" t="s">
        <v>541</v>
      </c>
      <c r="F170" t="s">
        <v>650</v>
      </c>
      <c r="G170" t="s">
        <v>61</v>
      </c>
      <c r="H170" t="s">
        <v>557</v>
      </c>
      <c r="I170" t="s">
        <v>662</v>
      </c>
      <c r="J170" t="s">
        <v>141</v>
      </c>
      <c r="K170" t="s">
        <v>65</v>
      </c>
      <c r="L170" s="3">
        <v>10</v>
      </c>
      <c r="M170" s="3">
        <v>10</v>
      </c>
      <c r="N170" s="3">
        <v>0</v>
      </c>
      <c r="O170" s="3">
        <v>0</v>
      </c>
      <c r="P170" t="s">
        <v>56</v>
      </c>
      <c r="Q170" t="s">
        <v>66</v>
      </c>
      <c r="R170" t="s">
        <v>67</v>
      </c>
      <c r="S170" s="2">
        <v>44855</v>
      </c>
      <c r="T170" s="2">
        <v>44855</v>
      </c>
      <c r="U170" t="s">
        <v>656</v>
      </c>
    </row>
    <row r="171" spans="1:21" x14ac:dyDescent="0.25">
      <c r="A171">
        <v>2022</v>
      </c>
      <c r="B171" s="2">
        <v>44743</v>
      </c>
      <c r="C171" s="2">
        <v>44834</v>
      </c>
      <c r="D171" t="s">
        <v>620</v>
      </c>
      <c r="E171" t="s">
        <v>541</v>
      </c>
      <c r="F171" t="s">
        <v>551</v>
      </c>
      <c r="G171" t="s">
        <v>61</v>
      </c>
      <c r="H171" t="s">
        <v>552</v>
      </c>
      <c r="I171" t="s">
        <v>553</v>
      </c>
      <c r="J171" t="s">
        <v>213</v>
      </c>
      <c r="K171" t="s">
        <v>93</v>
      </c>
      <c r="L171" s="3">
        <v>243</v>
      </c>
      <c r="M171" s="3">
        <v>243</v>
      </c>
      <c r="N171" s="3">
        <v>0</v>
      </c>
      <c r="O171" s="3">
        <v>237</v>
      </c>
      <c r="P171" t="s">
        <v>56</v>
      </c>
      <c r="Q171" t="s">
        <v>66</v>
      </c>
      <c r="R171" t="s">
        <v>67</v>
      </c>
      <c r="S171" s="2">
        <v>44855</v>
      </c>
      <c r="T171" s="2">
        <v>44855</v>
      </c>
      <c r="U171" t="s">
        <v>656</v>
      </c>
    </row>
    <row r="172" spans="1:21" x14ac:dyDescent="0.25">
      <c r="A172">
        <v>2022</v>
      </c>
      <c r="B172" s="2">
        <v>44743</v>
      </c>
      <c r="C172" s="2">
        <v>44834</v>
      </c>
      <c r="D172" t="s">
        <v>129</v>
      </c>
      <c r="E172" t="s">
        <v>59</v>
      </c>
      <c r="F172" t="s">
        <v>239</v>
      </c>
      <c r="G172" t="s">
        <v>61</v>
      </c>
      <c r="H172" t="s">
        <v>240</v>
      </c>
      <c r="I172" t="s">
        <v>241</v>
      </c>
      <c r="J172" t="s">
        <v>242</v>
      </c>
      <c r="K172" t="s">
        <v>93</v>
      </c>
      <c r="L172" s="3">
        <v>303</v>
      </c>
      <c r="M172" s="3">
        <v>303</v>
      </c>
      <c r="N172" s="3">
        <v>0</v>
      </c>
      <c r="O172" s="3">
        <v>291</v>
      </c>
      <c r="P172" t="s">
        <v>56</v>
      </c>
      <c r="Q172" t="s">
        <v>66</v>
      </c>
      <c r="R172" t="s">
        <v>67</v>
      </c>
      <c r="S172" s="2">
        <v>44855</v>
      </c>
      <c r="T172" s="2">
        <v>44855</v>
      </c>
      <c r="U172" t="s">
        <v>656</v>
      </c>
    </row>
    <row r="173" spans="1:21" x14ac:dyDescent="0.25">
      <c r="A173">
        <v>2022</v>
      </c>
      <c r="B173" s="2">
        <v>44743</v>
      </c>
      <c r="C173" s="2">
        <v>44834</v>
      </c>
      <c r="D173" t="s">
        <v>129</v>
      </c>
      <c r="E173" t="s">
        <v>59</v>
      </c>
      <c r="F173" t="s">
        <v>243</v>
      </c>
      <c r="G173" t="s">
        <v>61</v>
      </c>
      <c r="H173" t="s">
        <v>244</v>
      </c>
      <c r="I173" t="s">
        <v>245</v>
      </c>
      <c r="J173" t="s">
        <v>246</v>
      </c>
      <c r="K173" t="s">
        <v>93</v>
      </c>
      <c r="L173" s="3">
        <v>12</v>
      </c>
      <c r="M173" s="3">
        <v>12</v>
      </c>
      <c r="N173" s="3">
        <v>0</v>
      </c>
      <c r="O173" s="3">
        <v>9</v>
      </c>
      <c r="P173" t="s">
        <v>56</v>
      </c>
      <c r="Q173" t="s">
        <v>66</v>
      </c>
      <c r="R173" t="s">
        <v>67</v>
      </c>
      <c r="S173" s="2">
        <v>44855</v>
      </c>
      <c r="T173" s="2">
        <v>44855</v>
      </c>
      <c r="U173" t="s">
        <v>656</v>
      </c>
    </row>
    <row r="174" spans="1:21" x14ac:dyDescent="0.25">
      <c r="A174">
        <v>2022</v>
      </c>
      <c r="B174" s="2">
        <v>44743</v>
      </c>
      <c r="C174" s="2">
        <v>44834</v>
      </c>
      <c r="D174" t="s">
        <v>129</v>
      </c>
      <c r="E174" t="s">
        <v>59</v>
      </c>
      <c r="F174" t="s">
        <v>247</v>
      </c>
      <c r="G174" t="s">
        <v>61</v>
      </c>
      <c r="H174" t="s">
        <v>248</v>
      </c>
      <c r="I174" t="s">
        <v>249</v>
      </c>
      <c r="J174" t="s">
        <v>250</v>
      </c>
      <c r="K174" t="s">
        <v>93</v>
      </c>
      <c r="L174" s="3">
        <v>415</v>
      </c>
      <c r="M174" s="3">
        <v>415</v>
      </c>
      <c r="N174" s="3">
        <v>0</v>
      </c>
      <c r="O174" s="3">
        <v>420</v>
      </c>
      <c r="P174" t="s">
        <v>56</v>
      </c>
      <c r="Q174" t="s">
        <v>66</v>
      </c>
      <c r="R174" t="s">
        <v>67</v>
      </c>
      <c r="S174" s="2">
        <v>44855</v>
      </c>
      <c r="T174" s="2">
        <v>44855</v>
      </c>
      <c r="U174" t="s">
        <v>656</v>
      </c>
    </row>
    <row r="175" spans="1:21" x14ac:dyDescent="0.25">
      <c r="A175">
        <v>2022</v>
      </c>
      <c r="B175" s="2">
        <v>44743</v>
      </c>
      <c r="C175" s="2">
        <v>44834</v>
      </c>
      <c r="D175" t="s">
        <v>129</v>
      </c>
      <c r="E175" t="s">
        <v>59</v>
      </c>
      <c r="F175" t="s">
        <v>251</v>
      </c>
      <c r="G175" t="s">
        <v>61</v>
      </c>
      <c r="H175" t="s">
        <v>252</v>
      </c>
      <c r="I175" t="s">
        <v>253</v>
      </c>
      <c r="J175" t="s">
        <v>124</v>
      </c>
      <c r="K175" t="s">
        <v>93</v>
      </c>
      <c r="L175" s="3">
        <v>21</v>
      </c>
      <c r="M175" s="3">
        <v>21</v>
      </c>
      <c r="N175" s="3">
        <v>0</v>
      </c>
      <c r="O175" s="3">
        <v>28</v>
      </c>
      <c r="P175" t="s">
        <v>56</v>
      </c>
      <c r="Q175" t="s">
        <v>66</v>
      </c>
      <c r="R175" t="s">
        <v>67</v>
      </c>
      <c r="S175" s="2">
        <v>44855</v>
      </c>
      <c r="T175" s="2">
        <v>44855</v>
      </c>
      <c r="U175" t="s">
        <v>656</v>
      </c>
    </row>
    <row r="176" spans="1:21" x14ac:dyDescent="0.25">
      <c r="A176">
        <v>2022</v>
      </c>
      <c r="B176" s="2">
        <v>44743</v>
      </c>
      <c r="C176" s="2">
        <v>44834</v>
      </c>
      <c r="D176" t="s">
        <v>129</v>
      </c>
      <c r="E176" t="s">
        <v>59</v>
      </c>
      <c r="F176" t="s">
        <v>254</v>
      </c>
      <c r="G176" t="s">
        <v>61</v>
      </c>
      <c r="H176" t="s">
        <v>255</v>
      </c>
      <c r="I176" t="s">
        <v>256</v>
      </c>
      <c r="J176" t="s">
        <v>653</v>
      </c>
      <c r="K176" t="s">
        <v>93</v>
      </c>
      <c r="L176" s="3">
        <v>38</v>
      </c>
      <c r="M176" s="3">
        <v>38</v>
      </c>
      <c r="N176" s="3">
        <v>0</v>
      </c>
      <c r="O176" s="3">
        <v>30</v>
      </c>
      <c r="P176" t="s">
        <v>56</v>
      </c>
      <c r="Q176" t="s">
        <v>66</v>
      </c>
      <c r="R176" t="s">
        <v>67</v>
      </c>
      <c r="S176" s="2">
        <v>44855</v>
      </c>
      <c r="T176" s="2">
        <v>44855</v>
      </c>
      <c r="U176" t="s">
        <v>656</v>
      </c>
    </row>
    <row r="177" spans="1:21" x14ac:dyDescent="0.25">
      <c r="A177">
        <v>2022</v>
      </c>
      <c r="B177" s="2">
        <v>44743</v>
      </c>
      <c r="C177" s="2">
        <v>44834</v>
      </c>
      <c r="D177" t="s">
        <v>129</v>
      </c>
      <c r="E177" t="s">
        <v>59</v>
      </c>
      <c r="F177" t="s">
        <v>257</v>
      </c>
      <c r="G177" t="s">
        <v>61</v>
      </c>
      <c r="H177" t="s">
        <v>258</v>
      </c>
      <c r="I177" t="s">
        <v>259</v>
      </c>
      <c r="J177" t="s">
        <v>196</v>
      </c>
      <c r="K177" t="s">
        <v>93</v>
      </c>
      <c r="L177" s="3">
        <v>149</v>
      </c>
      <c r="M177" s="3">
        <v>149</v>
      </c>
      <c r="N177" s="3">
        <v>0</v>
      </c>
      <c r="O177" s="3">
        <v>193</v>
      </c>
      <c r="P177" t="s">
        <v>56</v>
      </c>
      <c r="Q177" t="s">
        <v>66</v>
      </c>
      <c r="R177" t="s">
        <v>67</v>
      </c>
      <c r="S177" s="2">
        <v>44855</v>
      </c>
      <c r="T177" s="2">
        <v>44855</v>
      </c>
      <c r="U177" t="s">
        <v>656</v>
      </c>
    </row>
    <row r="178" spans="1:21" x14ac:dyDescent="0.25">
      <c r="A178">
        <v>2022</v>
      </c>
      <c r="B178" s="2">
        <v>44743</v>
      </c>
      <c r="C178" s="2">
        <v>44834</v>
      </c>
      <c r="D178" t="s">
        <v>129</v>
      </c>
      <c r="E178" t="s">
        <v>59</v>
      </c>
      <c r="F178" t="s">
        <v>260</v>
      </c>
      <c r="G178" t="s">
        <v>61</v>
      </c>
      <c r="H178" t="s">
        <v>261</v>
      </c>
      <c r="I178" t="s">
        <v>262</v>
      </c>
      <c r="J178" t="s">
        <v>263</v>
      </c>
      <c r="K178" t="s">
        <v>93</v>
      </c>
      <c r="L178" s="3">
        <v>123</v>
      </c>
      <c r="M178" s="3">
        <v>123</v>
      </c>
      <c r="N178" s="3">
        <v>0</v>
      </c>
      <c r="O178" s="3">
        <v>166</v>
      </c>
      <c r="P178" t="s">
        <v>56</v>
      </c>
      <c r="Q178" t="s">
        <v>66</v>
      </c>
      <c r="R178" t="s">
        <v>67</v>
      </c>
      <c r="S178" s="2">
        <v>44855</v>
      </c>
      <c r="T178" s="2">
        <v>44855</v>
      </c>
      <c r="U178" t="s">
        <v>656</v>
      </c>
    </row>
    <row r="179" spans="1:21" x14ac:dyDescent="0.25">
      <c r="A179">
        <v>2022</v>
      </c>
      <c r="B179" s="2">
        <v>44743</v>
      </c>
      <c r="C179" s="2">
        <v>44834</v>
      </c>
      <c r="D179" t="s">
        <v>129</v>
      </c>
      <c r="E179" t="s">
        <v>59</v>
      </c>
      <c r="F179" t="s">
        <v>264</v>
      </c>
      <c r="G179" t="s">
        <v>61</v>
      </c>
      <c r="H179" t="s">
        <v>265</v>
      </c>
      <c r="I179" t="s">
        <v>266</v>
      </c>
      <c r="J179" t="s">
        <v>250</v>
      </c>
      <c r="K179" t="s">
        <v>93</v>
      </c>
      <c r="L179" s="3">
        <v>56</v>
      </c>
      <c r="M179" s="3">
        <v>56</v>
      </c>
      <c r="N179" s="3">
        <v>0</v>
      </c>
      <c r="O179" s="3">
        <v>42</v>
      </c>
      <c r="P179" t="s">
        <v>56</v>
      </c>
      <c r="Q179" t="s">
        <v>66</v>
      </c>
      <c r="R179" t="s">
        <v>67</v>
      </c>
      <c r="S179" s="2">
        <v>44855</v>
      </c>
      <c r="T179" s="2">
        <v>44855</v>
      </c>
      <c r="U179" t="s">
        <v>656</v>
      </c>
    </row>
    <row r="180" spans="1:21" x14ac:dyDescent="0.25">
      <c r="A180">
        <v>2022</v>
      </c>
      <c r="B180" s="2">
        <v>44743</v>
      </c>
      <c r="C180" s="2">
        <v>44834</v>
      </c>
      <c r="D180" t="s">
        <v>129</v>
      </c>
      <c r="E180" t="s">
        <v>59</v>
      </c>
      <c r="F180" t="s">
        <v>267</v>
      </c>
      <c r="G180" t="s">
        <v>61</v>
      </c>
      <c r="H180" t="s">
        <v>268</v>
      </c>
      <c r="I180" t="s">
        <v>629</v>
      </c>
      <c r="J180" t="s">
        <v>124</v>
      </c>
      <c r="K180" t="s">
        <v>93</v>
      </c>
      <c r="L180" s="3">
        <v>5</v>
      </c>
      <c r="M180" s="3">
        <v>5</v>
      </c>
      <c r="N180" s="3">
        <v>0</v>
      </c>
      <c r="O180" s="3">
        <v>5</v>
      </c>
      <c r="P180" t="s">
        <v>56</v>
      </c>
      <c r="Q180" t="s">
        <v>66</v>
      </c>
      <c r="R180" t="s">
        <v>67</v>
      </c>
      <c r="S180" s="2">
        <v>44855</v>
      </c>
      <c r="T180" s="2">
        <v>44855</v>
      </c>
      <c r="U180" t="s">
        <v>656</v>
      </c>
    </row>
    <row r="181" spans="1:21" x14ac:dyDescent="0.25">
      <c r="A181">
        <v>2022</v>
      </c>
      <c r="B181" s="2">
        <v>44743</v>
      </c>
      <c r="C181" s="2">
        <v>44834</v>
      </c>
      <c r="D181" t="s">
        <v>129</v>
      </c>
      <c r="E181" t="s">
        <v>59</v>
      </c>
      <c r="F181" t="s">
        <v>269</v>
      </c>
      <c r="G181" t="s">
        <v>61</v>
      </c>
      <c r="H181" t="s">
        <v>270</v>
      </c>
      <c r="I181" t="s">
        <v>271</v>
      </c>
      <c r="J181" t="s">
        <v>246</v>
      </c>
      <c r="K181" t="s">
        <v>93</v>
      </c>
      <c r="L181" s="3">
        <v>12</v>
      </c>
      <c r="M181" s="3">
        <v>12</v>
      </c>
      <c r="N181" s="3">
        <v>0</v>
      </c>
      <c r="O181" s="3">
        <v>9</v>
      </c>
      <c r="P181" t="s">
        <v>56</v>
      </c>
      <c r="Q181" t="s">
        <v>66</v>
      </c>
      <c r="R181" t="s">
        <v>67</v>
      </c>
      <c r="S181" s="2">
        <v>44855</v>
      </c>
      <c r="T181" s="2">
        <v>44855</v>
      </c>
      <c r="U181" t="s">
        <v>656</v>
      </c>
    </row>
    <row r="182" spans="1:21" x14ac:dyDescent="0.25">
      <c r="A182">
        <v>2022</v>
      </c>
      <c r="B182" s="2">
        <v>44743</v>
      </c>
      <c r="C182" s="2">
        <v>44834</v>
      </c>
      <c r="D182" t="s">
        <v>129</v>
      </c>
      <c r="E182" t="s">
        <v>59</v>
      </c>
      <c r="F182" t="s">
        <v>272</v>
      </c>
      <c r="G182" t="s">
        <v>61</v>
      </c>
      <c r="H182" t="s">
        <v>273</v>
      </c>
      <c r="I182" t="s">
        <v>274</v>
      </c>
      <c r="J182" t="s">
        <v>196</v>
      </c>
      <c r="K182" t="s">
        <v>93</v>
      </c>
      <c r="L182" s="3">
        <v>200</v>
      </c>
      <c r="M182" s="3">
        <v>200</v>
      </c>
      <c r="N182" s="3">
        <v>0</v>
      </c>
      <c r="O182" s="3">
        <v>234</v>
      </c>
      <c r="P182" t="s">
        <v>56</v>
      </c>
      <c r="Q182" t="s">
        <v>66</v>
      </c>
      <c r="R182" t="s">
        <v>67</v>
      </c>
      <c r="S182" s="2">
        <v>44855</v>
      </c>
      <c r="T182" s="2">
        <v>44855</v>
      </c>
      <c r="U182" t="s">
        <v>656</v>
      </c>
    </row>
    <row r="183" spans="1:21" x14ac:dyDescent="0.25">
      <c r="A183">
        <v>2022</v>
      </c>
      <c r="B183" s="2">
        <v>44743</v>
      </c>
      <c r="C183" s="2">
        <v>44834</v>
      </c>
      <c r="D183" t="s">
        <v>129</v>
      </c>
      <c r="E183" t="s">
        <v>59</v>
      </c>
      <c r="F183" t="s">
        <v>275</v>
      </c>
      <c r="G183" t="s">
        <v>61</v>
      </c>
      <c r="H183" t="s">
        <v>276</v>
      </c>
      <c r="I183" t="s">
        <v>277</v>
      </c>
      <c r="J183" t="s">
        <v>263</v>
      </c>
      <c r="K183" t="s">
        <v>93</v>
      </c>
      <c r="L183" s="3">
        <v>29</v>
      </c>
      <c r="M183" s="3">
        <v>29</v>
      </c>
      <c r="N183" s="3">
        <v>0</v>
      </c>
      <c r="O183" s="3">
        <v>31</v>
      </c>
      <c r="P183" t="s">
        <v>56</v>
      </c>
      <c r="Q183" t="s">
        <v>66</v>
      </c>
      <c r="R183" t="s">
        <v>67</v>
      </c>
      <c r="S183" s="2">
        <v>44855</v>
      </c>
      <c r="T183" s="2">
        <v>44855</v>
      </c>
      <c r="U183" t="s">
        <v>656</v>
      </c>
    </row>
    <row r="184" spans="1:21" x14ac:dyDescent="0.25">
      <c r="A184">
        <v>2022</v>
      </c>
      <c r="B184" s="2">
        <v>44743</v>
      </c>
      <c r="C184" s="2">
        <v>44834</v>
      </c>
      <c r="D184" t="s">
        <v>129</v>
      </c>
      <c r="E184" t="s">
        <v>59</v>
      </c>
      <c r="F184" t="s">
        <v>278</v>
      </c>
      <c r="G184" t="s">
        <v>61</v>
      </c>
      <c r="H184" t="s">
        <v>279</v>
      </c>
      <c r="I184" t="s">
        <v>280</v>
      </c>
      <c r="J184" t="s">
        <v>653</v>
      </c>
      <c r="K184" t="s">
        <v>93</v>
      </c>
      <c r="L184" s="3">
        <v>11</v>
      </c>
      <c r="M184" s="3">
        <v>11</v>
      </c>
      <c r="N184" s="3">
        <v>0</v>
      </c>
      <c r="O184" s="3">
        <v>14</v>
      </c>
      <c r="P184" t="s">
        <v>56</v>
      </c>
      <c r="Q184" t="s">
        <v>66</v>
      </c>
      <c r="R184" t="s">
        <v>67</v>
      </c>
      <c r="S184" s="2">
        <v>44855</v>
      </c>
      <c r="T184" s="2">
        <v>44855</v>
      </c>
      <c r="U184" t="s">
        <v>656</v>
      </c>
    </row>
    <row r="185" spans="1:21" x14ac:dyDescent="0.25">
      <c r="A185">
        <v>2022</v>
      </c>
      <c r="B185" s="2">
        <v>44743</v>
      </c>
      <c r="C185" s="2">
        <v>44834</v>
      </c>
      <c r="D185" t="s">
        <v>129</v>
      </c>
      <c r="E185" t="s">
        <v>59</v>
      </c>
      <c r="F185" t="s">
        <v>281</v>
      </c>
      <c r="G185" t="s">
        <v>61</v>
      </c>
      <c r="H185" t="s">
        <v>282</v>
      </c>
      <c r="I185" t="s">
        <v>283</v>
      </c>
      <c r="J185" t="s">
        <v>134</v>
      </c>
      <c r="K185" t="s">
        <v>93</v>
      </c>
      <c r="L185" s="3">
        <v>11</v>
      </c>
      <c r="M185" s="3">
        <v>11</v>
      </c>
      <c r="N185" s="3">
        <v>0</v>
      </c>
      <c r="O185" s="3">
        <v>10</v>
      </c>
      <c r="P185" t="s">
        <v>56</v>
      </c>
      <c r="Q185" t="s">
        <v>66</v>
      </c>
      <c r="R185" t="s">
        <v>67</v>
      </c>
      <c r="S185" s="2">
        <v>44855</v>
      </c>
      <c r="T185" s="2">
        <v>44855</v>
      </c>
      <c r="U185" t="s">
        <v>656</v>
      </c>
    </row>
    <row r="186" spans="1:21" x14ac:dyDescent="0.25">
      <c r="A186">
        <v>2022</v>
      </c>
      <c r="B186" s="2">
        <v>44743</v>
      </c>
      <c r="C186" s="2">
        <v>44834</v>
      </c>
      <c r="D186" t="s">
        <v>129</v>
      </c>
      <c r="E186" t="s">
        <v>59</v>
      </c>
      <c r="F186" t="s">
        <v>573</v>
      </c>
      <c r="G186" t="s">
        <v>61</v>
      </c>
      <c r="H186" t="s">
        <v>647</v>
      </c>
      <c r="I186" t="s">
        <v>574</v>
      </c>
      <c r="J186" t="s">
        <v>575</v>
      </c>
      <c r="K186" t="s">
        <v>65</v>
      </c>
      <c r="L186" s="3">
        <v>1</v>
      </c>
      <c r="M186" s="3">
        <v>1</v>
      </c>
      <c r="N186" s="3">
        <v>0</v>
      </c>
      <c r="O186" s="3">
        <v>1</v>
      </c>
      <c r="P186" t="s">
        <v>56</v>
      </c>
      <c r="Q186" t="s">
        <v>66</v>
      </c>
      <c r="R186" t="s">
        <v>67</v>
      </c>
      <c r="S186" s="2">
        <v>44855</v>
      </c>
      <c r="T186" s="2">
        <v>44855</v>
      </c>
      <c r="U186" t="s">
        <v>656</v>
      </c>
    </row>
    <row r="187" spans="1:21" x14ac:dyDescent="0.25">
      <c r="A187">
        <v>2022</v>
      </c>
      <c r="B187" s="2">
        <v>44743</v>
      </c>
      <c r="C187" s="2">
        <v>44834</v>
      </c>
      <c r="D187" t="s">
        <v>129</v>
      </c>
      <c r="E187" t="s">
        <v>59</v>
      </c>
      <c r="F187" t="s">
        <v>576</v>
      </c>
      <c r="G187" t="s">
        <v>61</v>
      </c>
      <c r="H187" t="s">
        <v>577</v>
      </c>
      <c r="I187" t="s">
        <v>578</v>
      </c>
      <c r="J187" t="s">
        <v>579</v>
      </c>
      <c r="K187" t="s">
        <v>65</v>
      </c>
      <c r="L187" s="3">
        <v>1</v>
      </c>
      <c r="M187" s="3">
        <v>1</v>
      </c>
      <c r="N187" s="3">
        <v>0</v>
      </c>
      <c r="O187" s="3">
        <v>1</v>
      </c>
      <c r="P187" t="s">
        <v>56</v>
      </c>
      <c r="Q187" t="s">
        <v>66</v>
      </c>
      <c r="R187" t="s">
        <v>67</v>
      </c>
      <c r="S187" s="2">
        <v>44855</v>
      </c>
      <c r="T187" s="2">
        <v>44855</v>
      </c>
      <c r="U187" t="s">
        <v>656</v>
      </c>
    </row>
    <row r="188" spans="1:21" x14ac:dyDescent="0.25">
      <c r="A188">
        <v>2022</v>
      </c>
      <c r="B188" s="2">
        <v>44743</v>
      </c>
      <c r="C188" s="2">
        <v>44834</v>
      </c>
      <c r="D188" t="s">
        <v>129</v>
      </c>
      <c r="E188" t="s">
        <v>59</v>
      </c>
      <c r="F188" t="s">
        <v>573</v>
      </c>
      <c r="G188" t="s">
        <v>61</v>
      </c>
      <c r="H188" t="s">
        <v>647</v>
      </c>
      <c r="I188" t="s">
        <v>574</v>
      </c>
      <c r="J188" t="s">
        <v>575</v>
      </c>
      <c r="K188" t="s">
        <v>65</v>
      </c>
      <c r="L188" s="3">
        <v>1</v>
      </c>
      <c r="M188" s="3">
        <v>1</v>
      </c>
      <c r="N188" s="3">
        <v>0</v>
      </c>
      <c r="O188" s="3">
        <v>1</v>
      </c>
      <c r="P188" t="s">
        <v>56</v>
      </c>
      <c r="Q188" t="s">
        <v>66</v>
      </c>
      <c r="R188" t="s">
        <v>67</v>
      </c>
      <c r="S188" s="2">
        <v>44855</v>
      </c>
      <c r="T188" s="2">
        <v>44855</v>
      </c>
      <c r="U188" t="s">
        <v>656</v>
      </c>
    </row>
    <row r="189" spans="1:21" x14ac:dyDescent="0.25">
      <c r="A189">
        <v>2022</v>
      </c>
      <c r="B189" s="2">
        <v>44743</v>
      </c>
      <c r="C189" s="2">
        <v>44834</v>
      </c>
      <c r="D189" t="s">
        <v>129</v>
      </c>
      <c r="E189" t="s">
        <v>59</v>
      </c>
      <c r="F189" t="s">
        <v>576</v>
      </c>
      <c r="G189" t="s">
        <v>61</v>
      </c>
      <c r="H189" t="s">
        <v>577</v>
      </c>
      <c r="I189" t="s">
        <v>578</v>
      </c>
      <c r="J189" t="s">
        <v>579</v>
      </c>
      <c r="K189" t="s">
        <v>65</v>
      </c>
      <c r="L189" s="3">
        <v>1</v>
      </c>
      <c r="M189" s="3">
        <v>1</v>
      </c>
      <c r="N189" s="3">
        <v>0</v>
      </c>
      <c r="O189" s="3">
        <v>1</v>
      </c>
      <c r="P189" t="s">
        <v>56</v>
      </c>
      <c r="Q189" t="s">
        <v>66</v>
      </c>
      <c r="R189" t="s">
        <v>67</v>
      </c>
      <c r="S189" s="2">
        <v>44855</v>
      </c>
      <c r="T189" s="2">
        <v>44855</v>
      </c>
      <c r="U189" t="s">
        <v>656</v>
      </c>
    </row>
    <row r="190" spans="1:21" x14ac:dyDescent="0.25">
      <c r="A190">
        <v>2022</v>
      </c>
      <c r="B190" s="2">
        <v>44743</v>
      </c>
      <c r="C190" s="2">
        <v>44834</v>
      </c>
      <c r="D190" t="s">
        <v>320</v>
      </c>
      <c r="E190" t="s">
        <v>321</v>
      </c>
      <c r="F190" t="s">
        <v>573</v>
      </c>
      <c r="G190" t="s">
        <v>61</v>
      </c>
      <c r="H190" t="s">
        <v>605</v>
      </c>
      <c r="I190" t="s">
        <v>574</v>
      </c>
      <c r="J190" t="s">
        <v>575</v>
      </c>
      <c r="K190" t="s">
        <v>65</v>
      </c>
      <c r="L190" s="3">
        <v>1</v>
      </c>
      <c r="M190" s="3">
        <v>1</v>
      </c>
      <c r="N190" s="3">
        <v>0</v>
      </c>
      <c r="O190" s="3">
        <v>1</v>
      </c>
      <c r="P190" t="s">
        <v>56</v>
      </c>
      <c r="Q190" t="s">
        <v>66</v>
      </c>
      <c r="R190" t="s">
        <v>67</v>
      </c>
      <c r="S190" s="2">
        <v>44855</v>
      </c>
      <c r="T190" s="2">
        <v>44855</v>
      </c>
      <c r="U190" t="s">
        <v>656</v>
      </c>
    </row>
    <row r="191" spans="1:21" x14ac:dyDescent="0.25">
      <c r="A191">
        <v>2022</v>
      </c>
      <c r="B191" s="2">
        <v>44743</v>
      </c>
      <c r="C191" s="2">
        <v>44834</v>
      </c>
      <c r="D191" t="s">
        <v>320</v>
      </c>
      <c r="E191" t="s">
        <v>321</v>
      </c>
      <c r="F191" t="s">
        <v>606</v>
      </c>
      <c r="G191" t="s">
        <v>61</v>
      </c>
      <c r="H191" t="s">
        <v>607</v>
      </c>
      <c r="I191" t="s">
        <v>578</v>
      </c>
      <c r="J191" t="s">
        <v>579</v>
      </c>
      <c r="K191" t="s">
        <v>65</v>
      </c>
      <c r="L191" s="3">
        <v>1</v>
      </c>
      <c r="M191" s="3">
        <v>1</v>
      </c>
      <c r="N191" s="3">
        <v>0</v>
      </c>
      <c r="O191" s="3">
        <v>1</v>
      </c>
      <c r="P191" t="s">
        <v>56</v>
      </c>
      <c r="Q191" t="s">
        <v>66</v>
      </c>
      <c r="R191" t="s">
        <v>67</v>
      </c>
      <c r="S191" s="2">
        <v>44855</v>
      </c>
      <c r="T191" s="2">
        <v>44855</v>
      </c>
      <c r="U191" t="s">
        <v>656</v>
      </c>
    </row>
    <row r="192" spans="1:21" x14ac:dyDescent="0.25">
      <c r="A192">
        <v>2022</v>
      </c>
      <c r="B192" s="2">
        <v>44743</v>
      </c>
      <c r="C192" s="2">
        <v>44834</v>
      </c>
      <c r="D192" t="s">
        <v>320</v>
      </c>
      <c r="E192" t="s">
        <v>321</v>
      </c>
      <c r="F192" t="s">
        <v>573</v>
      </c>
      <c r="G192" t="s">
        <v>61</v>
      </c>
      <c r="H192" t="s">
        <v>605</v>
      </c>
      <c r="I192" t="s">
        <v>574</v>
      </c>
      <c r="J192" t="s">
        <v>575</v>
      </c>
      <c r="K192" t="s">
        <v>65</v>
      </c>
      <c r="L192" s="3">
        <v>1</v>
      </c>
      <c r="M192" s="3">
        <v>1</v>
      </c>
      <c r="N192" s="3">
        <v>0</v>
      </c>
      <c r="O192" s="3">
        <v>1</v>
      </c>
      <c r="P192" t="s">
        <v>56</v>
      </c>
      <c r="Q192" t="s">
        <v>66</v>
      </c>
      <c r="R192" t="s">
        <v>67</v>
      </c>
      <c r="S192" s="2">
        <v>44855</v>
      </c>
      <c r="T192" s="2">
        <v>44855</v>
      </c>
      <c r="U192" t="s">
        <v>656</v>
      </c>
    </row>
    <row r="193" spans="1:21" x14ac:dyDescent="0.25">
      <c r="A193">
        <v>2022</v>
      </c>
      <c r="B193" s="2">
        <v>44743</v>
      </c>
      <c r="C193" s="2">
        <v>44834</v>
      </c>
      <c r="D193" t="s">
        <v>320</v>
      </c>
      <c r="E193" t="s">
        <v>321</v>
      </c>
      <c r="F193" t="s">
        <v>606</v>
      </c>
      <c r="G193" t="s">
        <v>61</v>
      </c>
      <c r="H193" t="s">
        <v>607</v>
      </c>
      <c r="I193" t="s">
        <v>578</v>
      </c>
      <c r="J193" t="s">
        <v>579</v>
      </c>
      <c r="K193" t="s">
        <v>65</v>
      </c>
      <c r="L193" s="3">
        <v>1</v>
      </c>
      <c r="M193" s="3">
        <v>1</v>
      </c>
      <c r="N193" s="3">
        <v>0</v>
      </c>
      <c r="O193" s="3">
        <v>1</v>
      </c>
      <c r="P193" t="s">
        <v>56</v>
      </c>
      <c r="Q193" t="s">
        <v>66</v>
      </c>
      <c r="R193" t="s">
        <v>67</v>
      </c>
      <c r="S193" s="2">
        <v>44855</v>
      </c>
      <c r="T193" s="2">
        <v>44855</v>
      </c>
      <c r="U193" t="s">
        <v>656</v>
      </c>
    </row>
    <row r="194" spans="1:21" x14ac:dyDescent="0.25">
      <c r="A194">
        <v>2022</v>
      </c>
      <c r="B194" s="2">
        <v>44743</v>
      </c>
      <c r="C194" s="2">
        <v>44834</v>
      </c>
      <c r="D194" t="s">
        <v>359</v>
      </c>
      <c r="E194" t="s">
        <v>360</v>
      </c>
      <c r="F194" t="s">
        <v>617</v>
      </c>
      <c r="G194" t="s">
        <v>61</v>
      </c>
      <c r="H194" t="s">
        <v>618</v>
      </c>
      <c r="I194" t="s">
        <v>578</v>
      </c>
      <c r="J194" t="s">
        <v>579</v>
      </c>
      <c r="K194" t="s">
        <v>65</v>
      </c>
      <c r="L194" s="3">
        <v>1</v>
      </c>
      <c r="M194" s="3">
        <v>1</v>
      </c>
      <c r="N194" s="3">
        <v>0</v>
      </c>
      <c r="O194" s="3">
        <v>1</v>
      </c>
      <c r="P194" t="s">
        <v>56</v>
      </c>
      <c r="Q194" t="s">
        <v>66</v>
      </c>
      <c r="R194" t="s">
        <v>67</v>
      </c>
      <c r="S194" s="2">
        <v>44855</v>
      </c>
      <c r="T194" s="2">
        <v>44855</v>
      </c>
      <c r="U194" t="s">
        <v>656</v>
      </c>
    </row>
    <row r="195" spans="1:21" x14ac:dyDescent="0.25">
      <c r="A195">
        <v>2022</v>
      </c>
      <c r="B195" s="2">
        <v>44743</v>
      </c>
      <c r="C195" s="2">
        <v>44834</v>
      </c>
      <c r="D195" t="s">
        <v>359</v>
      </c>
      <c r="E195" t="s">
        <v>360</v>
      </c>
      <c r="F195" t="s">
        <v>573</v>
      </c>
      <c r="G195" t="s">
        <v>61</v>
      </c>
      <c r="H195" t="s">
        <v>647</v>
      </c>
      <c r="I195" t="s">
        <v>574</v>
      </c>
      <c r="J195" t="s">
        <v>575</v>
      </c>
      <c r="K195" t="s">
        <v>65</v>
      </c>
      <c r="L195" s="3">
        <v>1</v>
      </c>
      <c r="M195" s="3">
        <v>1</v>
      </c>
      <c r="N195" s="3">
        <v>0</v>
      </c>
      <c r="O195" s="3">
        <v>1</v>
      </c>
      <c r="P195" t="s">
        <v>56</v>
      </c>
      <c r="Q195" t="s">
        <v>66</v>
      </c>
      <c r="R195" t="s">
        <v>67</v>
      </c>
      <c r="S195" s="2">
        <v>44855</v>
      </c>
      <c r="T195" s="2">
        <v>44855</v>
      </c>
      <c r="U195" t="s">
        <v>656</v>
      </c>
    </row>
    <row r="196" spans="1:21" x14ac:dyDescent="0.25">
      <c r="A196">
        <v>2022</v>
      </c>
      <c r="B196" s="2">
        <v>44743</v>
      </c>
      <c r="C196" s="2">
        <v>44834</v>
      </c>
      <c r="D196" t="s">
        <v>88</v>
      </c>
      <c r="E196" t="s">
        <v>622</v>
      </c>
      <c r="F196" t="s">
        <v>573</v>
      </c>
      <c r="G196" t="s">
        <v>61</v>
      </c>
      <c r="H196" t="s">
        <v>647</v>
      </c>
      <c r="I196" t="s">
        <v>574</v>
      </c>
      <c r="J196" t="s">
        <v>575</v>
      </c>
      <c r="K196" t="s">
        <v>65</v>
      </c>
      <c r="L196" s="3">
        <v>1</v>
      </c>
      <c r="M196" s="3">
        <v>1</v>
      </c>
      <c r="N196" s="3">
        <v>0</v>
      </c>
      <c r="O196" s="3">
        <v>0</v>
      </c>
      <c r="P196" t="s">
        <v>56</v>
      </c>
      <c r="Q196" t="s">
        <v>66</v>
      </c>
      <c r="R196" t="s">
        <v>67</v>
      </c>
      <c r="S196" s="2">
        <v>44855</v>
      </c>
      <c r="T196" s="2">
        <v>44855</v>
      </c>
      <c r="U196" t="s">
        <v>663</v>
      </c>
    </row>
    <row r="197" spans="1:21" x14ac:dyDescent="0.25">
      <c r="A197">
        <v>2022</v>
      </c>
      <c r="B197" s="2">
        <v>44743</v>
      </c>
      <c r="C197" s="2">
        <v>44834</v>
      </c>
      <c r="D197" t="s">
        <v>88</v>
      </c>
      <c r="E197" t="s">
        <v>622</v>
      </c>
      <c r="F197" t="s">
        <v>576</v>
      </c>
      <c r="G197" t="s">
        <v>61</v>
      </c>
      <c r="H197" t="s">
        <v>664</v>
      </c>
      <c r="I197" t="s">
        <v>578</v>
      </c>
      <c r="J197" t="s">
        <v>579</v>
      </c>
      <c r="K197" t="s">
        <v>65</v>
      </c>
      <c r="L197" s="3">
        <v>1</v>
      </c>
      <c r="M197" s="3">
        <v>1</v>
      </c>
      <c r="N197" s="3">
        <v>0</v>
      </c>
      <c r="O197" s="3">
        <v>1</v>
      </c>
      <c r="P197" t="s">
        <v>56</v>
      </c>
      <c r="Q197" t="s">
        <v>66</v>
      </c>
      <c r="R197" t="s">
        <v>67</v>
      </c>
      <c r="S197" s="2">
        <v>44855</v>
      </c>
      <c r="T197" s="2">
        <v>44855</v>
      </c>
      <c r="U197" t="s">
        <v>663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13">
      <formula1>Hidden_115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2022-04-20T15:08:10Z</dcterms:created>
  <dcterms:modified xsi:type="dcterms:W3CDTF">2022-10-21T18:22:54Z</dcterms:modified>
</cp:coreProperties>
</file>