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Usuario 1\Desktop\4to. TRIMESTRE 2022\Fracc. V\"/>
    </mc:Choice>
  </mc:AlternateContent>
  <bookViews>
    <workbookView xWindow="0" yWindow="0" windowWidth="28800" windowHeight="11715"/>
  </bookViews>
  <sheets>
    <sheet name="Reporte de Formatos" sheetId="1" r:id="rId1"/>
    <sheet name="Hidden_1" sheetId="2" r:id="rId2"/>
  </sheets>
  <definedNames>
    <definedName name="Hidden_114">Hidden_1!$A$1:$A$2</definedName>
  </definedNames>
  <calcPr calcId="152511"/>
</workbook>
</file>

<file path=xl/sharedStrings.xml><?xml version="1.0" encoding="utf-8"?>
<sst xmlns="http://schemas.openxmlformats.org/spreadsheetml/2006/main" count="196" uniqueCount="131">
  <si>
    <t>47303</t>
  </si>
  <si>
    <t>TÍTULO</t>
  </si>
  <si>
    <t>NOMBRE CORTO</t>
  </si>
  <si>
    <t>DESCRIPCIÓN</t>
  </si>
  <si>
    <t>Indicadores de interés público</t>
  </si>
  <si>
    <t>18LTAIPECHF5</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</si>
  <si>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deriven.</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</si>
  <si>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</si>
  <si>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</si>
  <si>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</si>
  <si>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</si>
  <si>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</si>
  <si>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</si>
  <si>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</si>
  <si>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</si>
  <si>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</si>
  <si>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</si>
  <si>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</si>
  <si>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</si>
  <si>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</si>
  <si>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</si>
  <si>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</si>
  <si>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</si>
  <si>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</si>
  <si>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</si>
  <si>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</si>
  <si>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</si>
  <si>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</si>
  <si>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</si>
  <si>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</si>
  <si>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</si>
  <si>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</si>
  <si>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</si>
  <si>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</si>
  <si>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</si>
  <si>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</si>
  <si>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</si>
  <si>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</si>
  <si>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</si>
  <si>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</si>
  <si>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</si>
  <si>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</si>
  <si>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</si>
  <si>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</si>
  <si>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</si>
  <si>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</si>
  <si>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</si>
  <si>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</si>
  <si>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</si>
  <si>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</si>
  <si>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</si>
  <si>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</si>
  <si>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</si>
  <si>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</si>
  <si>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Ascendente</t>
  </si>
  <si>
    <t>Descendente</t>
  </si>
  <si>
    <t>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t>
  </si>
  <si>
    <t>Solicitud</t>
  </si>
  <si>
    <t>Trimestral</t>
  </si>
  <si>
    <t>Municipios afectados del Estado de Chiapas.</t>
  </si>
  <si>
    <t>1. Secretaría de Protección Civil e Instituto para la Gestión Integral de Riesgos de Desastres del Estado de Chiapas.
2. Cordinación de Recuperación para el Desarrollo Sustentable.</t>
  </si>
  <si>
    <t>Realizar la(s) solicitud(es) de emergencia(s) correspondiente(s), esto, según se susciten.</t>
  </si>
  <si>
    <t>Solicitud(es) de Declaratoria(s) de Emergencia(s) / Boletín(es) de Declaratoria(s) de Emergencia(s).</t>
  </si>
  <si>
    <t>Solicitud(es) de Declaratoria(s) de Desastre(s) / Declaratoria(s) de Desastre(s) Publicadas en el DOF.</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</si>
  <si>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FOGIRD: El Fideicomiso tendrá como fin constituirse en un fondo patrimonial mediante el cual se administren los recursos destinados a la ejecución de acciones y obras que tengan como objetivo la atención de la población afectada y los daños causados a la infraestructura pública estatal ocasionados por la ocurrencia de desastres de origen natural.</t>
  </si>
  <si>
    <t>Sesión Extraordinaria del Subcomité Operativo de Evaluación y Seguimiento (SOES) del Fideicomiso FOGIRD</t>
  </si>
  <si>
    <t>Sesiones Extraordinarias del Subcomité Operativo de Evaluación y Seguimiento (SOES) del Fideicomiso FOGIRD</t>
  </si>
  <si>
    <t>Declaratoria de Desastre.</t>
  </si>
  <si>
    <t>Realizar la(s) solicitud(es) de Declaratoria(s) correspondiente(s), esto, según se susciten.
(Nota: debido a su naturaleza, estos procesos se realizan según se presente(n) los fenómenos perturbadores. No se programan).</t>
  </si>
  <si>
    <t>Oficio(s) de Solicitud(es) de Declaratoria(s) de Desastre(s),
Declaratoria(s) de Desastre(s) publicadas en el DOF.</t>
  </si>
  <si>
    <t>Oficio(s) de Solicitud(es) de Declaratoria(s) de Emergencia(s)
Boletín(es) de Declaratoria(s) e Emergencia(s) emitidas por la Secretaría de Seguridad y Protección Ciudadana.</t>
  </si>
  <si>
    <t>invitaciones para Sesiones Extraordinarias del Comité Técnico/Sesiones Extraordinarias del Comité Técnico llevadas a cabo</t>
  </si>
  <si>
    <t>Sesiones</t>
  </si>
  <si>
    <t>Sesiones Extraordinarias del Comité Técnico del FOGIRD</t>
  </si>
  <si>
    <t>Sesiones Ordinarias del Comité Técnico del FOGIRD</t>
  </si>
  <si>
    <t>Oficio(s) de Invitación(es)</t>
  </si>
  <si>
    <t>Declaratoria de Emergencia.</t>
  </si>
  <si>
    <t>Sesiones Ordinarias del Comité Técnico programadas/Sesiones Ordinarias del Comité Técnico llevadas a cabo</t>
  </si>
  <si>
    <t>Las sesiones que se llevan a cabo de manera ordinaria conforme al calenadrio aprovado por el Subcomite Operativo de Evaluación y Seguimiento (SOES).</t>
  </si>
  <si>
    <t>Sesiones Ordinarias del SOES programadas/Sesiones Ordinarias del SOES llevadas a cabo</t>
  </si>
  <si>
    <t>Sectores afectados del Estado de Chiapas.</t>
  </si>
  <si>
    <t>La(s) Sesión(s) de "Entrega de Resultados"  del Comité de Evaluación de Daños (CED), tiene el objetivo de dar un seguimiento puntual y eficaz a la atención de los daños desencadenados por fenómenos naturales perturbadores. 
(En caso de Dclaratoria Federal: Los Anteproyectos de los sectores afectados deberán ser entregados por el Secretario Técnico del CED a la DGGR para su revisión de forma, en los medios que ésta establezca, en un plazo máximo de 24 horas previas a la realización de la sesión, todo Anteproyecto que no sea remitido a tiempo será considerado improcedente, lo que finalizaría el proceso de atención para el sector.   Dichos Anteproyectos sólo deberán comprender obras y acciones relativas a atender daños generados únicamente por el Fenómeno Natural Perturbador que fue corroborado. Siendo exclusiva responsabilidad del sector responsable no presentar obras o acciones por daños prexistentes o magnificados por la falta de mantenimiento.)</t>
  </si>
  <si>
    <t>Sesiones del Comité de Evaluación de Daños/Sesiones de Entrega de Resultados del CED llevadas a cabo.</t>
  </si>
  <si>
    <t>Declaratorias de Desastre</t>
  </si>
  <si>
    <t>Realizar la(s) solicitud(es) de Declaratoria(s) correspondiente(s), esto, según se susciten.
(Nota: debido a su naturaleza, estos procesos se realizan según se presente(n) los fenómenos perturbadores. No se programan, pero la entrega de Resultados si es un proceso dependiente de una Instalación del Comite de Evaluación de Daños, la cual se deriva de una corroboración de Desastre).</t>
  </si>
  <si>
    <t>1. Secretaría de Protección Civil e Instituto para la Gestión Integral de Riesgos de Desastres del Estado de Chiapas.
2. Cordinación de Recuperación para el Desarrollo Sustentable.
3. Dependencias Estatales y/o Federales que presentaron Daños desencadenados por fenómeno(s) natural(es) perturbador(es)</t>
  </si>
  <si>
    <t>Gestion de Proyecto(s) Preventivo(s)</t>
  </si>
  <si>
    <t>Gestiones para llevar a cabo Proyectos Preventivos y Proyectos Oreventivos Estratégicos</t>
  </si>
  <si>
    <t>Presentar proyectos ante la Coordinación Nacional de Proteción CIvil, propuestos por: la Entidad Federativa; Dependencias; Instituciones académicas; y los Municipios. Los Proyectos Preventivos deberán estar orientados a alguna o varias de las siguientes Acciones Preventivas, tendientes a reducir riesgos, así como evitar o disminuir los efectos del impacto destructivo originados por fenómenos naturales perturbadores sobre la vida y bienes de la población, los servicios públicos y el medio ambiente, bajo los principios de eficiencia, equidad, integralidad, corresponsabilidad, transversalidad y rendición de cuentas:</t>
  </si>
  <si>
    <t>Gestión</t>
  </si>
  <si>
    <t>Proyectos Preventivos en ejecución</t>
  </si>
  <si>
    <t>Gestionar para autorización o concluir con las etapas del proyecto</t>
  </si>
  <si>
    <t>Oficios de Gestón de Revisión o Autorización del Proyecto.
Oficios de Avances de proyectos.</t>
  </si>
  <si>
    <t>1. Secretaría de Protección Civil e Instituto para la Gestión Integral de Riesgos de Desastres del Estado de Chiapas.
2. Cordinación de Recuperación para el Desarrollo Sustentable.
3. Dependencia, Intitución Municipio, Organismo  o área que ejecute el proyecto.</t>
  </si>
  <si>
    <t>Como Protección Civil: Proteger la vida, el patrimonio y el medio ambiente ante los Riesgos de desastres, a través del Manejo Integral de estos con oportunidad y pertinencia, observando la aplicación de la ley, el respeto a los derechos humanos, la diversidad cultural y la equidad de género, impulsando el desarrollo sustentable.
PROGRAMA PARA LLEVAR A CABO ACCIONES PREVENTIVAS: conforme a los LINEAMIENTOS PREVENTIVOS DE OPERACIÓN  ANTE FENÓMENOS NATURALES PERTURBADORES.
Esto permite contar con un instrumento financiero para la Gestión Integral de Riesgos,  que coadyuva en la promoción y fomento a la actividad preventiva tendiente a reducir los riesgos, y disminuir o evitar los efectos del impacto destructivo originado por fenómenos naturales perturbadores.</t>
  </si>
  <si>
    <t>Solicitar Declaratoria de Desastre en el que se obtiene la validación de la Federación: Secretaría de Seguridad y Protección Ciudadana; Dirección General para la Gestión de Riesgos -DGGR- de la Coordinación Nacional de Protección Civil -CNPC-, derivado a que uno o varios municipios del Esatado de Chiapas, fueron corroborados por la Instancia Técnica Facultada, derivado a que un fenómeno perturbador de origen natural, provocó daño(s) y la capacidad del o los municipios -como primera instancia-, así como del estado, fueron rebazados.
Documento mediante el cual la Secretaría de Seguridad y Protección Ciudadana -SSPC-, mediante la Coordinación Nacional de Protección Civil -CNPC- y a través de la Dirección General para la Gestión de Riesgos -DGGR-, declara formalmente en zona de desastre natural a determinados municipios, para que se pueda tener acceso a los recursos del programa aprobado en el Ramo General 23 para ejecutar programas y proyectos para atender los daños ocasionados por fenómenos naturales se dará en el marco de las Disposiciones emitidas por la Secretaría de Hacienda y Crédito Público para atender los daños desencadenados por fenómenos naturales perturbadores.</t>
  </si>
  <si>
    <t>* Solicitud de autorización de proyectos / Autorización de Proyectos.
En caso de proyectos en ejecución: 
* Gestiones realizadas / Respuestas obtenidas.
En caso de proyectos autorizados con estátus "en cartera":
* Gestiones realizadas / Respuestas obtenidas.</t>
  </si>
  <si>
    <t>Nota 1: No hubo calendario, aprobado, para llevar a cabo Sesiones Ordinarias del Subcomité Operativo de Evaluación y Seguimiento (SOES).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</si>
  <si>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Las sesiones que el Subcomité Operativo de Evaluación y Seguimiento se llevan a cabo de manera Extraordinaria conforme a las necesidades  del mismo FIDEICOMISO.</t>
  </si>
  <si>
    <t>Invitaciones para llevar a cabo Sesiones Extraordinarias del Subcomité Operativo de Evaluación y Seguimiento (SOES) /Sesiones Extraordinarias del SOES llevadas a cabo.</t>
  </si>
  <si>
    <t>Las sesiones que se llevan a cabo de manera ordinaria conforme al calendario autorizado por el mismo H. Comité.
(El H. Comité Técnico como organo de decisión máxima del FIDEICOMISO FOGIRD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</si>
  <si>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Las sesiones que se llevan a cabo de manera Extraordinaria, y se derivan de las necesidades  del mismo FIDEICOMISO.
(En las que el H. Comité Técnico como organo de decisión máxima del FIDEICOMISO podrán tomar acuerdos, los cuales serán inobjetables debiéndose cumplir en sus términos, siempre y cuando sean lícitos y se ajusten a los fines consignados en el DECRETO de Creación, en el CONTRATO, en las presentes REGLAS DE OPERACIÓN y demás normatividad aplicable, al Fideicomiso FOGIRD.)</t>
  </si>
  <si>
    <t>Sesiones Ordinarias del SubComité Operativo de Evaluación y Seguimiento (SOES) del Fideicomiso FOGIRD</t>
  </si>
  <si>
    <t>Sesiones Extraordinarias del SOES del Fideicomiso FOGIRD</t>
  </si>
  <si>
    <t>Solicitud de Declaratoria de DESASTRE -FEDERAL- para el Estado de Chiapas.</t>
  </si>
  <si>
    <t>Sesión de Entrega de Resultados derivado de la(s) Declaratoria(s) de Desastre de origen Federal o Estatal.</t>
  </si>
  <si>
    <r>
      <rPr>
        <b/>
        <sz val="11"/>
        <rFont val="Calibri"/>
        <family val="2"/>
        <scheme val="minor"/>
      </rPr>
      <t>Sesión Ordinaria</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</si>
  <si>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Ordinarias</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</si>
  <si>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rPr>
        <b/>
        <sz val="11"/>
        <rFont val="Calibri"/>
        <family val="2"/>
        <scheme val="minor"/>
      </rPr>
      <t xml:space="preserve">Sesión Extraordinaria </t>
    </r>
    <r>
      <rPr>
        <sz val="11"/>
        <rFont val="Calibri"/>
        <family val="2"/>
        <scheme val="minor"/>
      </rPr>
      <t xml:space="preserve">del H. </t>
    </r>
    <r>
      <rPr>
        <b/>
        <sz val="11"/>
        <rFont val="Calibri"/>
        <family val="2"/>
        <scheme val="minor"/>
      </rPr>
      <t>Comité</t>
    </r>
    <r>
      <rPr>
        <sz val="11"/>
        <rFont val="Calibri"/>
        <family val="2"/>
        <scheme val="minor"/>
      </rPr>
      <t xml:space="preserve"> Técnico del Fideicomiso FOGIRD</t>
    </r>
  </si>
  <si>
    <r>
      <rPr>
        <b/>
        <sz val="11"/>
        <rFont val="Calibri"/>
        <family val="2"/>
        <scheme val="minor"/>
      </rPr>
      <t>Sesiones Extraordinarias</t>
    </r>
    <r>
      <rPr>
        <sz val="11"/>
        <rFont val="Calibri"/>
        <family val="2"/>
        <scheme val="minor"/>
      </rPr>
      <t xml:space="preserve"> del H. </t>
    </r>
    <r>
      <rPr>
        <b/>
        <sz val="11"/>
        <rFont val="Calibri"/>
        <family val="2"/>
        <scheme val="minor"/>
      </rPr>
      <t>Comité</t>
    </r>
    <r>
      <rPr>
        <sz val="11"/>
        <rFont val="Calibri"/>
        <family val="2"/>
        <scheme val="minor"/>
      </rPr>
      <t xml:space="preserve"> Técnico del Fideicomiso FOGIRD</t>
    </r>
  </si>
  <si>
    <r>
      <t xml:space="preserve">Sesión </t>
    </r>
    <r>
      <rPr>
        <b/>
        <sz val="11"/>
        <rFont val="Calibri"/>
        <family val="2"/>
        <scheme val="minor"/>
      </rPr>
      <t>Ordinaria del Subcomité</t>
    </r>
    <r>
      <rPr>
        <sz val="11"/>
        <rFont val="Calibri"/>
        <family val="2"/>
        <scheme val="minor"/>
      </rPr>
      <t xml:space="preserve"> Operativo de Evaluación y Seguimiento (SOES) del Fideicomiso FOGIRD</t>
    </r>
  </si>
  <si>
    <r>
      <t xml:space="preserve">Sesiones </t>
    </r>
    <r>
      <rPr>
        <b/>
        <sz val="11"/>
        <rFont val="Calibri"/>
        <family val="2"/>
        <scheme val="minor"/>
      </rPr>
      <t>Ordinarias del Subcomité</t>
    </r>
    <r>
      <rPr>
        <sz val="11"/>
        <rFont val="Calibri"/>
        <family val="2"/>
        <scheme val="minor"/>
      </rPr>
      <t xml:space="preserve"> Operativo de Evaluación y Seguimiento (SOES) del Fideicomiso FOGIRD</t>
    </r>
  </si>
  <si>
    <r>
      <rPr>
        <b/>
        <sz val="11"/>
        <rFont val="Calibri"/>
        <family val="2"/>
        <scheme val="minor"/>
      </rPr>
      <t>0</t>
    </r>
    <r>
      <rPr>
        <sz val="11"/>
        <rFont val="Calibri"/>
        <family val="2"/>
        <scheme val="minor"/>
      </rPr>
      <t xml:space="preserve"> (Cero) Sesiones Ordinarias. El SOES no considero necesario programar Sesiones Ordinarias.</t>
    </r>
  </si>
  <si>
    <t>Nota 1: Derivado de la naturaleza de las Sesiones Extraordinarias: 14 (de la 28a. a la 42a.),  estas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</si>
  <si>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 hubo Metas ajustadas en este trimestre</t>
  </si>
  <si>
    <t>Nota 1: Derivado de la naturaleza de las Sesiones Extraordinarias del SOES, las diez Sesiones (15a. a la 24a.), se llevaron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</si>
  <si>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Cuarto Trimestre (octubre-diciembre) de 2022,  esta Coordinación de Recuperación para el Desarrollo Sustentable, No realizó alguna Gestión ante la Coordinación Nacional de Protección CIvil (CNPC), para Revisión y/o Autorización de un Proyecto Preventivo Nuevo.
Nota 2: El Miércoles 24 de noviembre de 2021, se publica en el DOF, ACUERDO por el que se establecen los Lineamientos preventivos de operación ante fenómenos naturales perturbadores. (lo cual suple a la extinta normatividad del FOPREDEN).
Nota 3: Este formato corresponde al Artículo 85, fracción V de la Ley de Transparencia y Acceso a la información Pública del Estado de Chiapas, de fecha 01 de abril de 2020, publicado en el Periódico Oficial del Estado Libre y Soberano de Chiapas, número 095, Decreto 203.</t>
  </si>
  <si>
    <t xml:space="preserve">Solicitar Declaratoria de Emergencia en el que se obtiene el reconocimiento de la Federación: Secretaría de Seguridad y Protección Ciudadana (SSPC); Dirección General para la Gestión de Riesgos (DGGR), de la Coordinación Nacional de Protección Civil (CNPC),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podrá subsistir aun ante la presencia de una Declaratoria de Desastre. </t>
  </si>
  <si>
    <t>Solicitud(es) de Declaratoria(s) de Emergencia(s) / Declaratoria(s) de Emergencia(s).</t>
  </si>
  <si>
    <t>Oficio(s) de Solicitud(es) de Declaratoria(s) de Emergencia(s),
Declaratoria(s) de Emergencia(s) emitidas por Gobierno del Estado de Chiapas (Periódico Oficial del Estado de Chiapas)</t>
  </si>
  <si>
    <t>Nota 1: En el Cuarto Trimestre (octubre-diciembre) de 2022, y de acuerdo a la nueva Normatividad aplicable, el Estado de Chiapas, el Gobierno del Estado de Chiapas, a través de la Secretaría de Protección Civil e/o Instituto para la Gestión Integral de Riesgos de Desastres (IGIRD), del Estado de Chiapas, no relizó gestión de Declaratoria de Emergencia ante la Dirección General para la Gestión de Riesgos (DGGR), de la  Coordinación Nacional de Protección Civil (CNPC), perteneciente a la Secretaría de Seguridad y Protección Ciudadana (SSPC).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</si>
  <si>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 xml:space="preserve">Solicitud de Declaratoria de EMERGENCIA
-FEDERAL- </t>
  </si>
  <si>
    <t>Nota 1: En el Cuarto Trimestre (octubre-diciembre) de 2022, y de acuerdo a la nueva Normatividad aplicable, el Estado de Chiapas,  a través de la Secretaría de Protección Civil e/o Instituto para la Gestión Integral de Riesgos de Desastres (IGIRD), del Estado de Chiapas, relizó dos (2) gestiones de Declaratoria de Desastre,
* por "Lluvia Severa, inundación fluvial y pluvial el 14 de octubre de 2022 en 7 Municipios del Estado de Chiapas;
* por "Lluvia Severa, inundación fluvial e inundación pluvial el 22 de noviembre de 2022 en 8 Municipios del Estado de Chiapas;
ante la Dirección General para la Gestión de Riesgos (DGGR), de la  Coordinación Nacional de Protección Civil (CNPC), perteneciente a la Secretaría de Seguridad y Protección Ciudadana (SSPC), la cual, la SSPC, autorizó (corroboró).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</si>
  <si>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Solicitud de Declaratoria de EMERGENCIA y/o Desastre 
-ESTATAL- para el Estado de Chiapas.</t>
  </si>
  <si>
    <t>Nota 1:  En el Cuarto Trimestre (octubre-diciembre) de 2022, y de acuerdo a la nueva Normatividad aplicable, el Estado de Chiapas, a travez de la Secretaría de Protección Civil (SPC) e/o Instituto para la Gestión Integral de Riesgos de Desastres (IGIRD), del Estado de Chiapas, relizó dos (2) gestiones para la emisión de Declaratorias de Emergencia, las cual es fueron publicadas en el Periódico Oficial del Estado de Chiapas.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</si>
  <si>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t>Nota 1: En el Cuarto Trimestre (octubre-diciembre) de 2022, el Estado de Chiapas, a traves de la Secretaría de Protección Civil, relizó, conforme a los tiempos establecidos, en la normatividad aplicable, tres (3) Sesión del Comité de Evaluación de Daños (CED) de Entrega de Resultados: dos Federales y una Estatal. 
Nota 2:  Cabe mencionar que el 27 de julio de 2021 se publicó en el Diario Oficial de la Federción (DOF), el Acuerdo por el que  se abroga el diverso por el que se emiten las Reglas Generales del Fondo de Desastres Naturales, publicado el 3 de diciembre de 2010.
Nota 3: El Viernes 13 de agosto de 2021, se publica en el DOF, ACUERDO por el que se emiten los Lineamientos de Operación Específicos para atender los daños desencadenados por fenómenos naturales perturbadores. (lo cual suple a la extinta normatividad del FONDEN)
Nota 4: El lunes 16 de agosto de 2021, se publica en el DOF, ACUERDO que establece los lineamientos del Programa para la Atención de Emergencias por Amenazas Naturales. (lo cual suple a la extinta normatividad del FONDEN)
Nota 5: Este formato corresponde al Artículo 85, fracción V de la Ley de Transparencia y Acceso a la información Pública del Estado de Chiapas, de fecha 01 de abril de 2020, publicado en el Periódico Oficial del Estado Libre y Soberano de Chiapas, número 095, Decreto 203.</t>
  </si>
  <si>
    <r>
      <rPr>
        <b/>
        <sz val="11"/>
        <rFont val="Calibri"/>
        <family val="2"/>
        <scheme val="minor"/>
      </rPr>
      <t xml:space="preserve">2 </t>
    </r>
    <r>
      <rPr>
        <sz val="11"/>
        <rFont val="Calibri"/>
        <family val="2"/>
        <scheme val="minor"/>
      </rPr>
      <t>(dos) Sesiones. Las programadas en el calendario autorizado por el Comité Técnico, en el Acuerdo FOGIRD/6a EXT.03/2021 de la  Sexta Sesión Ordinaria del H. Comité Técnico, de fecha 21 de diciembre de 2021.</t>
    </r>
  </si>
  <si>
    <r>
      <rPr>
        <b/>
        <sz val="11"/>
        <rFont val="Calibri"/>
        <family val="2"/>
        <scheme val="minor"/>
      </rPr>
      <t>11</t>
    </r>
    <r>
      <rPr>
        <sz val="11"/>
        <rFont val="Calibri"/>
        <family val="2"/>
        <scheme val="minor"/>
      </rPr>
      <t xml:space="preserve"> (Once) Sesiones.</t>
    </r>
  </si>
  <si>
    <t>Nota 1: Las Sesiones (4a y 6a) ORDINARIA se llevó a cabo atendiendo los protocolos y las medidas preventivas de "sana distancia", relacionadas a la Emergencia del COVID-19, derivado de la pandemia por coronavirus SARS-Cov-2,  y para evitar la enfermedad que provoca, conocida con el nombre de COVID-19.
Nota 2: Este formato corresponde al Artículo 85, fracción V de la Ley de Transparencia y Acceso a la información Pública del Estado de Chiapas, de fecha 01 de abril de 2020, publicado en el Periódico Oficial del Estado Libre y Soberano de Chiapas, número 095, Decreto 203.</t>
  </si>
  <si>
    <r>
      <t xml:space="preserve">Solicitar </t>
    </r>
    <r>
      <rPr>
        <b/>
        <i/>
        <sz val="11"/>
        <rFont val="Calibri"/>
        <family val="2"/>
        <scheme val="minor"/>
      </rPr>
      <t>Declaratoria de Emergencia y/o Desastre Estatal</t>
    </r>
    <r>
      <rPr>
        <sz val="11"/>
        <rFont val="Calibri"/>
        <family val="2"/>
        <scheme val="minor"/>
      </rPr>
      <t>, debido a que la capacidad  operativa y financiera de uno o varios Municipios y /o del estado de Chiapas haya(n) sido superado(s), derivado de algun fenómeno natural perturbador que afecte a nuestra entidad federativa, y que las características técnicas para ser corroborado por alguna Instancia Técnica Federal facultada no cumplan con la normatividad federal aplicable.
Así también, y derivado a que uno o varios municipios del Esatado de Chiapas, se encuentran ante la inminencia o alta probabilidad de que se presente un fenómeno perturbador de origen natural, que provoque un riesgo excesivo para la seguridad e integridad de la población. Dicha Declaratoria podría subsistir aun ante la presencia de una Declaratoria de Desastre: estatal y/o federal
Con fundamento en los artículos 13 fracciones II, VI y XIII, de la Ley de Protección Civil del Estado de Chiapas y en apego al Artículo 134 de la misma Ley (Última reforma publicada PO_298  - 30-09-2018); así como a la nueva normatividad: "Acuerdo por el que se emiten los Lineamientos de Operación Específicos para atender los daños desencadenados por fenómenos naturales perturbadores." Publicado en el DOF - Viernes 13 de agosto de 2021; y de conformidad a la no aplicabilidad en lo establecido en el Artículo 21 de la Ley Deneral de Protección Civil (última reforma publicada DOF 20-05-2021).</t>
    </r>
  </si>
  <si>
    <r>
      <rPr>
        <b/>
        <sz val="11"/>
        <rFont val="Calibri"/>
        <family val="2"/>
        <scheme val="minor"/>
      </rPr>
      <t>5</t>
    </r>
    <r>
      <rPr>
        <sz val="11"/>
        <rFont val="Calibri"/>
        <family val="2"/>
        <scheme val="minor"/>
      </rPr>
      <t xml:space="preserve"> (cinco) Sesiones SOES</t>
    </r>
  </si>
</sst>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indexed="8"/>
      <name val="Calibri"/>
      <family val="2"/>
      <scheme val="minor"/>
    </font>
    <font>
      <sz val="11"/>
      <name val="Calibri"/>
      <family val="2"/>
      <scheme val="minor"/>
    </font>
    <font>
      <b/>
      <sz val="11"/>
      <name val="Arial"/>
      <family val="2"/>
    </font>
    <font>
      <sz val="10"/>
      <name val="Arial"/>
      <family val="2"/>
    </font>
    <font>
      <b/>
      <sz val="11"/>
      <name val="Calibri"/>
      <family val="2"/>
      <scheme val="minor"/>
    </font>
    <font>
      <b/>
      <i/>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5">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s>
  <cellStyleXfs count="1">
    <xf numFmtId="0" fontId="0" fillId="0" borderId="0"/>
  </cellStyleXfs>
  <cellXfs count="25">
    <xf numFmtId="0" fontId="0" fillId="0" borderId="0" xfId="0"/>
    <xf numFmtId="0" fontId="1" fillId="0" borderId="0" xfId="0" applyFont="1" applyAlignment="1">
      <alignment horizontal="center"/>
    </xf>
    <xf numFmtId="0" fontId="3" fillId="3" borderId="1" xfId="0" applyFont="1" applyFill="1" applyBorder="1" applyAlignment="1">
      <alignment horizontal="center" vertical="center" wrapText="1"/>
    </xf>
    <xf numFmtId="0" fontId="1" fillId="0" borderId="0" xfId="0" applyFont="1" applyAlignment="1">
      <alignment horizontal="center" vertical="center"/>
    </xf>
    <xf numFmtId="0" fontId="1" fillId="0" borderId="0" xfId="0" applyFont="1" applyAlignment="1">
      <alignment horizontal="center" vertical="center" wrapText="1"/>
    </xf>
    <xf numFmtId="0" fontId="1" fillId="0" borderId="0" xfId="0" applyFont="1" applyAlignment="1">
      <alignment horizontal="justify" vertical="center" wrapText="1"/>
    </xf>
    <xf numFmtId="9" fontId="1" fillId="0" borderId="0" xfId="0" applyNumberFormat="1" applyFont="1" applyAlignment="1">
      <alignment horizontal="center" vertical="center"/>
    </xf>
    <xf numFmtId="0" fontId="1" fillId="0" borderId="0" xfId="0" applyFont="1" applyAlignment="1">
      <alignment horizontal="left" vertical="center" wrapText="1"/>
    </xf>
    <xf numFmtId="0" fontId="1" fillId="0" borderId="0" xfId="0" applyFont="1" applyFill="1" applyBorder="1" applyAlignment="1">
      <alignment vertical="center" wrapText="1"/>
    </xf>
    <xf numFmtId="14" fontId="1" fillId="0" borderId="0" xfId="0" applyNumberFormat="1" applyFont="1" applyAlignment="1">
      <alignment horizontal="center" vertical="center"/>
    </xf>
    <xf numFmtId="0" fontId="1" fillId="0" borderId="0" xfId="0" applyFont="1"/>
    <xf numFmtId="0" fontId="1" fillId="0" borderId="0" xfId="0" applyFont="1" applyAlignment="1">
      <alignment vertical="center"/>
    </xf>
    <xf numFmtId="0" fontId="1" fillId="0" borderId="0" xfId="0" applyFont="1" applyAlignment="1">
      <alignment vertical="center" wrapText="1"/>
    </xf>
    <xf numFmtId="0" fontId="2" fillId="2" borderId="1" xfId="0" applyFont="1" applyFill="1" applyBorder="1" applyAlignment="1">
      <alignment horizontal="center"/>
    </xf>
    <xf numFmtId="0" fontId="1" fillId="0" borderId="0" xfId="0" applyFont="1"/>
    <xf numFmtId="0" fontId="2" fillId="2" borderId="3" xfId="0" applyFont="1" applyFill="1" applyBorder="1" applyAlignment="1">
      <alignment horizontal="center"/>
    </xf>
    <xf numFmtId="0" fontId="2" fillId="2" borderId="0" xfId="0" applyFont="1" applyFill="1" applyBorder="1" applyAlignment="1">
      <alignment horizontal="center"/>
    </xf>
    <xf numFmtId="0" fontId="1" fillId="0" borderId="0" xfId="0" applyFont="1" applyBorder="1"/>
    <xf numFmtId="0" fontId="2" fillId="2" borderId="2" xfId="0" applyFont="1" applyFill="1" applyBorder="1" applyAlignment="1">
      <alignment horizontal="center"/>
    </xf>
    <xf numFmtId="0" fontId="3" fillId="3" borderId="0" xfId="0" applyFont="1" applyFill="1" applyBorder="1" applyAlignment="1">
      <alignment vertical="center"/>
    </xf>
    <xf numFmtId="0" fontId="1" fillId="0" borderId="0" xfId="0" applyFont="1" applyBorder="1" applyAlignment="1">
      <alignment vertical="center"/>
    </xf>
    <xf numFmtId="0" fontId="3" fillId="3" borderId="4" xfId="0" applyFont="1" applyFill="1" applyBorder="1" applyAlignment="1">
      <alignment vertical="center"/>
    </xf>
    <xf numFmtId="0" fontId="1" fillId="0" borderId="0" xfId="0" applyFont="1" applyAlignment="1">
      <alignment vertical="center"/>
    </xf>
    <xf numFmtId="0" fontId="3" fillId="3" borderId="1" xfId="0" applyFont="1" applyFill="1" applyBorder="1" applyAlignment="1">
      <alignment vertical="center" wrapText="1"/>
    </xf>
    <xf numFmtId="0" fontId="1" fillId="0" borderId="0" xfId="0" applyFont="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6"/>
  <sheetViews>
    <sheetView tabSelected="1" topLeftCell="A2" zoomScaleNormal="100" workbookViewId="0">
      <selection activeCell="B8" sqref="B8"/>
    </sheetView>
  </sheetViews>
  <sheetFormatPr baseColWidth="10" defaultColWidth="9.140625" defaultRowHeight="15" x14ac:dyDescent="0.25"/>
  <cols>
    <col min="1" max="1" width="7.85546875" style="10" bestFit="1" customWidth="1"/>
    <col min="2" max="3" width="11.140625" style="10" customWidth="1"/>
    <col min="4" max="4" width="55.5703125" style="10" customWidth="1"/>
    <col min="5" max="5" width="20" style="10" customWidth="1"/>
    <col min="6" max="6" width="19" style="1" customWidth="1"/>
    <col min="7" max="7" width="79.28515625" style="10" customWidth="1"/>
    <col min="8" max="8" width="26.5703125" style="10" customWidth="1"/>
    <col min="9" max="9" width="11.140625" style="10" customWidth="1"/>
    <col min="10" max="10" width="10.85546875" style="10" customWidth="1"/>
    <col min="11" max="11" width="13.5703125" style="10" customWidth="1"/>
    <col min="12" max="12" width="26.28515625" style="10" customWidth="1"/>
    <col min="13" max="13" width="10.85546875" style="10" customWidth="1"/>
    <col min="14" max="14" width="13.42578125" style="10" customWidth="1"/>
    <col min="15" max="15" width="13.7109375" style="10" customWidth="1"/>
    <col min="16" max="16" width="23.5703125" style="10" customWidth="1"/>
    <col min="17" max="17" width="26.7109375" style="10" customWidth="1"/>
    <col min="18" max="18" width="10.85546875" style="10" bestFit="1" customWidth="1"/>
    <col min="19" max="19" width="11.85546875" style="10" customWidth="1"/>
    <col min="20" max="20" width="129.85546875" style="10" customWidth="1"/>
    <col min="21" max="16384" width="9.140625" style="10"/>
  </cols>
  <sheetData>
    <row r="1" spans="1:20" hidden="1" x14ac:dyDescent="0.25">
      <c r="A1" s="10" t="s">
        <v>0</v>
      </c>
    </row>
    <row r="2" spans="1:20" x14ac:dyDescent="0.25">
      <c r="A2" s="15" t="s">
        <v>1</v>
      </c>
      <c r="B2" s="14"/>
      <c r="C2" s="14"/>
      <c r="D2" s="16" t="s">
        <v>2</v>
      </c>
      <c r="E2" s="17"/>
      <c r="F2" s="17"/>
      <c r="G2" s="18" t="s">
        <v>3</v>
      </c>
      <c r="H2" s="14"/>
      <c r="I2" s="14"/>
    </row>
    <row r="3" spans="1:20" ht="63" customHeight="1" x14ac:dyDescent="0.25">
      <c r="A3" s="19" t="s">
        <v>4</v>
      </c>
      <c r="B3" s="20"/>
      <c r="C3" s="20"/>
      <c r="D3" s="21" t="s">
        <v>5</v>
      </c>
      <c r="E3" s="22"/>
      <c r="F3" s="22"/>
      <c r="G3" s="23" t="s">
        <v>6</v>
      </c>
      <c r="H3" s="24"/>
      <c r="I3" s="24"/>
    </row>
    <row r="4" spans="1:20" hidden="1" x14ac:dyDescent="0.25">
      <c r="A4" s="10" t="s">
        <v>7</v>
      </c>
      <c r="B4" s="10" t="s">
        <v>8</v>
      </c>
      <c r="C4" s="10" t="s">
        <v>8</v>
      </c>
      <c r="D4" s="10" t="s">
        <v>9</v>
      </c>
      <c r="E4" s="10" t="s">
        <v>9</v>
      </c>
      <c r="F4" s="1" t="s">
        <v>7</v>
      </c>
      <c r="G4" s="10" t="s">
        <v>9</v>
      </c>
      <c r="H4" s="10" t="s">
        <v>9</v>
      </c>
      <c r="I4" s="10" t="s">
        <v>7</v>
      </c>
      <c r="J4" s="10" t="s">
        <v>7</v>
      </c>
      <c r="K4" s="10" t="s">
        <v>7</v>
      </c>
      <c r="L4" s="10" t="s">
        <v>9</v>
      </c>
      <c r="M4" s="10" t="s">
        <v>9</v>
      </c>
      <c r="N4" s="10" t="s">
        <v>9</v>
      </c>
      <c r="O4" s="10" t="s">
        <v>10</v>
      </c>
      <c r="P4" s="10" t="s">
        <v>9</v>
      </c>
      <c r="Q4" s="10" t="s">
        <v>9</v>
      </c>
      <c r="R4" s="10" t="s">
        <v>8</v>
      </c>
      <c r="S4" s="10" t="s">
        <v>11</v>
      </c>
      <c r="T4" s="10" t="s">
        <v>12</v>
      </c>
    </row>
    <row r="5" spans="1:20" hidden="1" x14ac:dyDescent="0.25">
      <c r="A5" s="10" t="s">
        <v>13</v>
      </c>
      <c r="B5" s="10" t="s">
        <v>14</v>
      </c>
      <c r="C5" s="10" t="s">
        <v>15</v>
      </c>
      <c r="D5" s="10" t="s">
        <v>16</v>
      </c>
      <c r="E5" s="10" t="s">
        <v>17</v>
      </c>
      <c r="F5" s="1" t="s">
        <v>18</v>
      </c>
      <c r="G5" s="10" t="s">
        <v>19</v>
      </c>
      <c r="H5" s="10" t="s">
        <v>20</v>
      </c>
      <c r="I5" s="10" t="s">
        <v>21</v>
      </c>
      <c r="J5" s="10" t="s">
        <v>22</v>
      </c>
      <c r="K5" s="10" t="s">
        <v>23</v>
      </c>
      <c r="L5" s="10" t="s">
        <v>24</v>
      </c>
      <c r="M5" s="10" t="s">
        <v>25</v>
      </c>
      <c r="N5" s="10" t="s">
        <v>26</v>
      </c>
      <c r="O5" s="10" t="s">
        <v>27</v>
      </c>
      <c r="P5" s="10" t="s">
        <v>28</v>
      </c>
      <c r="Q5" s="10" t="s">
        <v>29</v>
      </c>
      <c r="R5" s="10" t="s">
        <v>30</v>
      </c>
      <c r="S5" s="10" t="s">
        <v>31</v>
      </c>
      <c r="T5" s="10" t="s">
        <v>32</v>
      </c>
    </row>
    <row r="6" spans="1:20" x14ac:dyDescent="0.25">
      <c r="A6" s="13" t="s">
        <v>33</v>
      </c>
      <c r="B6" s="14"/>
      <c r="C6" s="14"/>
      <c r="D6" s="14"/>
      <c r="E6" s="14"/>
      <c r="F6" s="14"/>
      <c r="G6" s="14"/>
      <c r="H6" s="14"/>
      <c r="I6" s="14"/>
      <c r="J6" s="14"/>
      <c r="K6" s="14"/>
      <c r="L6" s="14"/>
      <c r="M6" s="14"/>
      <c r="N6" s="14"/>
      <c r="O6" s="14"/>
      <c r="P6" s="14"/>
      <c r="Q6" s="14"/>
      <c r="R6" s="14"/>
      <c r="S6" s="14"/>
      <c r="T6" s="14"/>
    </row>
    <row r="7" spans="1:20" s="11" customFormat="1" ht="69.75" customHeight="1" x14ac:dyDescent="0.25">
      <c r="A7" s="2" t="s">
        <v>34</v>
      </c>
      <c r="B7" s="2" t="s">
        <v>35</v>
      </c>
      <c r="C7" s="2" t="s">
        <v>36</v>
      </c>
      <c r="D7" s="2" t="s">
        <v>37</v>
      </c>
      <c r="E7" s="2" t="s">
        <v>38</v>
      </c>
      <c r="F7" s="2" t="s">
        <v>39</v>
      </c>
      <c r="G7" s="2" t="s">
        <v>40</v>
      </c>
      <c r="H7" s="2" t="s">
        <v>41</v>
      </c>
      <c r="I7" s="2" t="s">
        <v>42</v>
      </c>
      <c r="J7" s="2" t="s">
        <v>43</v>
      </c>
      <c r="K7" s="2" t="s">
        <v>44</v>
      </c>
      <c r="L7" s="2" t="s">
        <v>45</v>
      </c>
      <c r="M7" s="2" t="s">
        <v>46</v>
      </c>
      <c r="N7" s="2" t="s">
        <v>47</v>
      </c>
      <c r="O7" s="2" t="s">
        <v>48</v>
      </c>
      <c r="P7" s="2" t="s">
        <v>49</v>
      </c>
      <c r="Q7" s="2" t="s">
        <v>50</v>
      </c>
      <c r="R7" s="2" t="s">
        <v>51</v>
      </c>
      <c r="S7" s="2" t="s">
        <v>52</v>
      </c>
      <c r="T7" s="2" t="s">
        <v>53</v>
      </c>
    </row>
    <row r="8" spans="1:20" ht="300" x14ac:dyDescent="0.25">
      <c r="A8" s="3">
        <v>2022</v>
      </c>
      <c r="B8" s="9">
        <v>44835</v>
      </c>
      <c r="C8" s="9">
        <v>44926</v>
      </c>
      <c r="D8" s="12" t="s">
        <v>56</v>
      </c>
      <c r="E8" s="4" t="s">
        <v>123</v>
      </c>
      <c r="F8" s="4" t="s">
        <v>59</v>
      </c>
      <c r="G8" s="5" t="s">
        <v>129</v>
      </c>
      <c r="H8" s="12" t="s">
        <v>118</v>
      </c>
      <c r="I8" s="4" t="s">
        <v>57</v>
      </c>
      <c r="J8" s="12" t="s">
        <v>58</v>
      </c>
      <c r="K8" s="4" t="s">
        <v>76</v>
      </c>
      <c r="L8" s="12" t="s">
        <v>61</v>
      </c>
      <c r="M8" s="4" t="s">
        <v>114</v>
      </c>
      <c r="N8" s="6">
        <v>1</v>
      </c>
      <c r="O8" s="3" t="s">
        <v>54</v>
      </c>
      <c r="P8" s="7" t="s">
        <v>119</v>
      </c>
      <c r="Q8" s="12" t="s">
        <v>60</v>
      </c>
      <c r="R8" s="9">
        <v>44935</v>
      </c>
      <c r="S8" s="9">
        <v>44935</v>
      </c>
      <c r="T8" s="12" t="s">
        <v>124</v>
      </c>
    </row>
    <row r="9" spans="1:20" ht="240" x14ac:dyDescent="0.25">
      <c r="A9" s="3">
        <v>2022</v>
      </c>
      <c r="B9" s="9">
        <v>44835</v>
      </c>
      <c r="C9" s="9">
        <v>44926</v>
      </c>
      <c r="D9" s="12" t="s">
        <v>56</v>
      </c>
      <c r="E9" s="4" t="s">
        <v>121</v>
      </c>
      <c r="F9" s="4" t="s">
        <v>59</v>
      </c>
      <c r="G9" s="5" t="s">
        <v>117</v>
      </c>
      <c r="H9" s="12" t="s">
        <v>62</v>
      </c>
      <c r="I9" s="4" t="s">
        <v>57</v>
      </c>
      <c r="J9" s="12" t="s">
        <v>58</v>
      </c>
      <c r="K9" s="4" t="s">
        <v>76</v>
      </c>
      <c r="L9" s="12" t="s">
        <v>61</v>
      </c>
      <c r="M9" s="4" t="s">
        <v>114</v>
      </c>
      <c r="N9" s="6">
        <v>1</v>
      </c>
      <c r="O9" s="3" t="s">
        <v>54</v>
      </c>
      <c r="P9" s="7" t="s">
        <v>70</v>
      </c>
      <c r="Q9" s="12" t="s">
        <v>60</v>
      </c>
      <c r="R9" s="9">
        <v>44935</v>
      </c>
      <c r="S9" s="9">
        <v>44935</v>
      </c>
      <c r="T9" s="12" t="s">
        <v>120</v>
      </c>
    </row>
    <row r="10" spans="1:20" ht="272.25" customHeight="1" x14ac:dyDescent="0.25">
      <c r="A10" s="3">
        <v>2022</v>
      </c>
      <c r="B10" s="9">
        <v>44835</v>
      </c>
      <c r="C10" s="9">
        <v>44926</v>
      </c>
      <c r="D10" s="12" t="s">
        <v>56</v>
      </c>
      <c r="E10" s="4" t="s">
        <v>104</v>
      </c>
      <c r="F10" s="4" t="s">
        <v>59</v>
      </c>
      <c r="G10" s="12" t="s">
        <v>95</v>
      </c>
      <c r="H10" s="12" t="s">
        <v>63</v>
      </c>
      <c r="I10" s="4" t="s">
        <v>57</v>
      </c>
      <c r="J10" s="12" t="s">
        <v>58</v>
      </c>
      <c r="K10" s="4" t="s">
        <v>67</v>
      </c>
      <c r="L10" s="12" t="s">
        <v>68</v>
      </c>
      <c r="M10" s="4" t="s">
        <v>114</v>
      </c>
      <c r="N10" s="6">
        <v>1</v>
      </c>
      <c r="O10" s="3" t="s">
        <v>54</v>
      </c>
      <c r="P10" s="12" t="s">
        <v>69</v>
      </c>
      <c r="Q10" s="12" t="s">
        <v>60</v>
      </c>
      <c r="R10" s="9">
        <v>44935</v>
      </c>
      <c r="S10" s="9">
        <v>44935</v>
      </c>
      <c r="T10" s="12" t="s">
        <v>122</v>
      </c>
    </row>
    <row r="11" spans="1:20" ht="240" x14ac:dyDescent="0.25">
      <c r="A11" s="3">
        <v>2022</v>
      </c>
      <c r="B11" s="9">
        <v>44835</v>
      </c>
      <c r="C11" s="9">
        <v>44926</v>
      </c>
      <c r="D11" s="12" t="s">
        <v>56</v>
      </c>
      <c r="E11" s="12" t="s">
        <v>105</v>
      </c>
      <c r="F11" s="4" t="s">
        <v>80</v>
      </c>
      <c r="G11" s="8" t="s">
        <v>81</v>
      </c>
      <c r="H11" s="12" t="s">
        <v>82</v>
      </c>
      <c r="I11" s="4" t="s">
        <v>72</v>
      </c>
      <c r="J11" s="12" t="s">
        <v>58</v>
      </c>
      <c r="K11" s="4" t="s">
        <v>83</v>
      </c>
      <c r="L11" s="12" t="s">
        <v>84</v>
      </c>
      <c r="M11" s="4" t="s">
        <v>114</v>
      </c>
      <c r="N11" s="6">
        <v>1</v>
      </c>
      <c r="O11" s="3" t="s">
        <v>54</v>
      </c>
      <c r="P11" s="12" t="s">
        <v>75</v>
      </c>
      <c r="Q11" s="12" t="s">
        <v>85</v>
      </c>
      <c r="R11" s="9">
        <v>44935</v>
      </c>
      <c r="S11" s="9">
        <v>44935</v>
      </c>
      <c r="T11" s="12" t="s">
        <v>125</v>
      </c>
    </row>
    <row r="12" spans="1:20" ht="240" x14ac:dyDescent="0.25">
      <c r="A12" s="3">
        <v>2022</v>
      </c>
      <c r="B12" s="9">
        <v>44835</v>
      </c>
      <c r="C12" s="9">
        <v>44926</v>
      </c>
      <c r="D12" s="12" t="s">
        <v>94</v>
      </c>
      <c r="E12" s="12" t="s">
        <v>86</v>
      </c>
      <c r="F12" s="4" t="s">
        <v>87</v>
      </c>
      <c r="G12" s="8" t="s">
        <v>88</v>
      </c>
      <c r="H12" s="8" t="s">
        <v>96</v>
      </c>
      <c r="I12" s="4" t="s">
        <v>89</v>
      </c>
      <c r="J12" s="12" t="s">
        <v>58</v>
      </c>
      <c r="K12" s="8" t="s">
        <v>90</v>
      </c>
      <c r="L12" s="8" t="s">
        <v>91</v>
      </c>
      <c r="M12" s="4" t="s">
        <v>114</v>
      </c>
      <c r="N12" s="6">
        <v>1</v>
      </c>
      <c r="O12" s="3" t="s">
        <v>54</v>
      </c>
      <c r="P12" s="12" t="s">
        <v>92</v>
      </c>
      <c r="Q12" s="12" t="s">
        <v>93</v>
      </c>
      <c r="R12" s="9">
        <v>44935</v>
      </c>
      <c r="S12" s="9">
        <v>44935</v>
      </c>
      <c r="T12" s="12" t="s">
        <v>116</v>
      </c>
    </row>
    <row r="13" spans="1:20" ht="207" customHeight="1" x14ac:dyDescent="0.25">
      <c r="A13" s="3">
        <v>2022</v>
      </c>
      <c r="B13" s="9">
        <v>44835</v>
      </c>
      <c r="C13" s="9">
        <v>44926</v>
      </c>
      <c r="D13" s="12" t="s">
        <v>64</v>
      </c>
      <c r="E13" s="4" t="s">
        <v>106</v>
      </c>
      <c r="F13" s="4" t="s">
        <v>107</v>
      </c>
      <c r="G13" s="8" t="s">
        <v>100</v>
      </c>
      <c r="H13" s="8" t="s">
        <v>77</v>
      </c>
      <c r="I13" s="8" t="s">
        <v>72</v>
      </c>
      <c r="J13" s="8" t="s">
        <v>58</v>
      </c>
      <c r="K13" s="8" t="s">
        <v>74</v>
      </c>
      <c r="L13" s="8" t="s">
        <v>126</v>
      </c>
      <c r="M13" s="4" t="s">
        <v>114</v>
      </c>
      <c r="N13" s="6">
        <v>1</v>
      </c>
      <c r="O13" s="11" t="s">
        <v>54</v>
      </c>
      <c r="P13" s="12" t="s">
        <v>75</v>
      </c>
      <c r="Q13" s="12" t="s">
        <v>60</v>
      </c>
      <c r="R13" s="9">
        <v>44935</v>
      </c>
      <c r="S13" s="9">
        <v>44935</v>
      </c>
      <c r="T13" s="8" t="s">
        <v>128</v>
      </c>
    </row>
    <row r="14" spans="1:20" ht="213" customHeight="1" x14ac:dyDescent="0.25">
      <c r="A14" s="3">
        <v>2022</v>
      </c>
      <c r="B14" s="9">
        <v>44835</v>
      </c>
      <c r="C14" s="9">
        <v>44926</v>
      </c>
      <c r="D14" s="12" t="s">
        <v>64</v>
      </c>
      <c r="E14" s="4" t="s">
        <v>108</v>
      </c>
      <c r="F14" s="4" t="s">
        <v>109</v>
      </c>
      <c r="G14" s="8" t="s">
        <v>101</v>
      </c>
      <c r="H14" s="8" t="s">
        <v>71</v>
      </c>
      <c r="I14" s="8" t="s">
        <v>72</v>
      </c>
      <c r="J14" s="8" t="s">
        <v>58</v>
      </c>
      <c r="K14" s="8" t="s">
        <v>73</v>
      </c>
      <c r="L14" s="8" t="s">
        <v>127</v>
      </c>
      <c r="M14" s="4" t="s">
        <v>114</v>
      </c>
      <c r="N14" s="6">
        <v>1</v>
      </c>
      <c r="O14" s="11" t="s">
        <v>54</v>
      </c>
      <c r="P14" s="12" t="s">
        <v>75</v>
      </c>
      <c r="Q14" s="12" t="s">
        <v>60</v>
      </c>
      <c r="R14" s="9">
        <v>44935</v>
      </c>
      <c r="S14" s="9">
        <v>44935</v>
      </c>
      <c r="T14" s="8" t="s">
        <v>113</v>
      </c>
    </row>
    <row r="15" spans="1:20" ht="211.5" customHeight="1" x14ac:dyDescent="0.25">
      <c r="A15" s="3">
        <v>2022</v>
      </c>
      <c r="B15" s="9">
        <v>44835</v>
      </c>
      <c r="C15" s="9">
        <v>44926</v>
      </c>
      <c r="D15" s="12" t="s">
        <v>64</v>
      </c>
      <c r="E15" s="4" t="s">
        <v>110</v>
      </c>
      <c r="F15" s="4" t="s">
        <v>111</v>
      </c>
      <c r="G15" s="8" t="s">
        <v>78</v>
      </c>
      <c r="H15" s="8" t="s">
        <v>79</v>
      </c>
      <c r="I15" s="8" t="s">
        <v>72</v>
      </c>
      <c r="J15" s="8" t="s">
        <v>58</v>
      </c>
      <c r="K15" s="8" t="s">
        <v>102</v>
      </c>
      <c r="L15" s="8" t="s">
        <v>112</v>
      </c>
      <c r="M15" s="4" t="s">
        <v>114</v>
      </c>
      <c r="N15" s="6">
        <v>1</v>
      </c>
      <c r="O15" s="11" t="s">
        <v>54</v>
      </c>
      <c r="P15" s="12" t="s">
        <v>75</v>
      </c>
      <c r="Q15" s="12" t="s">
        <v>60</v>
      </c>
      <c r="R15" s="9">
        <v>44935</v>
      </c>
      <c r="S15" s="9">
        <v>44935</v>
      </c>
      <c r="T15" s="8" t="s">
        <v>97</v>
      </c>
    </row>
    <row r="16" spans="1:20" ht="210" customHeight="1" x14ac:dyDescent="0.25">
      <c r="A16" s="3">
        <v>2022</v>
      </c>
      <c r="B16" s="9">
        <v>44835</v>
      </c>
      <c r="C16" s="9">
        <v>44926</v>
      </c>
      <c r="D16" s="12" t="s">
        <v>64</v>
      </c>
      <c r="E16" s="4" t="s">
        <v>65</v>
      </c>
      <c r="F16" s="4" t="s">
        <v>66</v>
      </c>
      <c r="G16" s="8" t="s">
        <v>98</v>
      </c>
      <c r="H16" s="8" t="s">
        <v>99</v>
      </c>
      <c r="I16" s="8" t="s">
        <v>72</v>
      </c>
      <c r="J16" s="8" t="s">
        <v>58</v>
      </c>
      <c r="K16" s="8" t="s">
        <v>103</v>
      </c>
      <c r="L16" s="8" t="s">
        <v>130</v>
      </c>
      <c r="M16" s="4" t="s">
        <v>114</v>
      </c>
      <c r="N16" s="6">
        <v>1</v>
      </c>
      <c r="O16" s="11" t="s">
        <v>54</v>
      </c>
      <c r="P16" s="12" t="s">
        <v>75</v>
      </c>
      <c r="Q16" s="12" t="s">
        <v>60</v>
      </c>
      <c r="R16" s="9">
        <v>44935</v>
      </c>
      <c r="S16" s="9">
        <v>44935</v>
      </c>
      <c r="T16" s="8" t="s">
        <v>115</v>
      </c>
    </row>
  </sheetData>
  <mergeCells count="7">
    <mergeCell ref="A6:T6"/>
    <mergeCell ref="A2:C2"/>
    <mergeCell ref="D2:F2"/>
    <mergeCell ref="G2:I2"/>
    <mergeCell ref="A3:C3"/>
    <mergeCell ref="D3:F3"/>
    <mergeCell ref="G3:I3"/>
  </mergeCells>
  <dataValidations disablePrompts="1" count="1">
    <dataValidation type="list" allowBlank="1" showErrorMessage="1" sqref="O8:O204">
      <formula1>Hidden_114</formula1>
    </dataValidation>
  </dataValidations>
  <pageMargins left="0.70866141732283472" right="0.70866141732283472" top="0.74803149606299213" bottom="0.74803149606299213" header="0.31496062992125984" footer="0.31496062992125984"/>
  <pageSetup paperSize="5" scale="3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54</v>
      </c>
    </row>
    <row r="2" spans="1:1" x14ac:dyDescent="0.25">
      <c r="A2" t="s">
        <v>55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 1</cp:lastModifiedBy>
  <cp:lastPrinted>2022-10-07T16:53:35Z</cp:lastPrinted>
  <dcterms:created xsi:type="dcterms:W3CDTF">2019-07-17T22:55:03Z</dcterms:created>
  <dcterms:modified xsi:type="dcterms:W3CDTF">2023-01-09T22:04:00Z</dcterms:modified>
</cp:coreProperties>
</file>