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na Ciri\Desktop\TRANSPARENCIA 4TO TRIM-2022-NOV\"/>
    </mc:Choice>
  </mc:AlternateContent>
  <bookViews>
    <workbookView xWindow="0" yWindow="0" windowWidth="21600" windowHeight="9600"/>
  </bookViews>
  <sheets>
    <sheet name="Reporte de Formatos" sheetId="1" r:id="rId1"/>
    <sheet name="Hidden_1" sheetId="2" r:id="rId2"/>
    <sheet name="Hidden_2" sheetId="3" r:id="rId3"/>
    <sheet name="Hidden_3" sheetId="4" r:id="rId4"/>
    <sheet name="Tabla_412044" sheetId="5" r:id="rId5"/>
    <sheet name="Tabla_412045" sheetId="6" r:id="rId6"/>
  </sheets>
  <definedNames>
    <definedName name="Hidden_13">Hidden_1!$A$1:$A$11</definedName>
    <definedName name="Hidden_211">Hidden_2!$A$1:$A$2</definedName>
    <definedName name="Hidden_313">Hidden_3!$A$1:$A$2</definedName>
  </definedNames>
  <calcPr calcId="162913"/>
</workbook>
</file>

<file path=xl/sharedStrings.xml><?xml version="1.0" encoding="utf-8"?>
<sst xmlns="http://schemas.openxmlformats.org/spreadsheetml/2006/main" count="2243" uniqueCount="515">
  <si>
    <t>47609</t>
  </si>
  <si>
    <t>TÍTULO</t>
  </si>
  <si>
    <t>NOMBRE CORTO</t>
  </si>
  <si>
    <t>DESCRIPCIÓN</t>
  </si>
  <si>
    <t>Gastos por concepto de viáticos y representación</t>
  </si>
  <si>
    <t>18LTAIPECHF9</t>
  </si>
  <si>
    <t>La información sobre los gastos erogados y asignados a los Servicios de Traslado y Viáticos así como los gastos de representación. Además se difundirá la información relativa a estos conceptos respecto de los integrantes, miembros y/o toda persona que desempeñe un empleo, cargo o comisión en los sujetos obligados o ejerza actos de autoridad en los mismos, incluso cuando estas comisiones oficiales no supongan el ejercicio de recursos económicos.</t>
  </si>
  <si>
    <t>1</t>
  </si>
  <si>
    <t>4</t>
  </si>
  <si>
    <t>9</t>
  </si>
  <si>
    <t>2</t>
  </si>
  <si>
    <t>3</t>
  </si>
  <si>
    <t>6</t>
  </si>
  <si>
    <t>10</t>
  </si>
  <si>
    <t>7</t>
  </si>
  <si>
    <t>13</t>
  </si>
  <si>
    <t>14</t>
  </si>
  <si>
    <t>412028</t>
  </si>
  <si>
    <t>412051</t>
  </si>
  <si>
    <t>412052</t>
  </si>
  <si>
    <t>412046</t>
  </si>
  <si>
    <t>412047</t>
  </si>
  <si>
    <t>412035</t>
  </si>
  <si>
    <t>412036</t>
  </si>
  <si>
    <t>412053</t>
  </si>
  <si>
    <t>412025</t>
  </si>
  <si>
    <t>412026</t>
  </si>
  <si>
    <t>412027</t>
  </si>
  <si>
    <t>412050</t>
  </si>
  <si>
    <t>412032</t>
  </si>
  <si>
    <t>412057</t>
  </si>
  <si>
    <t>412038</t>
  </si>
  <si>
    <t>412042</t>
  </si>
  <si>
    <t>412033</t>
  </si>
  <si>
    <t>412034</t>
  </si>
  <si>
    <t>412054</t>
  </si>
  <si>
    <t>412029</t>
  </si>
  <si>
    <t>412030</t>
  </si>
  <si>
    <t>412031</t>
  </si>
  <si>
    <t>412037</t>
  </si>
  <si>
    <t>412040</t>
  </si>
  <si>
    <t>412041</t>
  </si>
  <si>
    <t>412044</t>
  </si>
  <si>
    <t>536117</t>
  </si>
  <si>
    <t>536151</t>
  </si>
  <si>
    <t>412055</t>
  </si>
  <si>
    <t>412043</t>
  </si>
  <si>
    <t>412045</t>
  </si>
  <si>
    <t>412056</t>
  </si>
  <si>
    <t>412049</t>
  </si>
  <si>
    <t>412039</t>
  </si>
  <si>
    <t>412024</t>
  </si>
  <si>
    <t>412048</t>
  </si>
  <si>
    <t>Tabla Campos</t>
  </si>
  <si>
    <t>Ejercicio</t>
  </si>
  <si>
    <t>Fecha de inicio del periodo que se informa</t>
  </si>
  <si>
    <t>Fecha de término del periodo que se informa</t>
  </si>
  <si>
    <t>Tipo de integrante del sujeto obligado (catálogo)</t>
  </si>
  <si>
    <t>Clave o nivel del puesto</t>
  </si>
  <si>
    <t>Denominación del puesto</t>
  </si>
  <si>
    <t>Denominación del cargo</t>
  </si>
  <si>
    <t>Área de adscripción</t>
  </si>
  <si>
    <t xml:space="preserve">Nombre(s) </t>
  </si>
  <si>
    <t>Primer apellido</t>
  </si>
  <si>
    <t>Segundo apellido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</si>
  <si>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</si>
  <si>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</si>
  <si>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</si>
  <si>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</si>
  <si>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</si>
  <si>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</si>
  <si>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</si>
  <si>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</si>
  <si>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</si>
  <si>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</si>
  <si>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</si>
  <si>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</si>
  <si>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</si>
  <si>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</si>
  <si>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Tabla_412044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</si>
  <si>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</si>
  <si>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</si>
  <si>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</si>
  <si>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</si>
  <si>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Tabla_412045</t>
  </si>
  <si>
    <t>Hipervínculo a normativa que regula los gastos por concepto de viáticos y gastos de representación</t>
  </si>
  <si>
    <t>Área(s) responsable(s) que genera(n), posee(n), publica(n) y actualizan la información</t>
  </si>
  <si>
    <t>Fecha de validación</t>
  </si>
  <si>
    <t>Fecha de actualización</t>
  </si>
  <si>
    <t>Nota</t>
  </si>
  <si>
    <t>Funcionario</t>
  </si>
  <si>
    <t>Servidor(a) público(a)</t>
  </si>
  <si>
    <t>Servidor[a] público[a] eventual</t>
  </si>
  <si>
    <t>Integrante</t>
  </si>
  <si>
    <t>Empleado</t>
  </si>
  <si>
    <t>Representante popular</t>
  </si>
  <si>
    <t>Miembro del poder judicial</t>
  </si>
  <si>
    <t>Miembro de órgano autónomo</t>
  </si>
  <si>
    <t>Personal de confianza</t>
  </si>
  <si>
    <t>Prestador de servicios profesionales</t>
  </si>
  <si>
    <t>Otro</t>
  </si>
  <si>
    <t>Viáticos</t>
  </si>
  <si>
    <t>Representación</t>
  </si>
  <si>
    <t>Nacional</t>
  </si>
  <si>
    <t>Internacional</t>
  </si>
  <si>
    <t>53369</t>
  </si>
  <si>
    <t>53370</t>
  </si>
  <si>
    <t>53371</t>
  </si>
  <si>
    <t>ID</t>
  </si>
  <si>
    <t>Clave de la partida de cada uno de los conceptos correspondientes</t>
  </si>
  <si>
    <t>Denominación de la partida de cada uno de los conceptos correspondientes</t>
  </si>
  <si>
    <t>Importe ejercido erogado por concepto de gastos de viáticos o gastos de representación</t>
  </si>
  <si>
    <t>53374</t>
  </si>
  <si>
    <t>Hipervínculo a las facturas o comprobantes</t>
  </si>
  <si>
    <t xml:space="preserve">ANALISTA  D </t>
  </si>
  <si>
    <t>PROFESIONISTA</t>
  </si>
  <si>
    <t>UNIDAD DE APOYO ADMINISTRATIVO</t>
  </si>
  <si>
    <t>ROBERTO ANTONIO</t>
  </si>
  <si>
    <t>MONTESINOS</t>
  </si>
  <si>
    <t>VELAZQUEZ</t>
  </si>
  <si>
    <t>HACER PAGOS ECONOMICOS A LAS FAMILIAS DESPLAZADAS DE CHENALHO, QUE SE ENCUENTRAN EN EL MUNICIPIO DE SAN CRISTOBAL DE LAS CASAS,  CHIAPAS DEL PERIODO 29 DE AGOSTO AL 11 DE SEPTIEMBRE DEL 2022 Y DEL 12 AL 15 DE SEPTIEMBRE 2022</t>
  </si>
  <si>
    <t>MEXICO</t>
  </si>
  <si>
    <t>CHIAPAS</t>
  </si>
  <si>
    <t>TUXTLA GUTIERREZ</t>
  </si>
  <si>
    <t>SAN CRISTOBAL DE LAS CASAS</t>
  </si>
  <si>
    <t>RECURSOS FINANCIEROS Y CONTABILIDAD</t>
  </si>
  <si>
    <t>SE CONTINUA CON LOS  PAGOS ECONOMICOS A LAS FAMILIAS DESPLAZADAS DE CHENALHO, QUE SE ENCUENTRAN EN EL MUNICIPIO DE SAN CRISTOBAL DE LAS CASAS,  CHIAPAS DEL PERIODO 29 DE AGOSTO AL 11 DE SEPTIEMBRE DEL 2022 Y DEL 12 AL 15 DE SEPTIEMBRE 2022</t>
  </si>
  <si>
    <t>ENLACE D</t>
  </si>
  <si>
    <t>ANALISTA TECNICO ESPECIALIZADO</t>
  </si>
  <si>
    <t>COORDINACION DE SUPERVISION Y EVALUACION REGIONAL</t>
  </si>
  <si>
    <t>JOSE EMIGDIO</t>
  </si>
  <si>
    <t>GONZALEZ</t>
  </si>
  <si>
    <t>PUON</t>
  </si>
  <si>
    <t>REALIZAR ACCIONES DE PREPARACION Y LOGISTICA PARA LA ATENCJON DE MIGRANTES</t>
  </si>
  <si>
    <t>ARRIAGA</t>
  </si>
  <si>
    <t>VIATICOS</t>
  </si>
  <si>
    <t xml:space="preserve">AUXILIAR DE SERVICIOS  B </t>
  </si>
  <si>
    <t>CHOFER DE APOYO</t>
  </si>
  <si>
    <t>CANCELARIO</t>
  </si>
  <si>
    <t>OLIVA</t>
  </si>
  <si>
    <t>MORALES</t>
  </si>
  <si>
    <t>TRANSPORTAR AYUDA HUMANITARIA PARA LA ATENCION DE LOS MIGRANTES</t>
  </si>
  <si>
    <t>SUPERVISION DE ACCIONES  DE REDUCCION DE RIESGOS EN BOCA BARRA CHOCOHUITAL, ANTE LA TEMPORADA DE LLUVIAS</t>
  </si>
  <si>
    <t>PIJIJIAPAN</t>
  </si>
  <si>
    <t>ANALISTA H</t>
  </si>
  <si>
    <t>ANALISTA TECNICO</t>
  </si>
  <si>
    <t>JOSUE ESAU</t>
  </si>
  <si>
    <t>RAMIREZ</t>
  </si>
  <si>
    <t>FLORES</t>
  </si>
  <si>
    <t>VALIDAR LOS AVANCES DE LOS TRABAJOS DE LA MAQUINARIA QUE CONSTRUYE UN CANAL BOCABARRA  EN LA COMUNIDAD COSTA AZUL CHOCOHUITAL, MUNICIPIO  DE PIJIJIAPAN, COMO PARTE DE LAS ACCIONES DE  PREVENCION DE REDUCCION DE RIESGOS QUE SE IMPLEMENTA EN ESTA LOCALIDAD</t>
  </si>
  <si>
    <t>ANALISTA D</t>
  </si>
  <si>
    <t>BLANCA LIDIA</t>
  </si>
  <si>
    <t>ALIAS</t>
  </si>
  <si>
    <t>APOYAR EN LA ENTREGA DE INSUMOS A FAMILIAS EN CONDICIONES</t>
  </si>
  <si>
    <t>APOYAR EN LA ENTREGA DE INSUMOS A FAMILIAS EN CONDICIONES DE DESPLAZAMIENTO EN EL MUNICIPIO</t>
  </si>
  <si>
    <t xml:space="preserve">ANALISTA  G </t>
  </si>
  <si>
    <t>UNIDAD DE PLANEACION</t>
  </si>
  <si>
    <t>JOSE ROBERTO</t>
  </si>
  <si>
    <t xml:space="preserve">LOPEZ </t>
  </si>
  <si>
    <t>ALCAZAR</t>
  </si>
  <si>
    <t>APOYO EN LA ENTREGA DE AYUDA HUMANITARIA</t>
  </si>
  <si>
    <t>APOYO EN LA ENTREGA DE AYUDA HUMANITARIA EN LA REGION ALTOS TZOTSIL TSELTAL</t>
  </si>
  <si>
    <t>https://www.sistemas.chiapas.gob.mx/TransparenciaV3/Descargas/DescargarArchivo/?idArchivo=170456&amp;tipoArchivo=1</t>
  </si>
  <si>
    <t>https://www.sistemas.chiapas.gob.mx/TransparenciaV3/Descargas/DescargarArchivo/?idArchivo=170457&amp;tipoArchivo=1</t>
  </si>
  <si>
    <t>https://www.sistemas.chiapas.gob.mx/TransparenciaV3/Descargas/DescargarArchivo/?idArchivo=170458&amp;tipoArchivo=1</t>
  </si>
  <si>
    <t>https://www.sistemas.chiapas.gob.mx/TransparenciaV3/Descargas/DescargarArchivo/?idArchivo=170459&amp;tipoArchivo=1</t>
  </si>
  <si>
    <t>https://www.sistemas.chiapas.gob.mx/TransparenciaV3/Descargas/DescargarArchivo/?idArchivo=170480&amp;tipoArchivo=1</t>
  </si>
  <si>
    <t>https://www.sistemas.chiapas.gob.mx/TransparenciaV3/Descargas/DescargarArchivo/?idArchivo=170460&amp;tipoArchivo=1</t>
  </si>
  <si>
    <t>https://www.sistemas.chiapas.gob.mx/TransparenciaV3/Descargas/DescargarArchivo/?idArchivo=170461&amp;tipoArchivo=1</t>
  </si>
  <si>
    <t>https://www.sistemas.chiapas.gob.mx/TransparenciaV3/Descargas/DescargarArchivo/?idArchivo=170462&amp;tipoArchivo=1</t>
  </si>
  <si>
    <t>https://www.sistemas.chiapas.gob.mx/TransparenciaV3/Descargas/DescargarArchivo/?idArchivo=170463&amp;tipoArchivo=1</t>
  </si>
  <si>
    <t>SE CONTINUA CON LOS  PAGOS ECONOMICOS A LAS FAMILIAS DESPLAZADAS DE CHENALHO, QUE SE ENCUENTRAN EN EL MUNICIPIO DE SAN CRISTOBAL DE LAS CASAS,  CHIAPAS DEL PERIODO DEL 26 DESEPTIEMBRE  AL 09  DE OCTUBRE DEL 2022 Y DEL 10 AL 23  DE OCTUBRE 2022</t>
  </si>
  <si>
    <t>https://www.sistemas.chiapas.gob.mx/TransparenciaV3/Descargas/DescargarArchivo/?idArchivo=170465&amp;tipoArchivo=1</t>
  </si>
  <si>
    <t>LAURA</t>
  </si>
  <si>
    <t>MENDEZ</t>
  </si>
  <si>
    <t>SANCHEZ</t>
  </si>
  <si>
    <t>ASISTIR A LA QUINTA REUNION DE PLANEACION OPERATIVA DE LAS UNIDADES  DE GENERO EN LAS INSTALACIONES DE FORTALECIMIENTO DE CAPACIDADES ECONOMICAS EN EL AUDITORIO ( LA ALBARRADA), UBICADO EN LA AV. DE LA JUVENTUD S/N,MARIA AUXILIADORA, SAN CRISTOBAL DE LAS CASAS, CHIAPAS</t>
  </si>
  <si>
    <t>ASISTIR A LA QUINTA REUNION DE PLANEACION  OPERATIVA DE LAS UNIDADES DE GENERO EN LAS INSTALACIONES  DE FORTALECIMIENTO DE CAPACIDADES ECONOMICAS EN EL AUDITORIO (LA ALBARRADA), UBICADO EN LA AV. JUVENTUD S/N MARIA AUXILIADORA, SAN CRISTOBAL DE LAS CASAS, CHIAPAS</t>
  </si>
  <si>
    <t>https://www.sistemas.chiapas.gob.mx/TransparenciaV3/Descargas/DescargarArchivo/?idArchivo=170467&amp;tipoArchivo=1</t>
  </si>
  <si>
    <t xml:space="preserve">AUXILIAR ADMINISTRATIVO  C </t>
  </si>
  <si>
    <t>SRIA. EJECUTIVA DE MANDO MEDIO</t>
  </si>
  <si>
    <t>DIRECCION DE ADMINISTRACION DE EMERGENCIAS</t>
  </si>
  <si>
    <t>CARLOS ARTURO</t>
  </si>
  <si>
    <t>GARCIA</t>
  </si>
  <si>
    <t>TRASLADAR AGUA EMBOTELLADA Y BRINDAR ATENCION A LOS MIGRANTES ALBERGADOS EN EL MUNICIPIO DE TONALA Y ARRIAGA</t>
  </si>
  <si>
    <t>TONALA, ARRIAGA</t>
  </si>
  <si>
    <t>https://www.sistemas.chiapas.gob.mx/TransparenciaV3/Descargas/DescargarArchivo/?idArchivo=170604&amp;tipoArchivo=1</t>
  </si>
  <si>
    <t>TECNICO E</t>
  </si>
  <si>
    <t>PARAMEDICO</t>
  </si>
  <si>
    <t>EDER</t>
  </si>
  <si>
    <t>MARLEN</t>
  </si>
  <si>
    <t>TRASLADO Y ENTREGA DE AYUDA HUMANITARIA A PERSONAS MIGRANTES AL MUNICIPIO DE TONALA, CHIAPAS</t>
  </si>
  <si>
    <t>https://www.sistemas.chiapas.gob.mx/TransparenciaV3/Descargas/DescargarArchivo/?idArchivo=170606&amp;tipoArchivo=1</t>
  </si>
  <si>
    <t>TECNICO ESPECIALIZADO</t>
  </si>
  <si>
    <t>AMAURY</t>
  </si>
  <si>
    <t>CASTILLO</t>
  </si>
  <si>
    <t>RUIZ</t>
  </si>
  <si>
    <t>TRASLADO DE AYUDA HUMANITARIA PARA ATENCION A MIGRANTES EN LOS REFUGIOS TEMPORALES UBICADOS EN LOS MUNICIPIOS DE ARRIAGA Y TONALA,CHIAPAS</t>
  </si>
  <si>
    <t>ARRIAGA, TONALA</t>
  </si>
  <si>
    <t>HANS HEDIBERTO</t>
  </si>
  <si>
    <t>GUTIERREZ</t>
  </si>
  <si>
    <t>LARA</t>
  </si>
  <si>
    <t>TRASLADAR Y APOYAR EN LA DISTRIBUCION DE INSUMOS DE AYUDA HUMANITARIA A PERSONAS EN SITUACION DE DESPLAZAMIENTO DE EJIDO PUEBLA, QUE SE ENCUENTRAN EN EL MUNICIPIO DE SAN CRISTOBAL DE LAS CASAS Y SAN JUAN CHAMULA</t>
  </si>
  <si>
    <t xml:space="preserve">AUXILIAR DE SEGURIDAD  B </t>
  </si>
  <si>
    <t>BOMBERO</t>
  </si>
  <si>
    <t>RODOLFO</t>
  </si>
  <si>
    <t>MARTINEZ</t>
  </si>
  <si>
    <t>MENDOZA</t>
  </si>
  <si>
    <t xml:space="preserve"> APOYAR EN LA DISTRIBUCION  Y ENTREGA DE INSUMOS DE AYUDA HUMANITARIA A PERSONAS EN SITUACION DE DESPLAZAMIENTO DE EJIDO PUEBLA,  Y NUEVA P ALESTIA, QUE SE ENCUENTRAN EN EL MUNICIPIO DE SAN CRISTOBAL DE LAS CASAS</t>
  </si>
  <si>
    <t xml:space="preserve">ANALISTA  H </t>
  </si>
  <si>
    <t xml:space="preserve">SALOMON </t>
  </si>
  <si>
    <t>GUTMAN</t>
  </si>
  <si>
    <t>CARDONA</t>
  </si>
  <si>
    <t>TRASLADAR Y  DISTRIBUIR AYUDA HUMANITARIA A  FAMILIAS  DESPLAZADAS DE EJIDO PUEBLA, QUE SE ENCUENTRAN EN  EL MUNICIPIO DE SAN CRISTOBAL DE LAS CASAS Y SAN JUAN CHAMULA</t>
  </si>
  <si>
    <t>37501, 39202</t>
  </si>
  <si>
    <t>VIATICOS, PEAJE</t>
  </si>
  <si>
    <t>JORGE ALBERTO</t>
  </si>
  <si>
    <t>AGUILAR</t>
  </si>
  <si>
    <t>URIBE</t>
  </si>
  <si>
    <t>COMISION AL MUNICIPIO DE COMITAN DE DOMINGUEZ PARA APOYAR A REALIZAR LA COMPRA, DISTRIBUCION Y ENTREGA DE INSUMOS BASICOS A PERSONAS DESPLAZADAS DE LA COMUNIDAD DE TENANGO, OCOSINGO QUE SE ENCUENTRAN UBICADOS EN EL MUNICIPIO DE COMITAN DE DOMINGUEZ, CHIAPAS</t>
  </si>
  <si>
    <t>COMITAN DE DOMINGUEZ</t>
  </si>
  <si>
    <t>37511, 39202</t>
  </si>
  <si>
    <t>COMISION AL MUNICIPIO DE COMITAN DE DOMINGUEZ PARA  REALIZAR  EL TRASLADO Y APOYAR EN LA , DISTRIBUCION Y ENTREGA DE INSUMOS BASICOS PRODUCTOS DIF CORRESPONDIENTE A 9 SEMANAS  A PERSONAS DESPLAZADAS DE LA COMUNIDAD DE TENANGO,  MUNICIPIO DE  OCOSINGO QUE SE ENCUENTRAN UBICADOS EN EL MUNICIPIO DE COMITAN DE DOMINGUEZ, CHIAPAS</t>
  </si>
  <si>
    <t>https://www.sistemas.chiapas.gob.mx/TransparenciaV3/Descargas/DescargarArchivo/?idArchivo=170640&amp;tipoArchivo=1</t>
  </si>
  <si>
    <t>https://www.sistemas.chiapas.gob.mx/TransparenciaV3/Descargas/DescargarArchivo/?idArchivo=170642&amp;tipoArchivo=1</t>
  </si>
  <si>
    <t>https://www.sistemas.chiapas.gob.mx/TransparenciaV3/Descargas/DescargarArchivo/?idArchivo=170643&amp;tipoArchivo=1</t>
  </si>
  <si>
    <t>https://www.sistemas.chiapas.gob.mx/TransparenciaV3/Descargas/DescargarArchivo/?idArchivo=170644&amp;tipoArchivo=1</t>
  </si>
  <si>
    <t>https://www.sistemas.chiapas.gob.mx/TransparenciaV3/Descargas/DescargarArchivo/?idArchivo=170645&amp;tipoArchivo=1</t>
  </si>
  <si>
    <t>https://www.sistemas.chiapas.gob.mx/TransparenciaV3/Descargas/DescargarArchivo/?idArchivo=170647&amp;tipoArchivo=1</t>
  </si>
  <si>
    <t>NANCY CAROLINA</t>
  </si>
  <si>
    <t>FIGUEROA</t>
  </si>
  <si>
    <t>LOPEZ</t>
  </si>
  <si>
    <t>COMISION PARA APOYAR A REALIZAR LA COMPRA, DISTRIBUCION Y ENTREGA DE INSUMOS BASICOS A PERSONAS DESPLAZADAS DE LOS EJIDOS DE TENANGO OCOSINGO Y CINTALAPA Y EJIDO SHULVO   QUE SE ENCUENTRAN EN SAN CRISTOBAL DE LAS CASAS, CHIAPAS</t>
  </si>
  <si>
    <t>TRASLADAR Y DISTRIBUIR AYUDA HUMANITARIA CORRESPONDIENTE A 17 SEMANAS DE PRODUCTO DIF DE ATENCION A PERSONAS DESPLAZADAS DE LOS MUNICIPIOS DE CHENALHO QUE SE ENCUENTRAN EN CABECERA MUNICIPAL DE SAN CRISTOBAL DE LAS CASAS</t>
  </si>
  <si>
    <t>https://www.sistemas.chiapas.gob.mx/TransparenciaV3/Descargas/DescargarArchivo/?idArchivo=170676&amp;tipoArchivo=1</t>
  </si>
  <si>
    <t>https://www.sistemas.chiapas.gob.mx/TransparenciaV3/Descargas/DescargarArchivo/?idArchivo=170684&amp;tipoArchivo=1</t>
  </si>
  <si>
    <t>https://www.sistemas.chiapas.gob.mx/TransparenciaV3/Descargas/DescargarArchivo/?idArchivo=170685&amp;tipoArchivo=1</t>
  </si>
  <si>
    <t xml:space="preserve">ANALISTA  C </t>
  </si>
  <si>
    <t>LUIS ENRIQUE</t>
  </si>
  <si>
    <t>https://www.sistemas.chiapas.gob.mx/TransparenciaV3/Descargas/DescargarArchivo/?idArchivo=170688&amp;tipoArchivo=1</t>
  </si>
  <si>
    <t>ANALISTA C</t>
  </si>
  <si>
    <t>ERIKA FABIOLA</t>
  </si>
  <si>
    <t>PANIAGUA</t>
  </si>
  <si>
    <t>ENTREGA DE AYUDA HUMANITARIA PARA ATENCION A  MIGRANTES EN LOS REGUFIOS TEMPORALES UBICADOS EN LOS MUNICIPIOS DE ARRIAGA Y TONALA CHIAPAS</t>
  </si>
  <si>
    <t>https://www.sistemas.chiapas.gob.mx/TransparenciaV3/Descargas/DescargarArchivo/?idArchivo=170689&amp;tipoArchivo=1</t>
  </si>
  <si>
    <t>MANDO OPERATIVO G</t>
  </si>
  <si>
    <t>JEFE DE AREA</t>
  </si>
  <si>
    <t>ADRIANA ESTHELA</t>
  </si>
  <si>
    <t>CULEBRO</t>
  </si>
  <si>
    <t>ORANTES</t>
  </si>
  <si>
    <t>APOYAR EN LA DIFUSION DE MEDIDAS PREVENTIVAS POR LA TEMPORADA INVERNAL 2022, Y ASISTIR A REUNIONES INTERINSTITUCIONALES DERIVADAS AL FRENTE FRIO Y A LA TEMPORADA INVERNAL</t>
  </si>
  <si>
    <t>CHRISTIAN</t>
  </si>
  <si>
    <t>MONTES</t>
  </si>
  <si>
    <t>SERNA</t>
  </si>
  <si>
    <t>APOYAR EN LA PARTICIPACION PARA LA PREPARACION DEL MEGA SIMULACRO A ESCUELAS DIF MUNICIPAL Y COMERCIOS</t>
  </si>
  <si>
    <t>TAPACHULA</t>
  </si>
  <si>
    <t>TECNICO H</t>
  </si>
  <si>
    <t>TECNICO C</t>
  </si>
  <si>
    <t>DIRECCCION DE RESCATE AEREOS</t>
  </si>
  <si>
    <t>FRANCISCO DE JESUS</t>
  </si>
  <si>
    <t>CANTU</t>
  </si>
  <si>
    <t>NATAREN</t>
  </si>
  <si>
    <t>TRASLADARSE AL MUNICIPIO DE OCOSINGO CHIAPAS EN EL VEHICULO AUTOTANQUE FORD F 450 MOD. 2006 PLACAS CV-6423-B PARA TRASLADAR TURBOSINA Y REALIZAR SUMINISTRO DE COMBUSTIBLE A  LA AERONAVE  CON MATRICULA BELL 206 XC-JEE EN APOYO A LAS ACTIVIDADES DE PROTECCION CIVIL DEL ESTADO DE CHIAPAS</t>
  </si>
  <si>
    <t>OCOSINGO</t>
  </si>
  <si>
    <t>https://www.sistemas.chiapas.gob.mx/TransparenciaV3/Descargas/DescargarArchivo/?idArchivo=170471&amp;tipoArchivo=1</t>
  </si>
  <si>
    <t>https://www.sistemas.chiapas.gob.mx/TransparenciaV3/Descargas/DescargarArchivo/?idArchivo=170701&amp;tipoArchivo=1</t>
  </si>
  <si>
    <t>https://www.sistemas.chiapas.gob.mx/TransparenciaV3/Descargas/DescargarArchivo/?idArchivo=170466&amp;tipoArchivo=1</t>
  </si>
  <si>
    <t xml:space="preserve">AUXILIAR DE SERVICIOS  C </t>
  </si>
  <si>
    <t>CHOFER DE MANDO MEDIO</t>
  </si>
  <si>
    <t>DIRECCION DE RESCATES AEREOS</t>
  </si>
  <si>
    <t>EMMANUEL ALEJANDRO</t>
  </si>
  <si>
    <t>MOLINA</t>
  </si>
  <si>
    <t>RAMOS</t>
  </si>
  <si>
    <t>TRASLADARSE AL MUNICIPIO DE OCOSINGO CHIAPAS EN EL  AUTOTANQUE  CV6423-B  E-450  MARCA FORD MOD. 2006,.  PARA EL  SUMINISTRO DE  TURBOSINA AL HELICOPTERO XC-JEE EN APOYO A LAS ACTIVIDADES DE PROTECCION CIVIL DEL ESTADO DE CHIAPAS</t>
  </si>
  <si>
    <t>https://www.sistemas.chiapas.gob.mx/TransparenciaV3/Descargas/DescargarArchivo/?idArchivo=170472&amp;tipoArchivo=1</t>
  </si>
  <si>
    <t xml:space="preserve">TECNICO  E </t>
  </si>
  <si>
    <t>OPERADOR DE COMBUSTIBLE</t>
  </si>
  <si>
    <t>JAIME</t>
  </si>
  <si>
    <t>FERNANDEZ</t>
  </si>
  <si>
    <t>TRASLADARSE AL  MUNICIPIO DE OCOSINGO, CHIAPAS EN EL AUTOTANQUE CV-6423-B F-450 MARCA FORD MOD. 2006 PARA EL SUMINISTRO DE TURBOSINA AL HELICOPTERO XC-JEE EN APOYO DE LAS ACTIVIDADES DE PROTECCION CIVIL DEL ESTADOD E CHIAPAS</t>
  </si>
  <si>
    <t>https://www.sistemas.chiapas.gob.mx/TransparenciaV3/Descargas/DescargarArchivo/?idArchivo=170473&amp;tipoArchivo=1</t>
  </si>
  <si>
    <t>TECNICO "C"</t>
  </si>
  <si>
    <t xml:space="preserve">TECNICO  H </t>
  </si>
  <si>
    <t>CAMERINO ANTONIO</t>
  </si>
  <si>
    <t>HIDALGO</t>
  </si>
  <si>
    <t>TRASLADARSE AL  MUNICIPIO DE OCOSINGO, CHIAPAS EN EL AUTOTANQUE CV-6423-B F-450 MARCA FORD MOD. 2006 PARA EL SUMINISTRO DE TURBOSINA AL HELICOPTERO XC-GTZ EN APOYO DE LAS ACTIVIDADES DE PROTECCION CIVIL DEL ESTADO DE CHIAPAS</t>
  </si>
  <si>
    <t>https://www.sistemas.chiapas.gob.mx/TransparenciaV3/Descargas/DescargarArchivo/?idArchivo=170703&amp;tipoArchivo=1</t>
  </si>
  <si>
    <t>LUIS CARLOS</t>
  </si>
  <si>
    <t>MEDINA</t>
  </si>
  <si>
    <t>TRASLADARSE AL  MUNICIPIO DE OCOSINGO, CHIAPAS EN EL VEHICULO  AUTOTANQUE  FORD  F-450 MOD.2006 CON PLACAS CV6423-B PARA  TRASLADAR  TURBOSINA  PARA TRASLADAR  TURBOSINA  PARA REALIZAR  SUMINISTRO  DE COMBUSTIBLE  A LA AERONAVE CON  MATRICULA  XC-JEE  DE LA DIRECCION DE RESCATES AEREOS  DE CHIAPAS EN APOYO A  LAS ACTIVIDADES DE LA SECRETARIA DE  PROTECCION CIVIL DEL ESTADO DE CHIAPAS</t>
  </si>
  <si>
    <t>https://www.sistemas.chiapas.gob.mx/TransparenciaV3/Descargas/DescargarArchivo/?idArchivo=170704&amp;tipoArchivo=1</t>
  </si>
  <si>
    <t>37511, 26111</t>
  </si>
  <si>
    <t>https://www.sistemas.chiapas.gob.mx/TransparenciaV3/Descargas/DescargarArchivo/?idArchivo=170705&amp;tipoArchivo=1</t>
  </si>
  <si>
    <t>OFICIAL ADMINISTRATIVO A</t>
  </si>
  <si>
    <t>NO ESPECIFICO</t>
  </si>
  <si>
    <t>GRACIELA BELDAD</t>
  </si>
  <si>
    <t>DE LA CRUZ</t>
  </si>
  <si>
    <t>COMISION AL MUNICIPIO DE TAPACHULA, CHIAPAS PARA APOYAR EN EL TRASLADO DE UN PACIENTE MASCULINO DE 26 AÑOS, CON DX, TORAX INESTABLE(FX.COSTAL 1-6). AL HOSPITAL REGIONAL DE ALTA ESPECIALIDAD CIUDAD SALUD UBICADOS EN ESE MUNICPIO</t>
  </si>
  <si>
    <t>https://www.sistemas.chiapas.gob.mx/TransparenciaV3/Descargas/DescargarArchivo/?idArchivo=170706&amp;tipoArchivo=1</t>
  </si>
  <si>
    <t xml:space="preserve">ESPECIALISTA  L </t>
  </si>
  <si>
    <t>PILOTO</t>
  </si>
  <si>
    <t>ALEXANDER</t>
  </si>
  <si>
    <t>PEREZ</t>
  </si>
  <si>
    <t>TRASLADARSE A LA  CIUDAD DE MEXICO, CON LA FINALIDAD DE REALIZAR EL TRASLADO DE LA AERONAVE BELL 412, MATRICULA XC-GTZ DE ESA CIUDAD TUXTLA GUTIERREZ, CHIAPAS</t>
  </si>
  <si>
    <t>CIUDAD DE MEXICO</t>
  </si>
  <si>
    <t>https://www.sistemas.chiapas.gob.mx/TransparenciaV3/Descargas/DescargarArchivo/?idArchivo=170707&amp;tipoArchivo=1</t>
  </si>
  <si>
    <t>FEDERICO ANTONIO</t>
  </si>
  <si>
    <t>CENDEJAS</t>
  </si>
  <si>
    <t>TRASLADARSE A LA EMPRESA STAM UBICADA EN EL AEROPUERTO INTERNACIONAL DE LA CIUDAD DE MEXICO (AICM) PARA REALIZAR TRASLADO DE LA AERONAVE BELL412 CON MATRICULA XC-GTZ POR MANTENIMIENTO CORRECTIVO EN APOYO A LAS ACTIVIDADES DE LA SECRETARIA DE PROTECCION CIVIL DEL ESTADO DE CHIAPAS</t>
  </si>
  <si>
    <t>https://www.sistemas.chiapas.gob.mx/TransparenciaV3/Descargas/DescargarArchivo/?idArchivo=170712&amp;tipoArchivo=1</t>
  </si>
  <si>
    <t>PARA PRESTAR APOYO  HUMANITARIO A LA POBLACION DEL MUNICIPIO DE PICHUCALCO, AFECTADA POR EL FENOMENO METEREOLOGICO TORMENTA TROPICAL KARL, A BORDO DE LA AERONAVE BELL 412, MATRICULA XC-GTZ, LO ANTERIOR EN APOYO A LAS ACTIVIDADES DE PROTECCION CIVIL</t>
  </si>
  <si>
    <t>VILLAHERMOSA, TABASCO</t>
  </si>
  <si>
    <t>https://www.sistemas.chiapas.gob.mx/TransparenciaV3/Descargas/DescargarArchivo/?idArchivo=170750&amp;tipoArchivo=1</t>
  </si>
  <si>
    <t>PICHUCALCO</t>
  </si>
  <si>
    <t>https://www.sistemas.chiapas.gob.mx/TransparenciaV3/Descargas/DescargarArchivo/?idArchivo=170752&amp;tipoArchivo=1</t>
  </si>
  <si>
    <t xml:space="preserve">ENLACE  D </t>
  </si>
  <si>
    <t>TECNICO AVIONICO</t>
  </si>
  <si>
    <t>CESAR</t>
  </si>
  <si>
    <t>AGUILERA</t>
  </si>
  <si>
    <t>MONTOYA</t>
  </si>
  <si>
    <t>TRASLADARSE A VILLAHERMOSA TABASCO PARA  APOYO DE MANTENIMIENTO A LAS AERONAVES BELL 206, MATRICULA XC JEE Y BELL 412, MATRICULA XC TGZ  CON LAS CUALES SE REALIZARAN ENTREGA DE AYUDA JUMANITARIA A COMUNIDADES AFECTADAS POR LAS LLUVIAS EN PICHUCALCO CHIAPAS EN APOYO A  LAS ACTIVIDADES DE LA SECRETARIA DE PROTECCION CIVIL DEL ESTADO DE CHIAPAS</t>
  </si>
  <si>
    <t>APOYAR EN LOS TRABAJOS QUE SE ESTAN LLEVANDO A CABO EN LOS ALBERGUES QUE SE ENCUENTRAN INSTALADOS EN LA REGION ISTMO COSTA</t>
  </si>
  <si>
    <t>NOE</t>
  </si>
  <si>
    <t>VAZQUEZ</t>
  </si>
  <si>
    <t>BRINDAR ATENCION A MIGRANTES ALBERGADOS EN EL MUNICIPIO DE ARRIAGA</t>
  </si>
  <si>
    <t>TECNICO MEDIO</t>
  </si>
  <si>
    <t>LUIS ANTONIO</t>
  </si>
  <si>
    <t>MORENO</t>
  </si>
  <si>
    <t xml:space="preserve">AUXILIAR ADMINISTRATIVO  B </t>
  </si>
  <si>
    <t>AGENTE DE INFORMACION</t>
  </si>
  <si>
    <t>JUAN JOSE</t>
  </si>
  <si>
    <t>GOMEZ</t>
  </si>
  <si>
    <t>DEL PRADO</t>
  </si>
  <si>
    <t>BRIMDAR ATENCION A LOS MIGRANTES ALBERGADOS EN EL MUNICIPÍO DE ARRIAGA</t>
  </si>
  <si>
    <t>CESAR ENMANUEL</t>
  </si>
  <si>
    <t>ALVAREZ</t>
  </si>
  <si>
    <t>CANDELARIA</t>
  </si>
  <si>
    <t>https://www.sistemas.chiapas.gob.mx/TransparenciaV3/Descargas/DescargarArchivo/?idArchivo=172018&amp;tipoArchivo=1</t>
  </si>
  <si>
    <t>https://www.sistemas.chiapas.gob.mx/TransparenciaV3/Descargas/DescargarArchivo/?idArchivo=172019&amp;tipoArchivo=1</t>
  </si>
  <si>
    <t>https://www.sistemas.chiapas.gob.mx/TransparenciaV3/Descargas/DescargarArchivo/?idArchivo=172020&amp;tipoArchivo=1</t>
  </si>
  <si>
    <t>https://www.sistemas.chiapas.gob.mx/TransparenciaV3/Descargas/DescargarArchivo/?idArchivo=172022&amp;tipoArchivo=1</t>
  </si>
  <si>
    <t>JORGE ALEJANDRO</t>
  </si>
  <si>
    <t>GRAJALES</t>
  </si>
  <si>
    <t>PASCACIO</t>
  </si>
  <si>
    <t>https://www.sistemas.chiapas.gob.mx/TransparenciaV3/Descargas/DescargarArchivo/?idArchivo=172023&amp;tipoArchivo=1</t>
  </si>
  <si>
    <t>JOSE MARIA</t>
  </si>
  <si>
    <t>HERNADEZ</t>
  </si>
  <si>
    <t>https://www.sistemas.chiapas.gob.mx/TransparenciaV3/Descargas/DescargarArchivo/?idArchivo=172024&amp;tipoArchivo=1</t>
  </si>
  <si>
    <t>MARIA FRANCISCA</t>
  </si>
  <si>
    <t>ULLOA</t>
  </si>
  <si>
    <t>ENTREGA DE AYUDA HUMANITARIA  A LA POBLACION AFECTADA POR EL FRENTE FRIO NUM.10</t>
  </si>
  <si>
    <t>ENTREGA DE AYUDA HUMANITARIA A LA POBLACION AFECTADA POR EL FRENTE FRIO NUM. 10</t>
  </si>
  <si>
    <t>ENTREGAR AYUDA HUMANITARIA A LA POBLACION AFECTADA POR EL FRENTE FRIO NUM.10</t>
  </si>
  <si>
    <t>ENTREGAR AYUDA HUMANITARIA A LA POBLACION AFECTADA POR EL FRENTE FRIO NUM. 10</t>
  </si>
  <si>
    <t>JOSE RUBISEL</t>
  </si>
  <si>
    <t>PAREDES</t>
  </si>
  <si>
    <t>AMPLIACION DE COMISION DEL MEMORAMDUM 1672 PARA CONTINUAR LABORES DE PREVENCION, ATENCION, COORDINACION Y EVALUACION DE DAÑOS, DERIVADO DE LAS LLUVIAS EN LA REGION NORTE.</t>
  </si>
  <si>
    <t>AUXILIAR ADMINISTRATIVO B</t>
  </si>
  <si>
    <t>CITLALY BELEM</t>
  </si>
  <si>
    <t>CANTORAL</t>
  </si>
  <si>
    <t>AMPLIACION AL  MEMORAMDUM 1676 PARA CONTINUAR LABORES DE PREVENCION, ATENCION, COORDINACION Y EVALUACION DE DAÑOS, DERIVADO DE LAS LLUVIAS EN LA REGION NORTE.</t>
  </si>
  <si>
    <t>CARLOS EMILIO</t>
  </si>
  <si>
    <t>DIAZ</t>
  </si>
  <si>
    <t>JUAREZ</t>
  </si>
  <si>
    <t>ENTREGA DE AYUDA HUMANITARIA A LA POBLACION AFECTADA POR EL FRENTE FRIO NUM.10</t>
  </si>
  <si>
    <t>TRASLADAR Y ENTREGAR AYUDA HUMANITARIA A LA POBLACION AFECTADA POR EL PASO DE FRENTE FRIO N.10 EN LA REGION NORTE, CON SEDE EN EL MUNICIPIO DE PICHUCALCO, CHIAPAS</t>
  </si>
  <si>
    <t xml:space="preserve">MANDO OPERATIVO  G </t>
  </si>
  <si>
    <t>APOYAR EN LA LOGISTICA DE LOS EVENTOS SOCIOORGANIZATIVOS DEL DIA 12 DE DICIEMBRE Y MANTENER LA DIFUSION DE MEDIDAS PREVENTIVAS POR LS TEMPORADA INVERNAL 2022-2023, ASI COMO ASISTIR  A REUNIONES INTERINSTITUCIONALES DERIVADAAS AL FRENTE FRIO Y A LA TEMPORADA INVERNAL</t>
  </si>
  <si>
    <t>https://www.sistemas.chiapas.gob.mx/TransparenciaV3/Descargas/DescargarArchivo/?idArchivo=172450&amp;tipoArchivo=1</t>
  </si>
  <si>
    <t>https://www.sistemas.chiapas.gob.mx/TransparenciaV3/Descargas/DescargarArchivo/?idArchivo=172451&amp;tipoArchivo=1</t>
  </si>
  <si>
    <t>https://www.sistemas.chiapas.gob.mx/TransparenciaV3/Descargas/DescargarArchivo/?idArchivo=172500&amp;tipoArchivo=1</t>
  </si>
  <si>
    <t>https://www.sistemas.chiapas.gob.mx/TransparenciaV3/Descargas/DescargarArchivo/?idArchivo=172455&amp;tipoArchivo=1</t>
  </si>
  <si>
    <t>https://www.sistemas.chiapas.gob.mx/TransparenciaV3/Descargas/DescargarArchivo/?idArchivo=172456&amp;tipoArchivo=1</t>
  </si>
  <si>
    <t>https://www.sistemas.chiapas.gob.mx/TransparenciaV3/Descargas/DescargarArchivo/?idArchivo=172457&amp;tipoArchivo=1</t>
  </si>
  <si>
    <t>https://www.sistemas.chiapas.gob.mx/TransparenciaV3/Descargas/DescargarArchivo/?idArchivo=172458&amp;tipoArchivo=1</t>
  </si>
  <si>
    <t>COMISOIN AL MUNICIPIO DE SAN CRISTOBAL DE LAS CASAS PARA TRASLADAR Y APOYAR EN LA DISTRIBUCION Y ENTREGA DE INSUMOS BASICOS DIF A PERSONAS DESPLAZADAS DE LOS MUNICIPIOS DE CHENALHO, MITZINTON DEL MUNICIPIO DE SAN CRISTOBAL QUE SE  ENCUENTRAN EN ESE MUNICIPIO</t>
  </si>
  <si>
    <t>https://www.sistemas.chiapas.gob.mx/TransparenciaV3/Descargas/DescargarArchivo/?idArchivo=172505&amp;tipoArchivo=1</t>
  </si>
  <si>
    <t>COMISARIA PUBLICA</t>
  </si>
  <si>
    <t>MARIA MAGDALENA</t>
  </si>
  <si>
    <t>VERIFICACION Y SEGUIMIENTO EN LA ENTREGA DE ALIMENTOS, VIVERES DE AYUDA HUMANITARIA Y APOYOS ECONOMICOS A LAS FAMILIAS DESPLAZADAS EN EL REFUGIO TEMPORAL UBICADOS EN EL MUNICIPIO DE COMITAN DE DOMINGUEZ YSAN CRISTOBAL DE LAS CASAS, CHIAPAS</t>
  </si>
  <si>
    <t>https://www.sistemas.chiapas.gob.mx/TransparenciaV3/Descargas/DescargarArchivo/?idArchivo=172546&amp;tipoArchivo=1</t>
  </si>
  <si>
    <t>LORENZO</t>
  </si>
  <si>
    <t>ESCOBAR</t>
  </si>
  <si>
    <t>REALIZAR LA ENTREGADE INSUMOSBASICOSA PERSONAS DESPLAZADAS DE LA COMUNIDAD MITZITON, QUE SE ENCUENTRAN UBICADOS EN EL MUNICIPIO DE SAN CRISTOBALD DE LAS CASAS, CHIAPAS</t>
  </si>
  <si>
    <t>TRASLADO  Y APOYO EN LA ENTREGA DE AYUDA HUMANITARIA Y ATENCION A MIGRANTES EN EL REFUGIO TEMPORAL UBICADO EN EL MUNICIPIO DE ARRIAGA, CHIAPAS</t>
  </si>
  <si>
    <t>ENTREGA DE AYUDA HUMANITARIA Y ATENCION A MIGRANTES EN EL REFUGIO TAMPORAL UBICADO EN EL MUNICIPIO DE ARRIAGA, CHIAPAS</t>
  </si>
  <si>
    <t>ANA GABRIELA</t>
  </si>
  <si>
    <t>CHONG</t>
  </si>
  <si>
    <t>APOYAR EN LA SUPERVISION DE LAS ACCIONES QUE SE ESTAN LLEVANDO A CABO DERIVADO AL PASO DE LA TORMENTA TROPICAL KARL</t>
  </si>
  <si>
    <t>CRISTIAN OMAR</t>
  </si>
  <si>
    <t>CASILLAS</t>
  </si>
  <si>
    <t>SE CONTINUA CON LOS PAGOS ECONOMICOS A LAS FAMILIAS DESPLAZADAS DE CHENALHO QUE SE ENCUENTRAN EN EL MUNICPIO DE SAN CRISTOBALD E LAS CASAS, CHIAPAS DEL PERIODO DEL 05 AL 18 DE DICIEMBRE 2022</t>
  </si>
  <si>
    <t>JEFE DE DEPARTAMENTO</t>
  </si>
  <si>
    <t>MIGUEL</t>
  </si>
  <si>
    <t>COMISION AL MUNICIPIO DE COMITAN DE DOMINGUEZ, REALIZAR Y ORGANIZAR LA DISTRIBUCION DE LAS COMPRAS Y ENTREG&lt; DE INSUMOS BASICOS, A PERSONAS DESPLAZADAS DE LA COMUNIDAD DE TENANGO OCOSINGO QIUE SE ENCUENTRAN UBICADOS EN EL MUNICIPIODE COMITAN DE DOMINGUEZ, CHIAPAS</t>
  </si>
  <si>
    <t>https://www.sistemas.chiapas.gob.mx/TransparenciaV3/Descargas/DescargarArchivo/?idArchivo=175078&amp;tipoArchivo=1</t>
  </si>
  <si>
    <t>https://www.sistemas.chiapas.gob.mx/TransparenciaV3/Descargas/DescargarArchivo/?idArchivo=175079&amp;tipoArchivo=1</t>
  </si>
  <si>
    <t>https://www.sistemas.chiapas.gob.mx/TransparenciaV3/Descargas/DescargarArchivo/?idArchivo=175080&amp;tipoArchivo=1</t>
  </si>
  <si>
    <t>https://www.sistemas.chiapas.gob.mx/TransparenciaV3/Descargas/DescargarArchivo/?idArchivo=175081&amp;tipoArchivo=1</t>
  </si>
  <si>
    <t>https://www.sistemas.chiapas.gob.mx/TransparenciaV3/Descargas/DescargarArchivo/?idArchivo=175082&amp;tipoArchivo=1</t>
  </si>
  <si>
    <t>https://www.sistemas.chiapas.gob.mx/TransparenciaV3/Descargas/DescargarArchivo/?idArchivo=175083&amp;tipoArchivo=1</t>
  </si>
  <si>
    <t>https://www.sistemas.chiapas.gob.mx/TransparenciaV3/Descargas/DescargarArchivo/?idArchivo=175084&amp;tipoArchivo=1</t>
  </si>
  <si>
    <t>TRASLADAR Y DISTRIBUIR AYUDA HUMANITARIA CORRESPONDIENTE A 19 SEMANAS DE PRODUCTOS DIF DE ATENCION A PERSONAS DESPLAZADAS DEL  EJIDO  PUEBLA DEL MUNICIPIO DE CHENALHO,  PERNOCTANDO EN LA CIUDAD DE  SAN CRISTOBAL DE LAS CASAS</t>
  </si>
  <si>
    <t>COMISION AL MUNICIPIO DE COMITAN , PARA REALIZAR EL TRASLADO Y APOYAR EN LA COMPRA, DISTRIBUCION Y ENTREGA DE INSUMOS BASICOS A PERSONAS DESPLAZADAS DE LA COMUNIDAD DE TENANGO, MUNICIPIO DE OCOSINGO QUE SE ENCUENTRAN UBICADOS EN EL MUNCIIPIO DE COMITAN DE DOMINGUEZ, CHIAPAS</t>
  </si>
  <si>
    <t>COMISION AL MUNICIPIO DE SAN CRISTOBAL DE LAS CASAS, PARA REALIZAR EL TRASLADO Y ENTREGA DE 9 SEMANAS DE INSUMOS DIF A  LAS FAMILIAS DESPLAZADAS DE LA COMUNIDAD DE PEÑA MARIA MUNICIPIO DE SAN CRISTOBAL DE LAS CASAS</t>
  </si>
  <si>
    <t>https://www.sistemas.chiapas.gob.mx/TransparenciaV3/Descargas/DescargarArchivo/?idArchivo=176575&amp;tipoArchivo=1</t>
  </si>
  <si>
    <t>https://www.sistemas.chiapas.gob.mx/TransparenciaV3/Descargas/DescargarArchivo/?idArchivo=176576&amp;tipoArchivo=1</t>
  </si>
  <si>
    <t>https://www.sistemas.chiapas.gob.mx/TransparenciaV3/Descargas/DescargarArchivo/?idArchivo=176577&amp;tipoArchivo=1</t>
  </si>
  <si>
    <t>https://www.sistemas.chiapas.gob.mx/TransparenciaV3/Descargas/DescargarArchivo/?idArchivo=176578&amp;tipoArchivo=1</t>
  </si>
  <si>
    <t>TRASLADAR Y DISTRIBUIR AYUDA HUMANITARIA CORRESPONDIENTEA 17 SEMANAS DE PRODUCTO DIF ATENCION A PERSONAS DESPLAZADAS DEL MUNICIPIO DE CHENALHO DE LA COMUNIDAD DE SANTA MARTHA QUE SE ENCUENTRAN EN LA COMUNIDAD DE POLHO</t>
  </si>
  <si>
    <t>https://www.sistemas.chiapas.gob.mx/TransparenciaV3/Descargas/DescargarArchivo/?idArchivo=176938&amp;tipoArchivo=1</t>
  </si>
  <si>
    <t>COMISION AL MUNICIPIO DE SAN CRISTOBAL DE LAS CASAS, PARA  LA DISTRIBUCION  Y REALIZAR LA  ENTREGA DE INSUMOS  BASICOS A PERSONAS DESPLAZADAS DE LA COMUNIDAD DE TENAGO Y CINTALAPA  DEL MUNICIPIO DE OCOSINGO Y EJIDO SHULVO QUE SE ENCUENTRAN  UBICADOS EN EL  MUNICIPIO DE SAN CRISTOBAL DE LAS CASAS</t>
  </si>
  <si>
    <t>https://www.sistemas.chiapas.gob.mx/TransparenciaV3/Descargas/DescargarArchivo/?idArchivo=176939&amp;tipoArchivo=1</t>
  </si>
  <si>
    <t>TRASLADAR Y APOYAR EN LA DISTRIBUCION DE INSUMOS DE AYUDA HUMANITARIA A PERSONAS EN SITUACION DE DESPLAZAMIENTO DE EJIDO  TENANGO, QUE SE ENCUENTRAN EN EL MUNICIPIO DE COMITAN DE DOMINGUEZ</t>
  </si>
  <si>
    <t>VIATICOS,  PEAJES</t>
  </si>
  <si>
    <t>TRASLADAR Y APOYAR EN LA DISTRIBUCION DE INSUMOS DE AYUDA HUMANITARIA A PERSONAS EN SITUACION DE DESPLAZAMIENTO DEL EJIDO TENANGO QUE SE ENCUENTRAN EN EL MUNICIPIO DE COMITAN DE DOMINGUEZ</t>
  </si>
  <si>
    <t>https://www.sistemas.chiapas.gob.mx/TransparenciaV3/Descargas/DescargarArchivo/?idArchivo=176941&amp;tipoArchivo=1</t>
  </si>
  <si>
    <t>https://www.sistemas.chiapas.gob.mx/TransparenciaV3/Descargas/DescargarArchivo/?idArchivo=176940&amp;tipoArchivo=1</t>
  </si>
  <si>
    <t>https://www.sistemas.chiapas.gob.mx/TransparenciaV3/Descargas/DescargarArchivo/?idArchivo=176942&amp;tipoArchivo=1</t>
  </si>
  <si>
    <t>REYMUNDO DE JESUS</t>
  </si>
  <si>
    <t>BALLINAS</t>
  </si>
  <si>
    <t xml:space="preserve">APOYAR EN EL FORTALECIMIENTO DE LOS COMITES COMUNITARIOS DE PROTECCION CIVIL DE LA REGION ALTOS TZOLTIL </t>
  </si>
  <si>
    <t>COMISION AL MIUNICIPIO DE SAN CRISTOBAL DE LAS CASAS PARA REALIZAR EL TRASLADO Y ENTREGA DE 9 SEMANAS DE INSUMOS DIF A LASA FAMILIAS DESPLAZADAS DE RANCHERIA EL POTRERO MUNICIPIO DE NICOLAS RUIZ</t>
  </si>
  <si>
    <t>TONALA</t>
  </si>
  <si>
    <t>APOYO EN LA BUSQUEDA DE PERSONA EXTRAVIADA EN EL MUNICIPIO DE TONALA</t>
  </si>
  <si>
    <t>VICTOR HUGO</t>
  </si>
  <si>
    <t>GUERRERO</t>
  </si>
  <si>
    <t>NAVARRO</t>
  </si>
  <si>
    <t>ANALISTA B</t>
  </si>
  <si>
    <t>LUCIO GUADALUPE</t>
  </si>
  <si>
    <t>NAFATE</t>
  </si>
  <si>
    <t>POZO</t>
  </si>
  <si>
    <t>HERNANDEZ</t>
  </si>
  <si>
    <t>VIOLETA JANETH</t>
  </si>
  <si>
    <t>SALAZAR</t>
  </si>
  <si>
    <t>RINERA</t>
  </si>
  <si>
    <t>APOYAR EN LOS TRABAJOS QUE SE ESTAN LLEVANDO A CABO  EN LOS REFUGIOS  PARA L A ATENCION A LOS MIGRANTES   EN EL MUNICIPIO DE ARRIAGA,  CHIAPAS</t>
  </si>
  <si>
    <t>MARIA JOSE</t>
  </si>
  <si>
    <t>MAZA</t>
  </si>
  <si>
    <t>MANDUJANO</t>
  </si>
  <si>
    <t>APOYAR EN LA ENTREGA DE AYUDA HUMANITARIA POR LA TEMPORADA INVERNAL</t>
  </si>
  <si>
    <t>REALIZAR ENTREGA DE AYUDA HUMANITARIA A PERSONAS EN SITUACION DE DESPLAZADOS DEL SECTOR SANTA MARTHA DEL MUNICIPIO DE CHENALHO DE SAN CRISTOBAL DE LAS CASAS</t>
  </si>
  <si>
    <t>JOSEFA DEL CARMEN</t>
  </si>
  <si>
    <t>CAMACHO</t>
  </si>
  <si>
    <t>APOYAR EN LOS TRABAJOS QUE SE ESTAN LLEVANDO A CABO DERIVADO DE LOS FRENTES FRIOS QUE SE ESTAN PRESENTANDO EN LA ZONA NORTE</t>
  </si>
  <si>
    <t>JORGE FRANCISCO</t>
  </si>
  <si>
    <t>CONSOSPO</t>
  </si>
  <si>
    <t>TAVAREZ</t>
  </si>
  <si>
    <t>APOYAR EN  LA DIFUSION DE MEDIDAS PREVENTIVAS POR LA TEMPORADA INVERNAL 2022 EN LA REGION V ALTOS  TSOTTSIL TSELTAL POR LA TEMPORADA INVERNAL QUE AFECTARON A LA POBLACION</t>
  </si>
  <si>
    <t>COMISION AL MUNICIPIO DE SAN CRISTOBAL DE LAS CASAS, PARA TRASLADAR Y APOYAR EN LA DISTRIBUCION Y ENTREGA DE INSUMOS BASICO DIF A PERSONAS DESPLAZADAS DE MITZITON DE MUNICIPIO DE SAN CRISTOBAL QUE SE ENCUENTRAN EN ESE MUNICIPIO</t>
  </si>
  <si>
    <t>https://www.sistemas.chiapas.gob.mx/TransparenciaV3/Descargas/DescargarArchivo/?idArchivo=177540&amp;tipoArchivo=1</t>
  </si>
  <si>
    <t>https://www.sistemas.chiapas.gob.mx/TransparenciaV3/Descargas/DescargarArchivo/?idArchivo=177584&amp;tipoArchivo=1</t>
  </si>
  <si>
    <t>https://www.sistemas.chiapas.gob.mx/TransparenciaV3/Descargas/DescargarArchivo/?idArchivo=177543&amp;tipoArchivo=1</t>
  </si>
  <si>
    <t>https://www.sistemas.chiapas.gob.mx/TransparenciaV3/Descargas/DescargarArchivo/?idArchivo=177544&amp;tipoArchivo=1</t>
  </si>
  <si>
    <t>https://www.sistemas.chiapas.gob.mx/TransparenciaV3/Descargas/DescargarArchivo/?idArchivo=177545&amp;tipoArchivo=1</t>
  </si>
  <si>
    <t>https://www.sistemas.chiapas.gob.mx/TransparenciaV3/Descargas/DescargarArchivo/?idArchivo=177547&amp;tipoArchivo=1</t>
  </si>
  <si>
    <t>MAURO ROSEL</t>
  </si>
  <si>
    <t>https://www.sistemas.chiapas.gob.mx/TransparenciaV3/Descargas/DescargarArchivo/?idArchivo=177550&amp;tipoArchivo=1</t>
  </si>
  <si>
    <t>https://www.sistemas.chiapas.gob.mx/TransparenciaV3/Descargas/DescargarArchivo/?idArchivo=177552&amp;tipoArchivo=1</t>
  </si>
  <si>
    <t>https://www.sistemas.chiapas.gob.mx/TransparenciaV3/Descargas/DescargarArchivo/?idArchivo=177606&amp;tipoArchivo=1</t>
  </si>
  <si>
    <t>https://www.sistemas.chiapas.gob.mx/TransparenciaV3/Descargas/DescargarArchivo/?idArchivo=177608&amp;tipoArchivo=1</t>
  </si>
  <si>
    <t>https://www.sistemas.chiapas.gob.mx/TransparenciaV3/Descargas/DescargarArchivo/?idArchivo=177610&amp;tipoArchivo=1</t>
  </si>
  <si>
    <t>https://www.sistemas.chiapas.gob.mx/TransparenciaV3/Descargas/DescargarArchivo/?idArchivo=177612&amp;tipoArchivo=1</t>
  </si>
  <si>
    <t>https://www.sistemas.chiapas.gob.mx/TransparenciaV3/Descargas/DescargarArchivo/?idArchivo=177614&amp;tipoArchivo=1</t>
  </si>
  <si>
    <t>RAFAEL</t>
  </si>
  <si>
    <t>MICELI</t>
  </si>
  <si>
    <t>BRINDAR ATENCION A LOS MIGRANTES ALBERGADOS EN EL MUNICIPIO DE ARRIAGA</t>
  </si>
  <si>
    <t>https://www.sistemas.chiapas.gob.mx/TransparenciaV3/Descargas/DescargarArchivo/?idArchivo=177738&amp;tipoArchivo=1</t>
  </si>
  <si>
    <t>https://www.sistemas.chiapas.gob.mx/TransparenciaV3/Descargas/DescargarArchivo/?idArchivo=177739&amp;tipoArchivo=1</t>
  </si>
  <si>
    <t>https://www.sistemas.chiapas.gob.mx/TransparenciaV3/Descargas/DescargarArchivo/?idArchivo=177740&amp;tipoArchivo=1</t>
  </si>
  <si>
    <t>https://www.sistemas.chiapas.gob.mx/TransparenciaV3/Descargas/DescargarArchivo/?idArchivo=177741&amp;tipoArchivo=1</t>
  </si>
  <si>
    <t>UNIDAD DE APOYO JURIDICO</t>
  </si>
  <si>
    <t>ROMEO</t>
  </si>
  <si>
    <t>JIMENEZ</t>
  </si>
  <si>
    <t>REALIZAR VISITA DE VERIFICACION A ESTABLECMIENTOS MERCANTILES AL MUNICIPIO DE SAN CRISTOBAL DE LAS CASAS</t>
  </si>
  <si>
    <t>https://www.sistemas.chiapas.gob.mx/TransparenciaV3/Descargas/DescargarArchivo/?idArchivo=177742&amp;tipoArchivo=1</t>
  </si>
  <si>
    <t>https://www.sistemas.chiapas.gob.mx/TransparenciaV3/Descargas/DescargarArchivo/?idArchivo=170753&amp;tipoArchivo=1</t>
  </si>
  <si>
    <t>https://www.sistemas.chiapas.gob.mx/TransparenciaV3/Descargas/DescargarArchivo/?idArchivo=177888&amp;tipoArchivo=1</t>
  </si>
  <si>
    <t xml:space="preserve">ESPECIALISTA  K </t>
  </si>
  <si>
    <t>PILOTO A</t>
  </si>
  <si>
    <t>DIRECCION DE TRANSPORTES AEREOS</t>
  </si>
  <si>
    <t>LUIS</t>
  </si>
  <si>
    <t>DURAN</t>
  </si>
  <si>
    <t>ESPINABARRO</t>
  </si>
  <si>
    <t>TRASLADARSE AL MUNICIPIO DE SANC RISTOBAL DE LAS CASAS, CHIAPAS PARA REALIZAR TRASLADO DE PERSONAL DE LA SECRETARIA DE SEGURIDAD PUBLICA DEL ESTADO DE CHIAPAS, EN APOYO A LAS ACTIVIDADES DE LA SECRETARIA DE PROTECCION CIVIL DEL ESTADO DE CHIAPAS</t>
  </si>
  <si>
    <t>https://www.sistemas.chiapas.gob.mx/TransparenciaV3/Descargas/DescargarArchivo/?idArchivo=178026&amp;tipoArchivo=1</t>
  </si>
  <si>
    <t>https://www.sistemas.chiapas.gob.mx/TransparenciaV3/Descargas/DescargarArchivo/?idArchivo=178033&amp;tipoArchivo=1</t>
  </si>
  <si>
    <t>ASISTENTE DE INGENIERIA</t>
  </si>
  <si>
    <t>CON LA FINALIDAD DE LEVAR A CABO LA CAPACITACION SEGURIDAD DE TRASLADO AEREOS DE LA LOGISTICA DE ASCENSO Y DESCENSO DE PACIENTES DE LAS AERONAVES EN APOYO A LAS ACTIVIDADES DE PROTECCION CIVIL QUE SE REALIZAN EN ESE MUNICIPIO</t>
  </si>
  <si>
    <t>EVERIC RENE</t>
  </si>
  <si>
    <t>MALPICA</t>
  </si>
  <si>
    <t xml:space="preserve"> HERNANDEZ</t>
  </si>
  <si>
    <t>HUIXTLA</t>
  </si>
  <si>
    <t>https://www.sistemas.chiapas.gob.mx/TransparenciaV3/Descargas/DescargarArchivo/?idArchivo=179878&amp;tipoArchivo=1</t>
  </si>
  <si>
    <t>ARROYO</t>
  </si>
  <si>
    <t xml:space="preserve">ADIR YIRAM </t>
  </si>
  <si>
    <t>TRASLADARSE AL MUNICIPIO DE TONALA, CHIAPAS LOS DIAS 05 AL 09 DE DICIEMBRE DE 2022, PARA IMPLEMENTAR LA SEGURIDAD DE TRASLADO EN LA LOGISTICA DE LAS AERONAVES DE LA DIRECCION  DE RESCATES  AEREOS DE CHIAPAS EN  APOYO  A LAS ACTIVIDADES DE LA SECRETARIA DE PROTECCION CIVIL DEL GOBIERNO DEL ESTADO</t>
  </si>
  <si>
    <t>https://www.sistemas.chiapas.gob.mx/TransparenciaV3/Descargas/DescargarArchivo/?idArchivo=179883&amp;tipoArchivo=1</t>
  </si>
  <si>
    <t>TECNICO DE ALA FIJA</t>
  </si>
  <si>
    <t>HABACUC</t>
  </si>
  <si>
    <t>DE LA VARA</t>
  </si>
  <si>
    <t>DEBERA TRASLADARSE A  LA CIUDAD DE COMITAN DE DOMINGUEZ, CHIAPAS PARA EFECTUAR PLATICAS DE MANEJO SEGURO Y ACERCAMIENTO DE AERONAVES DE ALA FIJA Y ALA ROTATIVA PARA ELEMENTOS DE SEGURIDAD PUBLICA MUNICIPAL DE PROTECCION CIVIL MUNICIPÁL, BOMBEROS Y PARAMEDICOS DEL MUNICIPIO EN APOYO A LAS ACTIVIDADES DE LA SECRETARIA DE PROTECCION CIVIL DEL ESTADOD E CHIAPAS</t>
  </si>
  <si>
    <t>https://www.sistemas.chiapas.gob.mx/TransparenciaV3/Descargas/DescargarArchivo/?idArchivo=179886&amp;tipoArchivo=1</t>
  </si>
  <si>
    <t>SUPERVISOR DE MANTENIMIENTO</t>
  </si>
  <si>
    <t xml:space="preserve">LUCIO  </t>
  </si>
  <si>
    <t>OROPEZA</t>
  </si>
  <si>
    <t>CATAZAJA</t>
  </si>
  <si>
    <t>https://www.sistemas.chiapas.gob.mx/TransparenciaV3/Descargas/DescargarArchivo/?idArchivo=179952&amp;tipoArchivo=1</t>
  </si>
  <si>
    <t>JDIRECCION DE RESCATES AEREOS</t>
  </si>
  <si>
    <t>JORGE FERNANDO</t>
  </si>
  <si>
    <t>RINCON</t>
  </si>
  <si>
    <t>REFORMA</t>
  </si>
  <si>
    <t>https://www.sistemas.chiapas.gob.mx/TransparenciaV3/Descargas/DescargarArchivo/?idArchivo=179953&amp;tipoArchivo=1</t>
  </si>
  <si>
    <t>https://www.sistemas.chiapas.gob.mx/TransparenciaV3/Descargas/DescargarArchivo/?idArchivo=180097&amp;tipoArchivo=1</t>
  </si>
  <si>
    <t>https://www.sistemas.chiapas.gob.mx/TransparenciaV3/Descargas/DescargarArchivo/?idArchivo=180099&amp;tipoArchivo=1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</si>
</sst>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indexed="8"/>
      <name val="Calibri"/>
      <family val="2"/>
      <scheme val="minor"/>
    </font>
    <font>
      <b/>
      <sz val="11"/>
      <color indexed="9"/>
      <name val="Arial"/>
      <family val="2"/>
    </font>
    <font>
      <sz val="10"/>
      <color indexed="8"/>
      <name val="Arial"/>
      <family val="2"/>
    </font>
    <font>
      <sz val="10"/>
      <color rgb="FF676A6C"/>
      <name val="Arial"/>
      <family val="2"/>
    </font>
    <font>
      <u/>
      <sz val="11"/>
      <color theme="10"/>
      <name val="Calibri"/>
      <family val="2"/>
      <scheme val="minor"/>
    </font>
  </fonts>
  <fills count="6">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
      <patternFill patternType="solid">
        <fgColor theme="0"/>
        <bgColor theme="4" tint="0.79998168889431442"/>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4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0" fillId="0" borderId="0" xfId="0"/>
    <xf numFmtId="14" fontId="0" fillId="0" borderId="0" xfId="0" applyNumberFormat="1"/>
    <xf numFmtId="0" fontId="0" fillId="0" borderId="0" xfId="0" applyFill="1" applyBorder="1"/>
    <xf numFmtId="0" fontId="0" fillId="0" borderId="0" xfId="0" applyFont="1" applyBorder="1"/>
    <xf numFmtId="0" fontId="0" fillId="0" borderId="0" xfId="0" applyFont="1" applyFill="1" applyBorder="1"/>
    <xf numFmtId="0" fontId="0" fillId="4" borderId="0" xfId="0" applyFill="1"/>
    <xf numFmtId="0" fontId="0" fillId="5" borderId="0" xfId="0" applyFont="1" applyFill="1" applyBorder="1"/>
    <xf numFmtId="0" fontId="3" fillId="0" borderId="0" xfId="0" applyFont="1"/>
    <xf numFmtId="0" fontId="0" fillId="4" borderId="0" xfId="0" applyFont="1" applyFill="1" applyBorder="1"/>
    <xf numFmtId="0" fontId="0" fillId="0" borderId="0" xfId="0"/>
    <xf numFmtId="0" fontId="0" fillId="0" borderId="0" xfId="0"/>
    <xf numFmtId="0" fontId="0" fillId="0" borderId="0" xfId="0"/>
    <xf numFmtId="49" fontId="0" fillId="0" borderId="0" xfId="0" applyNumberFormat="1"/>
    <xf numFmtId="0" fontId="0" fillId="0" borderId="0" xfId="0"/>
    <xf numFmtId="0" fontId="0" fillId="0" borderId="0" xfId="0"/>
    <xf numFmtId="0" fontId="0" fillId="4" borderId="0" xfId="0" applyFill="1" applyBorder="1"/>
    <xf numFmtId="0" fontId="0" fillId="0" borderId="0" xfId="0"/>
    <xf numFmtId="0" fontId="4" fillId="0" borderId="0" xfId="1"/>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applyNumberFormat="1"/>
    <xf numFmtId="0" fontId="0" fillId="0" borderId="0" xfId="0"/>
    <xf numFmtId="0" fontId="0" fillId="0" borderId="0" xfId="0"/>
    <xf numFmtId="14" fontId="0" fillId="4" borderId="0" xfId="0" applyNumberFormat="1" applyFill="1"/>
    <xf numFmtId="0" fontId="3" fillId="4" borderId="0" xfId="0" applyFont="1" applyFill="1"/>
    <xf numFmtId="0" fontId="0" fillId="0" borderId="0" xfId="0"/>
    <xf numFmtId="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sistemas.chiapas.gob.mx/TransparenciaV3/Descargas/DescargarArchivo/?idArchivo=172450&amp;tipoArchivo=1" TargetMode="External"/><Relationship Id="rId1" Type="http://schemas.openxmlformats.org/officeDocument/2006/relationships/hyperlink" Target="https://www.sistemas.chiapas.gob.mx/TransparenciaV3/Descargas/DescargarArchivo/?idArchivo=170689&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102"/>
  <sheetViews>
    <sheetView tabSelected="1" topLeftCell="A70" workbookViewId="0">
      <selection activeCell="A102" sqref="A10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1.7109375" bestFit="1" customWidth="1"/>
    <col min="5" max="5" width="21" bestFit="1" customWidth="1"/>
    <col min="6" max="6" width="22.28515625" bestFit="1" customWidth="1"/>
    <col min="7" max="7" width="21.28515625" bestFit="1" customWidth="1"/>
    <col min="8" max="8" width="17.42578125" bestFit="1" customWidth="1"/>
    <col min="9" max="9" width="10.28515625" bestFit="1" customWidth="1"/>
    <col min="10" max="10" width="13.5703125" bestFit="1" customWidth="1"/>
    <col min="11" max="11" width="15.42578125" bestFit="1" customWidth="1"/>
    <col min="12" max="12" width="21.5703125" bestFit="1" customWidth="1"/>
    <col min="13" max="13" width="32.85546875" bestFit="1" customWidth="1"/>
    <col min="14" max="14" width="20.5703125" bestFit="1" customWidth="1"/>
    <col min="15" max="15" width="53.140625" bestFit="1" customWidth="1"/>
    <col min="16" max="16" width="39.85546875" bestFit="1" customWidth="1"/>
    <col min="17" max="17" width="30" bestFit="1" customWidth="1"/>
    <col min="18" max="18" width="32.28515625" bestFit="1" customWidth="1"/>
    <col min="19" max="19" width="32.5703125" bestFit="1" customWidth="1"/>
    <col min="20" max="20" width="30.85546875" bestFit="1" customWidth="1"/>
    <col min="21" max="21" width="33.140625" bestFit="1" customWidth="1"/>
    <col min="22" max="22" width="33.28515625" bestFit="1" customWidth="1"/>
    <col min="23" max="23" width="26.42578125" bestFit="1" customWidth="1"/>
    <col min="24" max="24" width="33.85546875" bestFit="1" customWidth="1"/>
    <col min="25" max="25" width="35.28515625" bestFit="1" customWidth="1"/>
    <col min="26" max="26" width="46" bestFit="1" customWidth="1"/>
    <col min="27" max="27" width="49" bestFit="1" customWidth="1"/>
    <col min="28" max="28" width="60" bestFit="1" customWidth="1"/>
    <col min="29" max="29" width="47.140625" bestFit="1" customWidth="1"/>
    <col min="30" max="30" width="54.28515625" bestFit="1" customWidth="1"/>
    <col min="31" max="31" width="46" bestFit="1" customWidth="1"/>
    <col min="32" max="32" width="84.7109375" bestFit="1" customWidth="1"/>
    <col min="33" max="33" width="73.140625" bestFit="1" customWidth="1"/>
    <col min="34" max="34" width="17.5703125" bestFit="1" customWidth="1"/>
    <col min="35" max="35" width="20" bestFit="1" customWidth="1"/>
    <col min="36" max="36" width="8" bestFit="1" customWidth="1"/>
  </cols>
  <sheetData>
    <row r="1" spans="1:36" hidden="1" x14ac:dyDescent="0.25">
      <c r="A1" t="s">
        <v>0</v>
      </c>
    </row>
    <row r="2" spans="1:36" x14ac:dyDescent="0.25">
      <c r="A2" s="37" t="s">
        <v>1</v>
      </c>
      <c r="B2" s="38"/>
      <c r="C2" s="38"/>
      <c r="D2" s="37" t="s">
        <v>2</v>
      </c>
      <c r="E2" s="38"/>
      <c r="F2" s="38"/>
      <c r="G2" s="37" t="s">
        <v>3</v>
      </c>
      <c r="H2" s="38"/>
      <c r="I2" s="38"/>
    </row>
    <row r="3" spans="1:36" x14ac:dyDescent="0.25">
      <c r="A3" s="39" t="s">
        <v>4</v>
      </c>
      <c r="B3" s="38"/>
      <c r="C3" s="38"/>
      <c r="D3" s="39" t="s">
        <v>5</v>
      </c>
      <c r="E3" s="38"/>
      <c r="F3" s="38"/>
      <c r="G3" s="39" t="s">
        <v>6</v>
      </c>
      <c r="H3" s="38"/>
      <c r="I3" s="38"/>
    </row>
    <row r="4" spans="1:36" hidden="1" x14ac:dyDescent="0.25">
      <c r="A4" t="s">
        <v>7</v>
      </c>
      <c r="B4" t="s">
        <v>8</v>
      </c>
      <c r="C4" t="s">
        <v>8</v>
      </c>
      <c r="D4" t="s">
        <v>9</v>
      </c>
      <c r="E4" t="s">
        <v>7</v>
      </c>
      <c r="F4" t="s">
        <v>10</v>
      </c>
      <c r="G4" t="s">
        <v>10</v>
      </c>
      <c r="H4" t="s">
        <v>10</v>
      </c>
      <c r="I4" t="s">
        <v>7</v>
      </c>
      <c r="J4" t="s">
        <v>7</v>
      </c>
      <c r="K4" t="s">
        <v>7</v>
      </c>
      <c r="L4" t="s">
        <v>9</v>
      </c>
      <c r="M4" t="s">
        <v>7</v>
      </c>
      <c r="N4" t="s">
        <v>9</v>
      </c>
      <c r="O4" t="s">
        <v>11</v>
      </c>
      <c r="P4" t="s">
        <v>12</v>
      </c>
      <c r="Q4" t="s">
        <v>7</v>
      </c>
      <c r="R4" t="s">
        <v>7</v>
      </c>
      <c r="S4" t="s">
        <v>7</v>
      </c>
      <c r="T4" t="s">
        <v>7</v>
      </c>
      <c r="U4" t="s">
        <v>7</v>
      </c>
      <c r="V4" t="s">
        <v>7</v>
      </c>
      <c r="W4" t="s">
        <v>10</v>
      </c>
      <c r="X4" t="s">
        <v>8</v>
      </c>
      <c r="Y4" t="s">
        <v>8</v>
      </c>
      <c r="Z4" t="s">
        <v>13</v>
      </c>
      <c r="AA4" t="s">
        <v>12</v>
      </c>
      <c r="AB4" t="s">
        <v>12</v>
      </c>
      <c r="AC4" t="s">
        <v>8</v>
      </c>
      <c r="AD4" t="s">
        <v>14</v>
      </c>
      <c r="AE4" t="s">
        <v>13</v>
      </c>
      <c r="AF4" t="s">
        <v>14</v>
      </c>
      <c r="AG4" t="s">
        <v>10</v>
      </c>
      <c r="AH4" t="s">
        <v>8</v>
      </c>
      <c r="AI4" t="s">
        <v>15</v>
      </c>
      <c r="AJ4" t="s">
        <v>16</v>
      </c>
    </row>
    <row r="5" spans="1:36" hidden="1" x14ac:dyDescent="0.25">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t="s">
        <v>45</v>
      </c>
      <c r="AD5" t="s">
        <v>46</v>
      </c>
      <c r="AE5" t="s">
        <v>47</v>
      </c>
      <c r="AF5" t="s">
        <v>48</v>
      </c>
      <c r="AG5" t="s">
        <v>49</v>
      </c>
      <c r="AH5" t="s">
        <v>50</v>
      </c>
      <c r="AI5" t="s">
        <v>51</v>
      </c>
      <c r="AJ5" t="s">
        <v>52</v>
      </c>
    </row>
    <row r="6" spans="1:36" x14ac:dyDescent="0.25">
      <c r="A6" s="37" t="s">
        <v>53</v>
      </c>
      <c r="B6" s="38"/>
      <c r="C6" s="38"/>
      <c r="D6" s="38"/>
      <c r="E6" s="38"/>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row>
    <row r="7" spans="1:36" ht="26.25" x14ac:dyDescent="0.25">
      <c r="A7" s="2" t="s">
        <v>54</v>
      </c>
      <c r="B7" s="2" t="s">
        <v>55</v>
      </c>
      <c r="C7" s="2" t="s">
        <v>56</v>
      </c>
      <c r="D7" s="2" t="s">
        <v>57</v>
      </c>
      <c r="E7" s="2" t="s">
        <v>58</v>
      </c>
      <c r="F7" s="2" t="s">
        <v>59</v>
      </c>
      <c r="G7" s="2" t="s">
        <v>60</v>
      </c>
      <c r="H7" s="2" t="s">
        <v>61</v>
      </c>
      <c r="I7" s="2" t="s">
        <v>62</v>
      </c>
      <c r="J7" s="2" t="s">
        <v>63</v>
      </c>
      <c r="K7" s="2" t="s">
        <v>64</v>
      </c>
      <c r="L7" s="2" t="s">
        <v>65</v>
      </c>
      <c r="M7" s="2" t="s">
        <v>66</v>
      </c>
      <c r="N7" s="2" t="s">
        <v>67</v>
      </c>
      <c r="O7" s="2" t="s">
        <v>68</v>
      </c>
      <c r="P7" s="2" t="s">
        <v>69</v>
      </c>
      <c r="Q7" s="2" t="s">
        <v>70</v>
      </c>
      <c r="R7" s="2" t="s">
        <v>71</v>
      </c>
      <c r="S7" s="2" t="s">
        <v>72</v>
      </c>
      <c r="T7" s="2" t="s">
        <v>73</v>
      </c>
      <c r="U7" s="2" t="s">
        <v>74</v>
      </c>
      <c r="V7" s="2" t="s">
        <v>75</v>
      </c>
      <c r="W7" s="2" t="s">
        <v>76</v>
      </c>
      <c r="X7" s="2" t="s">
        <v>77</v>
      </c>
      <c r="Y7" s="2" t="s">
        <v>78</v>
      </c>
      <c r="Z7" s="2" t="s">
        <v>79</v>
      </c>
      <c r="AA7" s="2" t="s">
        <v>80</v>
      </c>
      <c r="AB7" s="2" t="s">
        <v>81</v>
      </c>
      <c r="AC7" s="2" t="s">
        <v>82</v>
      </c>
      <c r="AD7" s="2" t="s">
        <v>83</v>
      </c>
      <c r="AE7" s="2" t="s">
        <v>84</v>
      </c>
      <c r="AF7" s="2" t="s">
        <v>85</v>
      </c>
      <c r="AG7" s="2" t="s">
        <v>86</v>
      </c>
      <c r="AH7" s="2" t="s">
        <v>87</v>
      </c>
      <c r="AI7" s="2" t="s">
        <v>88</v>
      </c>
      <c r="AJ7" s="2" t="s">
        <v>89</v>
      </c>
    </row>
    <row r="8" spans="1:36" x14ac:dyDescent="0.25">
      <c r="A8">
        <v>2022</v>
      </c>
      <c r="B8" s="5">
        <v>44835</v>
      </c>
      <c r="C8" s="5">
        <v>44926</v>
      </c>
      <c r="D8" s="6" t="s">
        <v>91</v>
      </c>
      <c r="E8" s="7">
        <v>112423</v>
      </c>
      <c r="F8" s="7" t="s">
        <v>114</v>
      </c>
      <c r="G8" s="7" t="s">
        <v>115</v>
      </c>
      <c r="H8" s="8" t="s">
        <v>116</v>
      </c>
      <c r="I8" s="8" t="s">
        <v>117</v>
      </c>
      <c r="J8" s="8" t="s">
        <v>118</v>
      </c>
      <c r="K8" s="8" t="s">
        <v>119</v>
      </c>
      <c r="L8" s="8" t="s">
        <v>101</v>
      </c>
      <c r="M8" s="8" t="s">
        <v>120</v>
      </c>
      <c r="N8" t="s">
        <v>103</v>
      </c>
      <c r="O8">
        <v>0</v>
      </c>
      <c r="P8">
        <v>1092.1199999999999</v>
      </c>
      <c r="Q8" s="3" t="s">
        <v>121</v>
      </c>
      <c r="R8" s="3" t="s">
        <v>122</v>
      </c>
      <c r="S8" s="3" t="s">
        <v>123</v>
      </c>
      <c r="T8" s="3" t="s">
        <v>121</v>
      </c>
      <c r="U8" s="3" t="s">
        <v>122</v>
      </c>
      <c r="V8" t="s">
        <v>124</v>
      </c>
      <c r="W8" s="8" t="s">
        <v>120</v>
      </c>
      <c r="X8" s="5">
        <v>44844</v>
      </c>
      <c r="Y8" s="5">
        <v>44844</v>
      </c>
      <c r="Z8">
        <v>1</v>
      </c>
      <c r="AA8">
        <v>1092.1199999999999</v>
      </c>
      <c r="AB8">
        <v>0</v>
      </c>
      <c r="AC8" s="5">
        <v>44852</v>
      </c>
      <c r="AD8" s="11" t="s">
        <v>162</v>
      </c>
      <c r="AE8" s="11">
        <v>1</v>
      </c>
      <c r="AF8" s="11"/>
      <c r="AG8" t="s">
        <v>125</v>
      </c>
      <c r="AH8" s="5">
        <v>44926</v>
      </c>
      <c r="AI8" s="5">
        <v>44942</v>
      </c>
    </row>
    <row r="9" spans="1:36" x14ac:dyDescent="0.25">
      <c r="A9" s="3">
        <v>2022</v>
      </c>
      <c r="B9" s="5">
        <v>44835</v>
      </c>
      <c r="C9" s="5">
        <v>44926</v>
      </c>
      <c r="D9" s="6" t="s">
        <v>91</v>
      </c>
      <c r="E9" s="7">
        <v>112423</v>
      </c>
      <c r="F9" s="7" t="s">
        <v>114</v>
      </c>
      <c r="G9" s="7" t="s">
        <v>115</v>
      </c>
      <c r="H9" s="8" t="s">
        <v>116</v>
      </c>
      <c r="I9" s="8" t="s">
        <v>117</v>
      </c>
      <c r="J9" s="8" t="s">
        <v>118</v>
      </c>
      <c r="K9" s="8" t="s">
        <v>119</v>
      </c>
      <c r="L9" s="8" t="s">
        <v>101</v>
      </c>
      <c r="M9" s="8" t="s">
        <v>126</v>
      </c>
      <c r="N9" s="8" t="s">
        <v>103</v>
      </c>
      <c r="O9">
        <v>0</v>
      </c>
      <c r="P9">
        <v>1092.1199999999999</v>
      </c>
      <c r="Q9" s="3" t="s">
        <v>121</v>
      </c>
      <c r="R9" s="3" t="s">
        <v>122</v>
      </c>
      <c r="S9" s="3" t="s">
        <v>123</v>
      </c>
      <c r="T9" s="3" t="s">
        <v>121</v>
      </c>
      <c r="U9" s="3" t="s">
        <v>122</v>
      </c>
      <c r="V9" t="s">
        <v>124</v>
      </c>
      <c r="W9" s="8" t="s">
        <v>126</v>
      </c>
      <c r="X9" s="5">
        <v>44845</v>
      </c>
      <c r="Y9" s="5">
        <v>44845</v>
      </c>
      <c r="Z9">
        <v>2</v>
      </c>
      <c r="AA9">
        <v>1092.1199999999999</v>
      </c>
      <c r="AB9">
        <v>0</v>
      </c>
      <c r="AC9" s="5">
        <v>44852</v>
      </c>
      <c r="AD9" s="11" t="s">
        <v>163</v>
      </c>
      <c r="AE9" s="11">
        <v>2</v>
      </c>
      <c r="AF9" s="11" t="s">
        <v>513</v>
      </c>
      <c r="AG9" s="3" t="s">
        <v>125</v>
      </c>
      <c r="AH9" s="5">
        <v>44926</v>
      </c>
      <c r="AI9" s="5">
        <v>44942</v>
      </c>
    </row>
    <row r="10" spans="1:36" x14ac:dyDescent="0.25">
      <c r="A10" s="3">
        <v>2022</v>
      </c>
      <c r="B10" s="5">
        <v>44835</v>
      </c>
      <c r="C10" s="5">
        <v>44926</v>
      </c>
      <c r="D10" s="6" t="s">
        <v>91</v>
      </c>
      <c r="E10" s="9">
        <v>112201</v>
      </c>
      <c r="F10" s="8" t="s">
        <v>127</v>
      </c>
      <c r="G10" s="8" t="s">
        <v>128</v>
      </c>
      <c r="H10" s="3" t="s">
        <v>129</v>
      </c>
      <c r="I10" s="8" t="s">
        <v>130</v>
      </c>
      <c r="J10" s="8" t="s">
        <v>131</v>
      </c>
      <c r="K10" s="8" t="s">
        <v>132</v>
      </c>
      <c r="L10" s="8" t="s">
        <v>101</v>
      </c>
      <c r="M10" s="8" t="s">
        <v>133</v>
      </c>
      <c r="N10" s="8" t="s">
        <v>103</v>
      </c>
      <c r="O10">
        <v>0</v>
      </c>
      <c r="P10">
        <v>7644.9</v>
      </c>
      <c r="Q10" s="3" t="s">
        <v>121</v>
      </c>
      <c r="R10" s="3" t="s">
        <v>122</v>
      </c>
      <c r="S10" s="3" t="s">
        <v>123</v>
      </c>
      <c r="T10" s="3" t="s">
        <v>121</v>
      </c>
      <c r="U10" s="3" t="s">
        <v>122</v>
      </c>
      <c r="V10" t="s">
        <v>134</v>
      </c>
      <c r="W10" s="8" t="s">
        <v>133</v>
      </c>
      <c r="X10" s="5">
        <v>44843</v>
      </c>
      <c r="Y10" s="5">
        <v>44848</v>
      </c>
      <c r="Z10">
        <v>3</v>
      </c>
      <c r="AA10">
        <v>7644.9</v>
      </c>
      <c r="AB10">
        <v>0</v>
      </c>
      <c r="AC10" s="5">
        <v>44874</v>
      </c>
      <c r="AD10" s="11" t="s">
        <v>164</v>
      </c>
      <c r="AE10" s="11">
        <v>3</v>
      </c>
      <c r="AF10" s="11" t="s">
        <v>513</v>
      </c>
      <c r="AG10" s="3" t="s">
        <v>125</v>
      </c>
      <c r="AH10" s="5">
        <v>44926</v>
      </c>
      <c r="AI10" s="5">
        <v>44942</v>
      </c>
    </row>
    <row r="11" spans="1:36" x14ac:dyDescent="0.25">
      <c r="A11" s="3">
        <v>2022</v>
      </c>
      <c r="B11" s="5">
        <v>44835</v>
      </c>
      <c r="C11" s="5">
        <v>44926</v>
      </c>
      <c r="D11" s="6" t="s">
        <v>91</v>
      </c>
      <c r="E11" s="9">
        <v>113306</v>
      </c>
      <c r="F11" s="9" t="s">
        <v>136</v>
      </c>
      <c r="G11" s="8" t="s">
        <v>137</v>
      </c>
      <c r="H11" s="6" t="s">
        <v>129</v>
      </c>
      <c r="I11" s="8" t="s">
        <v>138</v>
      </c>
      <c r="J11" s="8" t="s">
        <v>139</v>
      </c>
      <c r="K11" s="8" t="s">
        <v>140</v>
      </c>
      <c r="L11" s="8" t="s">
        <v>101</v>
      </c>
      <c r="M11" s="8" t="s">
        <v>141</v>
      </c>
      <c r="N11" s="8" t="s">
        <v>103</v>
      </c>
      <c r="O11">
        <v>0</v>
      </c>
      <c r="P11">
        <v>3276.36</v>
      </c>
      <c r="Q11" s="3" t="s">
        <v>121</v>
      </c>
      <c r="R11" s="3" t="s">
        <v>122</v>
      </c>
      <c r="S11" s="3" t="s">
        <v>123</v>
      </c>
      <c r="T11" s="3" t="s">
        <v>121</v>
      </c>
      <c r="U11" s="3" t="s">
        <v>122</v>
      </c>
      <c r="V11" t="s">
        <v>134</v>
      </c>
      <c r="W11" s="8" t="s">
        <v>141</v>
      </c>
      <c r="X11" s="5">
        <v>44841</v>
      </c>
      <c r="Y11" s="5">
        <v>44843</v>
      </c>
      <c r="Z11">
        <v>4</v>
      </c>
      <c r="AA11">
        <v>3276.36</v>
      </c>
      <c r="AB11">
        <v>0</v>
      </c>
      <c r="AC11" s="5">
        <v>44852</v>
      </c>
      <c r="AD11" s="11" t="s">
        <v>166</v>
      </c>
      <c r="AE11" s="11">
        <v>4</v>
      </c>
      <c r="AF11" s="11" t="s">
        <v>513</v>
      </c>
      <c r="AG11" s="3" t="s">
        <v>125</v>
      </c>
      <c r="AH11" s="5">
        <v>44926</v>
      </c>
      <c r="AI11" s="5">
        <v>44942</v>
      </c>
    </row>
    <row r="12" spans="1:36" x14ac:dyDescent="0.25">
      <c r="A12" s="3">
        <v>2022</v>
      </c>
      <c r="B12" s="5">
        <v>44835</v>
      </c>
      <c r="C12" s="5">
        <v>44926</v>
      </c>
      <c r="D12" s="6" t="s">
        <v>91</v>
      </c>
      <c r="E12" s="9">
        <v>113306</v>
      </c>
      <c r="F12" s="9" t="s">
        <v>136</v>
      </c>
      <c r="G12" s="8" t="s">
        <v>137</v>
      </c>
      <c r="H12" s="6" t="s">
        <v>129</v>
      </c>
      <c r="I12" s="8" t="s">
        <v>138</v>
      </c>
      <c r="J12" s="8" t="s">
        <v>139</v>
      </c>
      <c r="K12" s="8" t="s">
        <v>140</v>
      </c>
      <c r="L12" s="8" t="s">
        <v>101</v>
      </c>
      <c r="M12" s="8" t="s">
        <v>142</v>
      </c>
      <c r="N12" s="8" t="s">
        <v>103</v>
      </c>
      <c r="O12">
        <v>0</v>
      </c>
      <c r="P12">
        <v>3640.4</v>
      </c>
      <c r="Q12" s="3" t="s">
        <v>121</v>
      </c>
      <c r="R12" s="3" t="s">
        <v>122</v>
      </c>
      <c r="S12" s="3" t="s">
        <v>123</v>
      </c>
      <c r="T12" s="3" t="s">
        <v>121</v>
      </c>
      <c r="U12" s="3" t="s">
        <v>122</v>
      </c>
      <c r="V12" t="s">
        <v>143</v>
      </c>
      <c r="W12" s="8" t="s">
        <v>142</v>
      </c>
      <c r="X12" s="5">
        <v>44806</v>
      </c>
      <c r="Y12" s="5">
        <v>44809</v>
      </c>
      <c r="Z12">
        <v>5</v>
      </c>
      <c r="AA12">
        <v>3640.4</v>
      </c>
      <c r="AB12">
        <v>0</v>
      </c>
      <c r="AC12" s="5">
        <v>44854</v>
      </c>
      <c r="AD12" s="11" t="s">
        <v>165</v>
      </c>
      <c r="AE12" s="11">
        <v>5</v>
      </c>
      <c r="AF12" s="11" t="s">
        <v>513</v>
      </c>
      <c r="AG12" s="3" t="s">
        <v>125</v>
      </c>
      <c r="AH12" s="5">
        <v>44926</v>
      </c>
      <c r="AI12" s="5">
        <v>44942</v>
      </c>
    </row>
    <row r="13" spans="1:36" x14ac:dyDescent="0.25">
      <c r="A13" s="3">
        <v>2022</v>
      </c>
      <c r="B13" s="5">
        <v>44835</v>
      </c>
      <c r="C13" s="5">
        <v>44926</v>
      </c>
      <c r="D13" s="6" t="s">
        <v>91</v>
      </c>
      <c r="E13" s="9">
        <v>112233</v>
      </c>
      <c r="F13" s="8" t="s">
        <v>144</v>
      </c>
      <c r="G13" s="8" t="s">
        <v>145</v>
      </c>
      <c r="H13" s="10" t="s">
        <v>116</v>
      </c>
      <c r="I13" s="10" t="s">
        <v>146</v>
      </c>
      <c r="J13" s="4" t="s">
        <v>147</v>
      </c>
      <c r="K13" s="10" t="s">
        <v>148</v>
      </c>
      <c r="L13" s="10" t="s">
        <v>101</v>
      </c>
      <c r="M13" s="10" t="s">
        <v>149</v>
      </c>
      <c r="N13" s="10" t="s">
        <v>103</v>
      </c>
      <c r="O13">
        <v>0</v>
      </c>
      <c r="P13">
        <v>5000.6499999999996</v>
      </c>
      <c r="Q13" s="3" t="s">
        <v>121</v>
      </c>
      <c r="R13" s="3" t="s">
        <v>122</v>
      </c>
      <c r="S13" s="3" t="s">
        <v>123</v>
      </c>
      <c r="T13" s="3" t="s">
        <v>121</v>
      </c>
      <c r="U13" s="3" t="s">
        <v>122</v>
      </c>
      <c r="V13" t="s">
        <v>143</v>
      </c>
      <c r="W13" s="10" t="s">
        <v>149</v>
      </c>
      <c r="X13" s="5">
        <v>44830</v>
      </c>
      <c r="Y13" s="5">
        <v>44834</v>
      </c>
      <c r="Z13">
        <v>6</v>
      </c>
      <c r="AA13">
        <v>5000.6499999999996</v>
      </c>
      <c r="AB13">
        <v>0</v>
      </c>
      <c r="AC13" s="5">
        <v>44838</v>
      </c>
      <c r="AD13" s="11" t="s">
        <v>167</v>
      </c>
      <c r="AE13" s="11">
        <v>6</v>
      </c>
      <c r="AF13" s="11" t="s">
        <v>513</v>
      </c>
      <c r="AG13" s="3" t="s">
        <v>125</v>
      </c>
      <c r="AH13" s="5">
        <v>44926</v>
      </c>
      <c r="AI13" s="5">
        <v>44942</v>
      </c>
    </row>
    <row r="14" spans="1:36" x14ac:dyDescent="0.25">
      <c r="A14" s="3">
        <v>2022</v>
      </c>
      <c r="B14" s="5">
        <v>44835</v>
      </c>
      <c r="C14" s="5">
        <v>44926</v>
      </c>
      <c r="D14" s="6" t="s">
        <v>91</v>
      </c>
      <c r="E14" s="9">
        <v>112233</v>
      </c>
      <c r="F14" s="8" t="s">
        <v>144</v>
      </c>
      <c r="G14" s="8" t="s">
        <v>145</v>
      </c>
      <c r="H14" s="10" t="s">
        <v>116</v>
      </c>
      <c r="I14" s="10" t="s">
        <v>146</v>
      </c>
      <c r="J14" s="4" t="s">
        <v>147</v>
      </c>
      <c r="K14" s="10" t="s">
        <v>148</v>
      </c>
      <c r="L14" s="10" t="s">
        <v>101</v>
      </c>
      <c r="M14" s="10" t="s">
        <v>149</v>
      </c>
      <c r="N14" s="10" t="s">
        <v>103</v>
      </c>
      <c r="O14">
        <v>0</v>
      </c>
      <c r="P14">
        <v>2000.26</v>
      </c>
      <c r="Q14" s="3" t="s">
        <v>121</v>
      </c>
      <c r="R14" s="3" t="s">
        <v>122</v>
      </c>
      <c r="S14" s="3" t="s">
        <v>123</v>
      </c>
      <c r="T14" s="3" t="s">
        <v>121</v>
      </c>
      <c r="U14" s="3" t="s">
        <v>122</v>
      </c>
      <c r="V14" t="s">
        <v>143</v>
      </c>
      <c r="W14" s="8" t="s">
        <v>149</v>
      </c>
      <c r="X14" s="5">
        <v>44809</v>
      </c>
      <c r="Y14" s="5">
        <v>44810</v>
      </c>
      <c r="Z14">
        <v>7</v>
      </c>
      <c r="AA14">
        <v>2000.26</v>
      </c>
      <c r="AB14">
        <v>0</v>
      </c>
      <c r="AC14" s="5">
        <v>44838</v>
      </c>
      <c r="AD14" s="11" t="s">
        <v>168</v>
      </c>
      <c r="AE14" s="11">
        <v>7</v>
      </c>
      <c r="AF14" s="11" t="s">
        <v>513</v>
      </c>
      <c r="AG14" s="35" t="s">
        <v>125</v>
      </c>
      <c r="AH14" s="5">
        <v>44926</v>
      </c>
      <c r="AI14" s="5">
        <v>44942</v>
      </c>
    </row>
    <row r="15" spans="1:36" x14ac:dyDescent="0.25">
      <c r="A15" s="3">
        <v>2022</v>
      </c>
      <c r="B15" s="5">
        <v>44835</v>
      </c>
      <c r="C15" s="5">
        <v>44926</v>
      </c>
      <c r="D15" s="6" t="s">
        <v>91</v>
      </c>
      <c r="E15" s="9">
        <v>112423</v>
      </c>
      <c r="F15" s="4" t="s">
        <v>150</v>
      </c>
      <c r="G15" s="8" t="s">
        <v>115</v>
      </c>
      <c r="H15" s="4" t="s">
        <v>116</v>
      </c>
      <c r="I15" s="4" t="s">
        <v>151</v>
      </c>
      <c r="J15" s="4" t="s">
        <v>140</v>
      </c>
      <c r="K15" s="4" t="s">
        <v>152</v>
      </c>
      <c r="L15" s="4" t="s">
        <v>101</v>
      </c>
      <c r="M15" s="8" t="s">
        <v>153</v>
      </c>
      <c r="N15" s="8" t="s">
        <v>103</v>
      </c>
      <c r="O15">
        <v>0</v>
      </c>
      <c r="P15">
        <v>3276.3</v>
      </c>
      <c r="Q15" s="3" t="s">
        <v>121</v>
      </c>
      <c r="R15" s="3" t="s">
        <v>122</v>
      </c>
      <c r="S15" s="3" t="s">
        <v>123</v>
      </c>
      <c r="T15" s="3" t="s">
        <v>121</v>
      </c>
      <c r="U15" s="3" t="s">
        <v>122</v>
      </c>
      <c r="V15" t="s">
        <v>124</v>
      </c>
      <c r="W15" s="8" t="s">
        <v>154</v>
      </c>
      <c r="X15" s="5">
        <v>44837</v>
      </c>
      <c r="Y15" s="5">
        <v>44839</v>
      </c>
      <c r="Z15">
        <v>8</v>
      </c>
      <c r="AA15">
        <v>3276.36</v>
      </c>
      <c r="AB15">
        <v>0</v>
      </c>
      <c r="AC15" s="5">
        <v>44854</v>
      </c>
      <c r="AD15" s="11" t="s">
        <v>169</v>
      </c>
      <c r="AE15" s="11">
        <v>8</v>
      </c>
      <c r="AF15" s="11" t="s">
        <v>513</v>
      </c>
      <c r="AG15" s="35" t="s">
        <v>125</v>
      </c>
      <c r="AH15" s="5">
        <v>44926</v>
      </c>
      <c r="AI15" s="5">
        <v>44942</v>
      </c>
    </row>
    <row r="16" spans="1:36" x14ac:dyDescent="0.25">
      <c r="A16" s="3">
        <v>2022</v>
      </c>
      <c r="B16" s="5">
        <v>44835</v>
      </c>
      <c r="C16" s="5">
        <v>44926</v>
      </c>
      <c r="D16" s="6" t="s">
        <v>91</v>
      </c>
      <c r="E16" s="9">
        <v>112232</v>
      </c>
      <c r="F16" s="9" t="s">
        <v>155</v>
      </c>
      <c r="G16" s="8" t="s">
        <v>145</v>
      </c>
      <c r="H16" t="s">
        <v>156</v>
      </c>
      <c r="I16" t="s">
        <v>157</v>
      </c>
      <c r="J16" t="s">
        <v>158</v>
      </c>
      <c r="K16" t="s">
        <v>159</v>
      </c>
      <c r="L16" t="s">
        <v>101</v>
      </c>
      <c r="M16" s="8" t="s">
        <v>160</v>
      </c>
      <c r="N16" s="8" t="s">
        <v>103</v>
      </c>
      <c r="O16">
        <v>0</v>
      </c>
      <c r="P16">
        <v>6370.75</v>
      </c>
      <c r="Q16" s="3" t="s">
        <v>121</v>
      </c>
      <c r="R16" s="3" t="s">
        <v>122</v>
      </c>
      <c r="S16" s="3" t="s">
        <v>123</v>
      </c>
      <c r="T16" s="3" t="s">
        <v>121</v>
      </c>
      <c r="U16" s="3" t="s">
        <v>122</v>
      </c>
      <c r="V16" t="s">
        <v>124</v>
      </c>
      <c r="W16" s="8" t="s">
        <v>161</v>
      </c>
      <c r="X16" s="5">
        <v>44830</v>
      </c>
      <c r="Y16" s="5">
        <v>44834</v>
      </c>
      <c r="Z16">
        <v>9</v>
      </c>
      <c r="AA16">
        <v>6370.75</v>
      </c>
      <c r="AB16">
        <v>0</v>
      </c>
      <c r="AC16" s="5">
        <v>44836</v>
      </c>
      <c r="AD16" s="11" t="s">
        <v>170</v>
      </c>
      <c r="AE16" s="11">
        <v>9</v>
      </c>
      <c r="AF16" s="11" t="s">
        <v>513</v>
      </c>
      <c r="AG16" s="35" t="s">
        <v>125</v>
      </c>
      <c r="AH16" s="5">
        <v>44926</v>
      </c>
      <c r="AI16" s="5">
        <v>44942</v>
      </c>
    </row>
    <row r="17" spans="1:35" x14ac:dyDescent="0.25">
      <c r="A17" s="3">
        <v>2022</v>
      </c>
      <c r="B17" s="5">
        <v>44835</v>
      </c>
      <c r="C17" s="5">
        <v>44926</v>
      </c>
      <c r="D17" s="6" t="s">
        <v>91</v>
      </c>
      <c r="E17" s="7">
        <v>112423</v>
      </c>
      <c r="F17" s="7" t="s">
        <v>114</v>
      </c>
      <c r="G17" s="7" t="s">
        <v>115</v>
      </c>
      <c r="H17" s="8" t="s">
        <v>116</v>
      </c>
      <c r="I17" s="8" t="s">
        <v>117</v>
      </c>
      <c r="J17" s="8" t="s">
        <v>118</v>
      </c>
      <c r="K17" s="8" t="s">
        <v>119</v>
      </c>
      <c r="L17" s="8" t="s">
        <v>101</v>
      </c>
      <c r="M17" s="8" t="s">
        <v>171</v>
      </c>
      <c r="N17" s="8" t="s">
        <v>103</v>
      </c>
      <c r="O17">
        <v>0</v>
      </c>
      <c r="P17">
        <v>1092.1199999999999</v>
      </c>
      <c r="Q17" s="3" t="s">
        <v>121</v>
      </c>
      <c r="R17" s="3" t="s">
        <v>122</v>
      </c>
      <c r="S17" s="3" t="s">
        <v>123</v>
      </c>
      <c r="T17" s="3" t="s">
        <v>121</v>
      </c>
      <c r="U17" s="3" t="s">
        <v>122</v>
      </c>
      <c r="V17" t="s">
        <v>124</v>
      </c>
      <c r="W17" s="8" t="s">
        <v>171</v>
      </c>
      <c r="X17" s="5">
        <v>44858</v>
      </c>
      <c r="Y17" s="5">
        <v>44858</v>
      </c>
      <c r="Z17">
        <v>10</v>
      </c>
      <c r="AA17">
        <v>1092.1199999999999</v>
      </c>
      <c r="AB17">
        <v>0</v>
      </c>
      <c r="AC17" s="5">
        <v>44861</v>
      </c>
      <c r="AD17" s="11" t="s">
        <v>172</v>
      </c>
      <c r="AE17" s="11">
        <v>10</v>
      </c>
      <c r="AF17" s="11" t="s">
        <v>513</v>
      </c>
      <c r="AG17" s="35" t="s">
        <v>125</v>
      </c>
      <c r="AH17" s="5">
        <v>44926</v>
      </c>
      <c r="AI17" s="5">
        <v>44942</v>
      </c>
    </row>
    <row r="18" spans="1:35" x14ac:dyDescent="0.25">
      <c r="A18" s="3">
        <v>2022</v>
      </c>
      <c r="B18" s="5">
        <v>44835</v>
      </c>
      <c r="C18" s="5">
        <v>44926</v>
      </c>
      <c r="D18" s="6" t="s">
        <v>91</v>
      </c>
      <c r="E18" s="9">
        <v>112231</v>
      </c>
      <c r="F18" s="8" t="s">
        <v>150</v>
      </c>
      <c r="G18" s="8" t="s">
        <v>145</v>
      </c>
      <c r="H18" s="8" t="s">
        <v>116</v>
      </c>
      <c r="I18" s="8" t="s">
        <v>173</v>
      </c>
      <c r="J18" s="8" t="s">
        <v>174</v>
      </c>
      <c r="K18" s="8" t="s">
        <v>175</v>
      </c>
      <c r="L18" s="8" t="s">
        <v>101</v>
      </c>
      <c r="M18" s="8" t="s">
        <v>176</v>
      </c>
      <c r="N18" s="8" t="s">
        <v>103</v>
      </c>
      <c r="O18">
        <v>0</v>
      </c>
      <c r="P18">
        <v>1092.1199999999999</v>
      </c>
      <c r="Q18" s="3" t="s">
        <v>121</v>
      </c>
      <c r="R18" s="3" t="s">
        <v>122</v>
      </c>
      <c r="S18" s="3" t="s">
        <v>123</v>
      </c>
      <c r="T18" s="3" t="s">
        <v>121</v>
      </c>
      <c r="U18" s="3" t="s">
        <v>122</v>
      </c>
      <c r="V18" t="s">
        <v>124</v>
      </c>
      <c r="W18" s="8" t="s">
        <v>177</v>
      </c>
      <c r="X18" s="5">
        <v>44862</v>
      </c>
      <c r="Y18" s="5">
        <v>44862</v>
      </c>
      <c r="Z18">
        <v>11</v>
      </c>
      <c r="AA18">
        <v>1092.1199999999999</v>
      </c>
      <c r="AB18">
        <v>0</v>
      </c>
      <c r="AC18" s="5">
        <v>44881</v>
      </c>
      <c r="AD18" s="11" t="s">
        <v>178</v>
      </c>
      <c r="AE18" s="11">
        <v>11</v>
      </c>
      <c r="AF18" s="11" t="s">
        <v>513</v>
      </c>
      <c r="AG18" s="35" t="s">
        <v>125</v>
      </c>
      <c r="AH18" s="5">
        <v>44926</v>
      </c>
      <c r="AI18" s="5">
        <v>44942</v>
      </c>
    </row>
    <row r="19" spans="1:35" x14ac:dyDescent="0.25">
      <c r="A19" s="3">
        <v>2022</v>
      </c>
      <c r="B19" s="5">
        <v>44835</v>
      </c>
      <c r="C19" s="5">
        <v>44926</v>
      </c>
      <c r="D19" s="6" t="s">
        <v>91</v>
      </c>
      <c r="E19" s="9">
        <v>114222</v>
      </c>
      <c r="F19" s="9" t="s">
        <v>179</v>
      </c>
      <c r="G19" s="9" t="s">
        <v>180</v>
      </c>
      <c r="H19" s="12" t="s">
        <v>181</v>
      </c>
      <c r="I19" s="12" t="s">
        <v>182</v>
      </c>
      <c r="J19" s="12" t="s">
        <v>175</v>
      </c>
      <c r="K19" s="12" t="s">
        <v>183</v>
      </c>
      <c r="L19" s="12" t="s">
        <v>101</v>
      </c>
      <c r="M19" s="12" t="s">
        <v>184</v>
      </c>
      <c r="N19" s="12" t="s">
        <v>103</v>
      </c>
      <c r="O19">
        <v>0</v>
      </c>
      <c r="P19">
        <v>2184.2399999999998</v>
      </c>
      <c r="Q19" s="3" t="s">
        <v>121</v>
      </c>
      <c r="R19" s="3" t="s">
        <v>122</v>
      </c>
      <c r="S19" s="3" t="s">
        <v>123</v>
      </c>
      <c r="T19" s="3" t="s">
        <v>121</v>
      </c>
      <c r="U19" s="3" t="s">
        <v>122</v>
      </c>
      <c r="V19" t="s">
        <v>185</v>
      </c>
      <c r="W19" s="12" t="s">
        <v>184</v>
      </c>
      <c r="X19" s="5">
        <v>44875</v>
      </c>
      <c r="Y19" s="5">
        <v>44876</v>
      </c>
      <c r="Z19">
        <v>12</v>
      </c>
      <c r="AA19">
        <v>2184.2399999999998</v>
      </c>
      <c r="AB19">
        <v>0</v>
      </c>
      <c r="AC19" s="5">
        <v>44876</v>
      </c>
      <c r="AD19" s="11" t="s">
        <v>186</v>
      </c>
      <c r="AE19" s="11">
        <v>12</v>
      </c>
      <c r="AF19" s="11" t="s">
        <v>513</v>
      </c>
      <c r="AG19" s="35" t="s">
        <v>125</v>
      </c>
      <c r="AH19" s="5">
        <v>44926</v>
      </c>
      <c r="AI19" s="5">
        <v>44942</v>
      </c>
    </row>
    <row r="20" spans="1:35" x14ac:dyDescent="0.25">
      <c r="A20" s="3">
        <v>2022</v>
      </c>
      <c r="B20" s="5">
        <v>44835</v>
      </c>
      <c r="C20" s="5">
        <v>44926</v>
      </c>
      <c r="D20" s="6" t="s">
        <v>91</v>
      </c>
      <c r="E20" s="9">
        <v>113149</v>
      </c>
      <c r="F20" s="8" t="s">
        <v>187</v>
      </c>
      <c r="G20" s="8" t="s">
        <v>188</v>
      </c>
      <c r="H20" s="8" t="s">
        <v>116</v>
      </c>
      <c r="I20" s="8" t="s">
        <v>189</v>
      </c>
      <c r="J20" s="8" t="s">
        <v>190</v>
      </c>
      <c r="K20" s="8" t="s">
        <v>148</v>
      </c>
      <c r="L20" s="8" t="s">
        <v>101</v>
      </c>
      <c r="M20" s="8" t="s">
        <v>191</v>
      </c>
      <c r="N20" s="8" t="s">
        <v>103</v>
      </c>
      <c r="O20">
        <v>0</v>
      </c>
      <c r="P20">
        <v>5460.6</v>
      </c>
      <c r="Q20" s="3" t="s">
        <v>121</v>
      </c>
      <c r="R20" s="3" t="s">
        <v>122</v>
      </c>
      <c r="S20" s="3" t="s">
        <v>123</v>
      </c>
      <c r="T20" s="3" t="s">
        <v>121</v>
      </c>
      <c r="U20" s="3" t="s">
        <v>122</v>
      </c>
      <c r="V20" t="s">
        <v>185</v>
      </c>
      <c r="W20" s="8" t="s">
        <v>191</v>
      </c>
      <c r="X20" s="5">
        <v>44872</v>
      </c>
      <c r="Y20" s="5">
        <v>44876</v>
      </c>
      <c r="Z20">
        <v>13</v>
      </c>
      <c r="AA20">
        <v>5460.6</v>
      </c>
      <c r="AB20">
        <v>0</v>
      </c>
      <c r="AC20" s="5">
        <v>44879</v>
      </c>
      <c r="AD20" s="11" t="s">
        <v>192</v>
      </c>
      <c r="AE20" s="11">
        <v>13</v>
      </c>
      <c r="AF20" s="11" t="s">
        <v>513</v>
      </c>
      <c r="AG20" s="35" t="s">
        <v>125</v>
      </c>
      <c r="AH20" s="5">
        <v>44926</v>
      </c>
      <c r="AI20" s="5">
        <v>44942</v>
      </c>
    </row>
    <row r="21" spans="1:35" x14ac:dyDescent="0.25">
      <c r="A21" s="13">
        <v>2022</v>
      </c>
      <c r="B21" s="5">
        <v>44835</v>
      </c>
      <c r="C21" s="5">
        <v>44926</v>
      </c>
      <c r="D21" s="6" t="s">
        <v>91</v>
      </c>
      <c r="E21" s="9">
        <v>113126</v>
      </c>
      <c r="F21" s="8" t="s">
        <v>187</v>
      </c>
      <c r="G21" s="8" t="s">
        <v>193</v>
      </c>
      <c r="H21" s="8" t="s">
        <v>181</v>
      </c>
      <c r="I21" s="8" t="s">
        <v>194</v>
      </c>
      <c r="J21" s="8" t="s">
        <v>195</v>
      </c>
      <c r="K21" s="8" t="s">
        <v>196</v>
      </c>
      <c r="L21" s="8" t="s">
        <v>101</v>
      </c>
      <c r="M21" s="8" t="s">
        <v>197</v>
      </c>
      <c r="N21" s="8" t="s">
        <v>103</v>
      </c>
      <c r="O21">
        <v>0</v>
      </c>
      <c r="P21">
        <v>2184.2399999999998</v>
      </c>
      <c r="Q21" s="13" t="s">
        <v>121</v>
      </c>
      <c r="R21" s="13" t="s">
        <v>122</v>
      </c>
      <c r="S21" s="13" t="s">
        <v>123</v>
      </c>
      <c r="T21" s="13" t="s">
        <v>121</v>
      </c>
      <c r="U21" s="13" t="s">
        <v>122</v>
      </c>
      <c r="V21" t="s">
        <v>198</v>
      </c>
      <c r="W21" s="8" t="s">
        <v>197</v>
      </c>
      <c r="X21" s="5">
        <v>44874</v>
      </c>
      <c r="Y21" s="5">
        <v>44875</v>
      </c>
      <c r="Z21">
        <v>14</v>
      </c>
      <c r="AA21">
        <v>2184.2399999999998</v>
      </c>
      <c r="AB21">
        <v>0</v>
      </c>
      <c r="AC21" s="5">
        <v>44880</v>
      </c>
      <c r="AD21" s="11" t="s">
        <v>223</v>
      </c>
      <c r="AE21" s="11">
        <v>14</v>
      </c>
      <c r="AF21" s="11" t="s">
        <v>513</v>
      </c>
      <c r="AG21" s="35" t="s">
        <v>125</v>
      </c>
      <c r="AH21" s="5">
        <v>44926</v>
      </c>
      <c r="AI21" s="5">
        <v>44942</v>
      </c>
    </row>
    <row r="22" spans="1:35" x14ac:dyDescent="0.25">
      <c r="A22" s="13">
        <v>2022</v>
      </c>
      <c r="B22" s="5">
        <v>44835</v>
      </c>
      <c r="C22" s="5">
        <v>44926</v>
      </c>
      <c r="D22" s="6" t="s">
        <v>91</v>
      </c>
      <c r="E22" s="9">
        <v>112423</v>
      </c>
      <c r="F22" s="10" t="s">
        <v>150</v>
      </c>
      <c r="G22" s="10" t="s">
        <v>115</v>
      </c>
      <c r="H22" s="10" t="s">
        <v>181</v>
      </c>
      <c r="I22" s="10" t="s">
        <v>199</v>
      </c>
      <c r="J22" s="6" t="s">
        <v>200</v>
      </c>
      <c r="K22" s="8" t="s">
        <v>201</v>
      </c>
      <c r="L22" s="10" t="s">
        <v>101</v>
      </c>
      <c r="M22" s="10" t="s">
        <v>202</v>
      </c>
      <c r="N22" s="10" t="s">
        <v>103</v>
      </c>
      <c r="O22">
        <v>0</v>
      </c>
      <c r="P22">
        <v>6913.72</v>
      </c>
      <c r="Q22" s="14" t="s">
        <v>121</v>
      </c>
      <c r="R22" s="14" t="s">
        <v>122</v>
      </c>
      <c r="S22" s="14" t="s">
        <v>123</v>
      </c>
      <c r="T22" s="14" t="s">
        <v>121</v>
      </c>
      <c r="U22" s="14" t="s">
        <v>122</v>
      </c>
      <c r="V22" t="s">
        <v>124</v>
      </c>
      <c r="W22" s="10" t="s">
        <v>202</v>
      </c>
      <c r="X22" s="5">
        <v>44812</v>
      </c>
      <c r="Y22" s="5">
        <v>44862</v>
      </c>
      <c r="Z22">
        <v>15</v>
      </c>
      <c r="AA22" s="14">
        <v>6913.72</v>
      </c>
      <c r="AB22">
        <v>0</v>
      </c>
      <c r="AC22" s="5">
        <v>44881</v>
      </c>
      <c r="AD22" s="11" t="s">
        <v>224</v>
      </c>
      <c r="AE22" s="11">
        <v>15</v>
      </c>
      <c r="AF22" s="11" t="s">
        <v>513</v>
      </c>
      <c r="AG22" s="35" t="s">
        <v>125</v>
      </c>
      <c r="AH22" s="5">
        <v>44926</v>
      </c>
      <c r="AI22" s="5">
        <v>44942</v>
      </c>
    </row>
    <row r="23" spans="1:35" x14ac:dyDescent="0.25">
      <c r="A23" s="13">
        <v>2022</v>
      </c>
      <c r="B23" s="5">
        <v>44835</v>
      </c>
      <c r="C23" s="5">
        <v>44926</v>
      </c>
      <c r="D23" s="6" t="s">
        <v>91</v>
      </c>
      <c r="E23" s="9">
        <v>116091</v>
      </c>
      <c r="F23" s="9" t="s">
        <v>203</v>
      </c>
      <c r="G23" s="9" t="s">
        <v>204</v>
      </c>
      <c r="H23" s="12" t="s">
        <v>181</v>
      </c>
      <c r="I23" s="12" t="s">
        <v>205</v>
      </c>
      <c r="J23" s="12" t="s">
        <v>206</v>
      </c>
      <c r="K23" s="12" t="s">
        <v>207</v>
      </c>
      <c r="L23" s="12" t="s">
        <v>101</v>
      </c>
      <c r="M23" s="12" t="s">
        <v>208</v>
      </c>
      <c r="N23" s="12" t="s">
        <v>103</v>
      </c>
      <c r="O23">
        <v>0</v>
      </c>
      <c r="P23">
        <v>13469.48</v>
      </c>
      <c r="Q23" s="14" t="s">
        <v>121</v>
      </c>
      <c r="R23" s="14" t="s">
        <v>122</v>
      </c>
      <c r="S23" s="14" t="s">
        <v>123</v>
      </c>
      <c r="T23" s="14" t="s">
        <v>121</v>
      </c>
      <c r="U23" s="14" t="s">
        <v>122</v>
      </c>
      <c r="V23" t="s">
        <v>124</v>
      </c>
      <c r="W23" s="12" t="s">
        <v>208</v>
      </c>
      <c r="X23" s="5">
        <v>44792</v>
      </c>
      <c r="Y23" s="5">
        <v>44862</v>
      </c>
      <c r="Z23">
        <v>16</v>
      </c>
      <c r="AA23">
        <v>13469.48</v>
      </c>
      <c r="AB23">
        <v>0</v>
      </c>
      <c r="AC23" s="5">
        <v>44881</v>
      </c>
      <c r="AD23" s="11" t="s">
        <v>225</v>
      </c>
      <c r="AE23" s="11">
        <v>16</v>
      </c>
      <c r="AF23" s="11" t="s">
        <v>513</v>
      </c>
      <c r="AG23" s="35" t="s">
        <v>125</v>
      </c>
      <c r="AH23" s="5">
        <v>44926</v>
      </c>
      <c r="AI23" s="5">
        <v>44942</v>
      </c>
    </row>
    <row r="24" spans="1:35" x14ac:dyDescent="0.25">
      <c r="A24" s="13">
        <v>2022</v>
      </c>
      <c r="B24" s="5">
        <v>44835</v>
      </c>
      <c r="C24" s="5">
        <v>44926</v>
      </c>
      <c r="D24" s="6" t="s">
        <v>91</v>
      </c>
      <c r="E24" s="10">
        <v>112233</v>
      </c>
      <c r="F24" s="10" t="s">
        <v>209</v>
      </c>
      <c r="G24" s="10" t="s">
        <v>145</v>
      </c>
      <c r="H24" s="10" t="s">
        <v>181</v>
      </c>
      <c r="I24" s="10" t="s">
        <v>210</v>
      </c>
      <c r="J24" s="10" t="s">
        <v>211</v>
      </c>
      <c r="K24" s="10" t="s">
        <v>212</v>
      </c>
      <c r="L24" s="14" t="s">
        <v>101</v>
      </c>
      <c r="M24" s="10" t="s">
        <v>213</v>
      </c>
      <c r="N24" s="10" t="s">
        <v>103</v>
      </c>
      <c r="O24">
        <v>0</v>
      </c>
      <c r="P24">
        <v>9538.0499999999993</v>
      </c>
      <c r="Q24" s="14" t="s">
        <v>121</v>
      </c>
      <c r="R24" s="14" t="s">
        <v>122</v>
      </c>
      <c r="S24" s="14" t="s">
        <v>123</v>
      </c>
      <c r="T24" s="14" t="s">
        <v>121</v>
      </c>
      <c r="U24" s="14" t="s">
        <v>122</v>
      </c>
      <c r="V24" t="s">
        <v>124</v>
      </c>
      <c r="W24" s="10" t="s">
        <v>213</v>
      </c>
      <c r="X24" s="5">
        <v>44798</v>
      </c>
      <c r="Y24" s="5">
        <v>44860</v>
      </c>
      <c r="Z24">
        <v>17</v>
      </c>
      <c r="AA24">
        <v>9538.0499999999993</v>
      </c>
      <c r="AB24">
        <v>0</v>
      </c>
      <c r="AC24" s="5">
        <v>44869</v>
      </c>
      <c r="AD24" s="11" t="s">
        <v>226</v>
      </c>
      <c r="AE24" s="11">
        <v>17</v>
      </c>
      <c r="AF24" s="11" t="s">
        <v>513</v>
      </c>
      <c r="AG24" s="35" t="s">
        <v>125</v>
      </c>
      <c r="AH24" s="5">
        <v>44926</v>
      </c>
      <c r="AI24" s="5">
        <v>44942</v>
      </c>
    </row>
    <row r="25" spans="1:35" x14ac:dyDescent="0.25">
      <c r="A25" s="14">
        <v>2022</v>
      </c>
      <c r="B25" s="5">
        <v>44835</v>
      </c>
      <c r="C25" s="5">
        <v>44926</v>
      </c>
      <c r="D25" s="6" t="s">
        <v>91</v>
      </c>
      <c r="E25" s="9">
        <v>114222</v>
      </c>
      <c r="F25" s="9" t="s">
        <v>179</v>
      </c>
      <c r="G25" s="9" t="s">
        <v>180</v>
      </c>
      <c r="H25" s="12" t="s">
        <v>181</v>
      </c>
      <c r="I25" s="12" t="s">
        <v>182</v>
      </c>
      <c r="J25" s="12" t="s">
        <v>175</v>
      </c>
      <c r="K25" s="12" t="s">
        <v>183</v>
      </c>
      <c r="L25" s="12" t="s">
        <v>101</v>
      </c>
      <c r="M25" s="12" t="s">
        <v>219</v>
      </c>
      <c r="N25" s="12" t="s">
        <v>103</v>
      </c>
      <c r="O25">
        <v>0</v>
      </c>
      <c r="P25">
        <v>9036.9599999999991</v>
      </c>
      <c r="Q25" s="14" t="s">
        <v>121</v>
      </c>
      <c r="R25" s="14" t="s">
        <v>122</v>
      </c>
      <c r="S25" s="14" t="s">
        <v>123</v>
      </c>
      <c r="T25" s="14" t="s">
        <v>121</v>
      </c>
      <c r="U25" s="14" t="s">
        <v>122</v>
      </c>
      <c r="V25" t="s">
        <v>220</v>
      </c>
      <c r="W25" s="12" t="s">
        <v>219</v>
      </c>
      <c r="X25" s="5">
        <v>44799</v>
      </c>
      <c r="Y25" s="5">
        <v>44862</v>
      </c>
      <c r="Z25">
        <v>18</v>
      </c>
      <c r="AA25">
        <v>9036.9599999999991</v>
      </c>
      <c r="AB25">
        <v>0</v>
      </c>
      <c r="AC25" s="5">
        <v>44874</v>
      </c>
      <c r="AD25" s="11" t="s">
        <v>227</v>
      </c>
      <c r="AE25" s="11">
        <v>18</v>
      </c>
      <c r="AF25" s="11" t="s">
        <v>513</v>
      </c>
      <c r="AG25" s="35" t="s">
        <v>125</v>
      </c>
      <c r="AH25" s="5">
        <v>44926</v>
      </c>
      <c r="AI25" s="5">
        <v>44942</v>
      </c>
    </row>
    <row r="26" spans="1:35" x14ac:dyDescent="0.25">
      <c r="A26" s="14">
        <v>2022</v>
      </c>
      <c r="B26" s="5">
        <v>44835</v>
      </c>
      <c r="C26" s="5">
        <v>44926</v>
      </c>
      <c r="D26" s="6" t="s">
        <v>91</v>
      </c>
      <c r="E26" s="7">
        <v>113306</v>
      </c>
      <c r="F26" s="7" t="s">
        <v>136</v>
      </c>
      <c r="G26" s="7" t="s">
        <v>137</v>
      </c>
      <c r="H26" s="8" t="s">
        <v>181</v>
      </c>
      <c r="I26" s="8" t="s">
        <v>216</v>
      </c>
      <c r="J26" s="8" t="s">
        <v>217</v>
      </c>
      <c r="K26" s="8" t="s">
        <v>218</v>
      </c>
      <c r="L26" s="8" t="s">
        <v>101</v>
      </c>
      <c r="M26" s="8" t="s">
        <v>222</v>
      </c>
      <c r="N26" s="8" t="s">
        <v>103</v>
      </c>
      <c r="O26">
        <v>0</v>
      </c>
      <c r="P26">
        <v>14041.48</v>
      </c>
      <c r="Q26" s="14" t="s">
        <v>121</v>
      </c>
      <c r="R26" s="14" t="s">
        <v>122</v>
      </c>
      <c r="S26" s="14" t="s">
        <v>123</v>
      </c>
      <c r="T26" s="14" t="s">
        <v>121</v>
      </c>
      <c r="U26" s="14" t="s">
        <v>122</v>
      </c>
      <c r="V26" t="s">
        <v>220</v>
      </c>
      <c r="W26" s="8" t="s">
        <v>222</v>
      </c>
      <c r="X26" s="5">
        <v>44795</v>
      </c>
      <c r="Y26" s="5">
        <v>44860</v>
      </c>
      <c r="Z26">
        <v>19</v>
      </c>
      <c r="AA26">
        <v>14041.48</v>
      </c>
      <c r="AB26">
        <v>0</v>
      </c>
      <c r="AC26" s="5">
        <v>44868</v>
      </c>
      <c r="AD26" s="11" t="s">
        <v>228</v>
      </c>
      <c r="AE26" s="11">
        <v>19</v>
      </c>
      <c r="AF26" s="11" t="s">
        <v>513</v>
      </c>
      <c r="AG26" s="35" t="s">
        <v>125</v>
      </c>
      <c r="AH26" s="5">
        <v>44926</v>
      </c>
      <c r="AI26" s="5">
        <v>44942</v>
      </c>
    </row>
    <row r="27" spans="1:35" x14ac:dyDescent="0.25">
      <c r="A27" s="14">
        <v>2022</v>
      </c>
      <c r="B27" s="5">
        <v>44835</v>
      </c>
      <c r="C27" s="5">
        <v>44926</v>
      </c>
      <c r="D27" s="6" t="s">
        <v>91</v>
      </c>
      <c r="E27" s="9">
        <v>112231</v>
      </c>
      <c r="F27" s="10" t="s">
        <v>150</v>
      </c>
      <c r="G27" s="10" t="s">
        <v>145</v>
      </c>
      <c r="H27" s="10" t="s">
        <v>181</v>
      </c>
      <c r="I27" s="10" t="s">
        <v>229</v>
      </c>
      <c r="J27" s="10" t="s">
        <v>230</v>
      </c>
      <c r="K27" s="10" t="s">
        <v>231</v>
      </c>
      <c r="L27" s="10" t="s">
        <v>101</v>
      </c>
      <c r="M27" s="10" t="s">
        <v>232</v>
      </c>
      <c r="N27" s="10" t="s">
        <v>103</v>
      </c>
      <c r="O27">
        <v>0</v>
      </c>
      <c r="P27">
        <v>6552.72</v>
      </c>
      <c r="Q27" s="14" t="s">
        <v>121</v>
      </c>
      <c r="R27" s="14" t="s">
        <v>122</v>
      </c>
      <c r="S27" s="14" t="s">
        <v>123</v>
      </c>
      <c r="T27" s="14" t="s">
        <v>121</v>
      </c>
      <c r="U27" s="14" t="s">
        <v>122</v>
      </c>
      <c r="V27" t="s">
        <v>124</v>
      </c>
      <c r="W27" s="10" t="s">
        <v>232</v>
      </c>
      <c r="X27" s="5">
        <v>44818</v>
      </c>
      <c r="Y27" s="5">
        <v>44862</v>
      </c>
      <c r="Z27">
        <v>20</v>
      </c>
      <c r="AA27">
        <v>6552.72</v>
      </c>
      <c r="AB27">
        <v>0</v>
      </c>
      <c r="AC27" s="5">
        <v>44865</v>
      </c>
      <c r="AD27" s="11" t="s">
        <v>234</v>
      </c>
      <c r="AE27" s="11">
        <v>20</v>
      </c>
      <c r="AF27" s="11" t="s">
        <v>513</v>
      </c>
      <c r="AG27" s="35" t="s">
        <v>125</v>
      </c>
      <c r="AH27" s="5">
        <v>44926</v>
      </c>
      <c r="AI27" s="5">
        <v>44942</v>
      </c>
    </row>
    <row r="28" spans="1:35" x14ac:dyDescent="0.25">
      <c r="A28" s="14">
        <v>2022</v>
      </c>
      <c r="B28" s="5">
        <v>44835</v>
      </c>
      <c r="C28" s="5">
        <v>44926</v>
      </c>
      <c r="D28" s="6" t="s">
        <v>91</v>
      </c>
      <c r="E28" s="7">
        <v>113306</v>
      </c>
      <c r="F28" s="7" t="s">
        <v>136</v>
      </c>
      <c r="G28" s="7" t="s">
        <v>137</v>
      </c>
      <c r="H28" s="8" t="s">
        <v>181</v>
      </c>
      <c r="I28" s="8" t="s">
        <v>216</v>
      </c>
      <c r="J28" s="8" t="s">
        <v>217</v>
      </c>
      <c r="K28" s="8" t="s">
        <v>218</v>
      </c>
      <c r="L28" s="8" t="s">
        <v>101</v>
      </c>
      <c r="M28" s="8" t="s">
        <v>233</v>
      </c>
      <c r="N28" s="8" t="s">
        <v>103</v>
      </c>
      <c r="O28">
        <v>0</v>
      </c>
      <c r="P28">
        <v>1092.1199999999999</v>
      </c>
      <c r="Q28" s="14" t="s">
        <v>121</v>
      </c>
      <c r="R28" s="14" t="s">
        <v>122</v>
      </c>
      <c r="S28" s="14" t="s">
        <v>123</v>
      </c>
      <c r="T28" s="14" t="s">
        <v>121</v>
      </c>
      <c r="U28" s="14" t="s">
        <v>122</v>
      </c>
      <c r="V28" t="s">
        <v>124</v>
      </c>
      <c r="W28" s="8" t="s">
        <v>233</v>
      </c>
      <c r="X28" s="5">
        <v>44861</v>
      </c>
      <c r="Y28" s="5">
        <v>44861</v>
      </c>
      <c r="Z28">
        <v>21</v>
      </c>
      <c r="AA28">
        <v>1092.1199999999999</v>
      </c>
      <c r="AB28">
        <v>0</v>
      </c>
      <c r="AC28" s="5">
        <v>44868</v>
      </c>
      <c r="AD28" s="11" t="s">
        <v>235</v>
      </c>
      <c r="AE28" s="11">
        <v>21</v>
      </c>
      <c r="AF28" s="11" t="s">
        <v>513</v>
      </c>
      <c r="AG28" s="35" t="s">
        <v>125</v>
      </c>
      <c r="AH28" s="5">
        <v>44926</v>
      </c>
      <c r="AI28" s="5">
        <v>44942</v>
      </c>
    </row>
    <row r="29" spans="1:35" x14ac:dyDescent="0.25">
      <c r="A29" s="14">
        <v>2022</v>
      </c>
      <c r="B29" s="5">
        <v>44835</v>
      </c>
      <c r="C29" s="5">
        <v>44926</v>
      </c>
      <c r="D29" s="6" t="s">
        <v>91</v>
      </c>
      <c r="E29" s="9">
        <v>112233</v>
      </c>
      <c r="F29" s="8" t="s">
        <v>144</v>
      </c>
      <c r="G29" s="8" t="s">
        <v>145</v>
      </c>
      <c r="H29" s="10" t="s">
        <v>116</v>
      </c>
      <c r="I29" s="10" t="s">
        <v>146</v>
      </c>
      <c r="J29" s="14" t="s">
        <v>147</v>
      </c>
      <c r="K29" s="10" t="s">
        <v>148</v>
      </c>
      <c r="L29" s="10" t="s">
        <v>101</v>
      </c>
      <c r="M29" s="10" t="s">
        <v>149</v>
      </c>
      <c r="N29" s="10" t="s">
        <v>103</v>
      </c>
      <c r="O29">
        <v>0</v>
      </c>
      <c r="P29">
        <v>5005.6499999999996</v>
      </c>
      <c r="Q29" s="14" t="s">
        <v>121</v>
      </c>
      <c r="R29" s="14" t="s">
        <v>122</v>
      </c>
      <c r="S29" s="14" t="s">
        <v>123</v>
      </c>
      <c r="T29" s="14" t="s">
        <v>121</v>
      </c>
      <c r="U29" s="14" t="s">
        <v>122</v>
      </c>
      <c r="V29" t="s">
        <v>143</v>
      </c>
      <c r="W29" s="10" t="s">
        <v>149</v>
      </c>
      <c r="X29" s="5">
        <v>44858</v>
      </c>
      <c r="Y29" s="5">
        <v>44863</v>
      </c>
      <c r="Z29">
        <v>22</v>
      </c>
      <c r="AA29">
        <v>5005.6499999999996</v>
      </c>
      <c r="AB29">
        <v>0</v>
      </c>
      <c r="AC29" s="5">
        <v>44879</v>
      </c>
      <c r="AD29" s="11" t="s">
        <v>236</v>
      </c>
      <c r="AE29" s="11">
        <v>22</v>
      </c>
      <c r="AF29" s="11" t="s">
        <v>513</v>
      </c>
      <c r="AG29" s="35" t="s">
        <v>125</v>
      </c>
      <c r="AH29" s="5">
        <v>44926</v>
      </c>
      <c r="AI29" s="5">
        <v>44942</v>
      </c>
    </row>
    <row r="30" spans="1:35" x14ac:dyDescent="0.25">
      <c r="A30" s="14">
        <v>2022</v>
      </c>
      <c r="B30" s="5">
        <v>44835</v>
      </c>
      <c r="C30" s="5">
        <v>44926</v>
      </c>
      <c r="D30" s="6" t="s">
        <v>91</v>
      </c>
      <c r="E30" s="9">
        <v>112422</v>
      </c>
      <c r="F30" s="9" t="s">
        <v>237</v>
      </c>
      <c r="G30" s="8" t="s">
        <v>115</v>
      </c>
      <c r="H30" t="s">
        <v>116</v>
      </c>
      <c r="I30" t="s">
        <v>238</v>
      </c>
      <c r="J30" t="s">
        <v>131</v>
      </c>
      <c r="K30" t="s">
        <v>131</v>
      </c>
      <c r="L30" t="s">
        <v>101</v>
      </c>
      <c r="M30" t="s">
        <v>197</v>
      </c>
      <c r="N30" t="s">
        <v>103</v>
      </c>
      <c r="O30">
        <v>0</v>
      </c>
      <c r="P30">
        <v>2184.2399999999998</v>
      </c>
      <c r="Q30" s="14" t="s">
        <v>121</v>
      </c>
      <c r="R30" s="14" t="s">
        <v>122</v>
      </c>
      <c r="S30" s="14" t="s">
        <v>123</v>
      </c>
      <c r="T30" s="14" t="s">
        <v>121</v>
      </c>
      <c r="U30" s="14" t="s">
        <v>122</v>
      </c>
      <c r="V30" t="s">
        <v>198</v>
      </c>
      <c r="W30" t="s">
        <v>197</v>
      </c>
      <c r="X30" s="5">
        <v>44874</v>
      </c>
      <c r="Y30" s="5">
        <v>44875</v>
      </c>
      <c r="Z30">
        <v>23</v>
      </c>
      <c r="AA30">
        <v>2184.2399999999998</v>
      </c>
      <c r="AB30">
        <v>0</v>
      </c>
      <c r="AC30" s="5">
        <v>44883</v>
      </c>
      <c r="AD30" s="11" t="s">
        <v>239</v>
      </c>
      <c r="AE30" s="11">
        <v>23</v>
      </c>
      <c r="AF30" s="11" t="s">
        <v>513</v>
      </c>
      <c r="AG30" s="35" t="s">
        <v>125</v>
      </c>
      <c r="AH30" s="5">
        <v>44926</v>
      </c>
      <c r="AI30" s="5">
        <v>44942</v>
      </c>
    </row>
    <row r="31" spans="1:35" x14ac:dyDescent="0.25">
      <c r="A31" s="14">
        <v>2022</v>
      </c>
      <c r="B31" s="5">
        <v>44835</v>
      </c>
      <c r="C31" s="5">
        <v>44926</v>
      </c>
      <c r="D31" s="6" t="s">
        <v>91</v>
      </c>
      <c r="E31" s="9">
        <v>112422</v>
      </c>
      <c r="F31" s="8" t="s">
        <v>240</v>
      </c>
      <c r="G31" s="8" t="s">
        <v>115</v>
      </c>
      <c r="H31" s="10" t="s">
        <v>116</v>
      </c>
      <c r="I31" s="10" t="s">
        <v>241</v>
      </c>
      <c r="J31" t="s">
        <v>242</v>
      </c>
      <c r="K31" s="10" t="s">
        <v>217</v>
      </c>
      <c r="L31" s="10" t="s">
        <v>101</v>
      </c>
      <c r="M31" s="10" t="s">
        <v>243</v>
      </c>
      <c r="N31" s="10" t="s">
        <v>103</v>
      </c>
      <c r="O31">
        <v>0</v>
      </c>
      <c r="P31">
        <v>2184.2399999999998</v>
      </c>
      <c r="Q31" s="14" t="s">
        <v>121</v>
      </c>
      <c r="R31" s="14" t="s">
        <v>122</v>
      </c>
      <c r="S31" s="14" t="s">
        <v>123</v>
      </c>
      <c r="T31" s="14" t="s">
        <v>121</v>
      </c>
      <c r="U31" s="14" t="s">
        <v>122</v>
      </c>
      <c r="V31" t="s">
        <v>198</v>
      </c>
      <c r="W31" s="10" t="s">
        <v>243</v>
      </c>
      <c r="X31" s="5">
        <v>44874</v>
      </c>
      <c r="Y31" s="5">
        <v>44875</v>
      </c>
      <c r="Z31">
        <v>24</v>
      </c>
      <c r="AA31">
        <v>2184.2399999999998</v>
      </c>
      <c r="AB31">
        <v>0</v>
      </c>
      <c r="AC31" s="5">
        <v>44883</v>
      </c>
      <c r="AD31" s="21" t="s">
        <v>244</v>
      </c>
      <c r="AE31" s="11">
        <v>24</v>
      </c>
      <c r="AF31" s="11" t="s">
        <v>513</v>
      </c>
      <c r="AG31" s="35" t="s">
        <v>125</v>
      </c>
      <c r="AH31" s="5">
        <v>44926</v>
      </c>
      <c r="AI31" s="5">
        <v>44942</v>
      </c>
    </row>
    <row r="32" spans="1:35" x14ac:dyDescent="0.25">
      <c r="A32" s="14">
        <v>2022</v>
      </c>
      <c r="B32" s="5">
        <v>44835</v>
      </c>
      <c r="C32" s="5">
        <v>44926</v>
      </c>
      <c r="D32" s="6" t="s">
        <v>91</v>
      </c>
      <c r="E32" s="9">
        <v>111511</v>
      </c>
      <c r="F32" s="15" t="s">
        <v>245</v>
      </c>
      <c r="G32" s="15" t="s">
        <v>246</v>
      </c>
      <c r="H32" s="15" t="s">
        <v>116</v>
      </c>
      <c r="I32" s="15" t="s">
        <v>247</v>
      </c>
      <c r="J32" s="15" t="s">
        <v>248</v>
      </c>
      <c r="K32" s="15" t="s">
        <v>249</v>
      </c>
      <c r="L32" s="15" t="s">
        <v>101</v>
      </c>
      <c r="M32" t="s">
        <v>250</v>
      </c>
      <c r="N32" t="s">
        <v>103</v>
      </c>
      <c r="O32">
        <v>0</v>
      </c>
      <c r="P32">
        <v>2548.3000000000002</v>
      </c>
      <c r="Q32" s="14" t="s">
        <v>121</v>
      </c>
      <c r="R32" s="14" t="s">
        <v>122</v>
      </c>
      <c r="S32" s="14" t="s">
        <v>123</v>
      </c>
      <c r="T32" s="14" t="s">
        <v>121</v>
      </c>
      <c r="U32" s="14" t="s">
        <v>122</v>
      </c>
      <c r="V32" t="s">
        <v>124</v>
      </c>
      <c r="W32" s="15" t="s">
        <v>250</v>
      </c>
      <c r="X32" s="5">
        <v>44889</v>
      </c>
      <c r="Y32" s="5">
        <v>44890</v>
      </c>
      <c r="Z32">
        <v>25</v>
      </c>
      <c r="AA32">
        <v>2548.3000000000002</v>
      </c>
      <c r="AB32">
        <v>0</v>
      </c>
      <c r="AC32" s="5">
        <v>44911</v>
      </c>
      <c r="AD32" s="11" t="s">
        <v>265</v>
      </c>
      <c r="AE32" s="11">
        <v>25</v>
      </c>
      <c r="AF32" s="11" t="s">
        <v>513</v>
      </c>
      <c r="AG32" s="35" t="s">
        <v>125</v>
      </c>
      <c r="AH32" s="5">
        <v>44926</v>
      </c>
      <c r="AI32" s="5">
        <v>44942</v>
      </c>
    </row>
    <row r="33" spans="1:35" x14ac:dyDescent="0.25">
      <c r="A33" s="14">
        <v>2022</v>
      </c>
      <c r="B33" s="5">
        <v>44835</v>
      </c>
      <c r="C33" s="5">
        <v>44926</v>
      </c>
      <c r="D33" s="6" t="s">
        <v>91</v>
      </c>
      <c r="E33" s="9">
        <v>112423</v>
      </c>
      <c r="F33" s="17" t="s">
        <v>114</v>
      </c>
      <c r="G33" s="17" t="s">
        <v>115</v>
      </c>
      <c r="H33" s="17" t="s">
        <v>116</v>
      </c>
      <c r="I33" s="6" t="s">
        <v>251</v>
      </c>
      <c r="J33" s="6" t="s">
        <v>252</v>
      </c>
      <c r="K33" s="6" t="s">
        <v>253</v>
      </c>
      <c r="L33" s="10" t="s">
        <v>101</v>
      </c>
      <c r="M33" s="10" t="s">
        <v>254</v>
      </c>
      <c r="N33" s="10" t="s">
        <v>103</v>
      </c>
      <c r="O33">
        <v>0</v>
      </c>
      <c r="P33">
        <v>10921.2</v>
      </c>
      <c r="Q33" s="14" t="s">
        <v>121</v>
      </c>
      <c r="R33" s="14" t="s">
        <v>122</v>
      </c>
      <c r="S33" s="14" t="s">
        <v>123</v>
      </c>
      <c r="T33" s="14" t="s">
        <v>121</v>
      </c>
      <c r="U33" s="14" t="s">
        <v>122</v>
      </c>
      <c r="V33" t="s">
        <v>255</v>
      </c>
      <c r="W33" s="10" t="s">
        <v>254</v>
      </c>
      <c r="X33" s="5">
        <v>44809</v>
      </c>
      <c r="Y33" s="5">
        <v>44813</v>
      </c>
      <c r="Z33">
        <v>26</v>
      </c>
      <c r="AA33">
        <v>10921.2</v>
      </c>
      <c r="AB33">
        <v>0</v>
      </c>
      <c r="AC33" s="5">
        <v>44911</v>
      </c>
      <c r="AD33" s="11" t="s">
        <v>266</v>
      </c>
      <c r="AE33" s="11">
        <v>26</v>
      </c>
      <c r="AF33" s="11" t="s">
        <v>513</v>
      </c>
      <c r="AG33" s="35" t="s">
        <v>125</v>
      </c>
      <c r="AH33" s="5">
        <v>44926</v>
      </c>
      <c r="AI33" s="5">
        <v>44942</v>
      </c>
    </row>
    <row r="34" spans="1:35" x14ac:dyDescent="0.25">
      <c r="A34" s="14">
        <v>2022</v>
      </c>
      <c r="B34" s="5">
        <v>44835</v>
      </c>
      <c r="C34" s="5">
        <v>44926</v>
      </c>
      <c r="D34" s="6" t="s">
        <v>91</v>
      </c>
      <c r="E34" s="9">
        <v>113112</v>
      </c>
      <c r="F34" t="s">
        <v>256</v>
      </c>
      <c r="G34" t="s">
        <v>257</v>
      </c>
      <c r="H34" t="s">
        <v>258</v>
      </c>
      <c r="I34" s="6" t="s">
        <v>259</v>
      </c>
      <c r="J34" s="6" t="s">
        <v>260</v>
      </c>
      <c r="K34" s="6" t="s">
        <v>261</v>
      </c>
      <c r="L34" s="6" t="s">
        <v>101</v>
      </c>
      <c r="M34" s="6" t="s">
        <v>262</v>
      </c>
      <c r="N34" s="6" t="s">
        <v>103</v>
      </c>
      <c r="O34">
        <v>0</v>
      </c>
      <c r="P34">
        <v>954.89</v>
      </c>
      <c r="Q34" s="17" t="s">
        <v>121</v>
      </c>
      <c r="R34" s="17" t="s">
        <v>122</v>
      </c>
      <c r="S34" s="17" t="s">
        <v>123</v>
      </c>
      <c r="T34" s="17" t="s">
        <v>121</v>
      </c>
      <c r="U34" s="17" t="s">
        <v>122</v>
      </c>
      <c r="V34" t="s">
        <v>263</v>
      </c>
      <c r="W34" s="6" t="s">
        <v>262</v>
      </c>
      <c r="X34" s="5">
        <v>44810</v>
      </c>
      <c r="Y34" s="5">
        <v>44811</v>
      </c>
      <c r="Z34">
        <v>27</v>
      </c>
      <c r="AA34">
        <v>954.89</v>
      </c>
      <c r="AB34">
        <v>0</v>
      </c>
      <c r="AC34" s="5">
        <v>44833</v>
      </c>
      <c r="AD34" s="11" t="s">
        <v>264</v>
      </c>
      <c r="AE34" s="11">
        <v>27</v>
      </c>
      <c r="AF34" s="11" t="s">
        <v>513</v>
      </c>
      <c r="AG34" s="35" t="s">
        <v>125</v>
      </c>
      <c r="AH34" s="5">
        <v>44926</v>
      </c>
      <c r="AI34" s="5">
        <v>44942</v>
      </c>
    </row>
    <row r="35" spans="1:35" x14ac:dyDescent="0.25">
      <c r="A35" s="14">
        <v>2022</v>
      </c>
      <c r="B35" s="5">
        <v>44835</v>
      </c>
      <c r="C35" s="5">
        <v>44926</v>
      </c>
      <c r="D35" s="6" t="s">
        <v>91</v>
      </c>
      <c r="E35" s="9">
        <v>113307</v>
      </c>
      <c r="F35" s="9" t="s">
        <v>267</v>
      </c>
      <c r="G35" s="9" t="s">
        <v>268</v>
      </c>
      <c r="H35" s="9" t="s">
        <v>269</v>
      </c>
      <c r="I35" s="19" t="s">
        <v>270</v>
      </c>
      <c r="J35" s="19" t="s">
        <v>271</v>
      </c>
      <c r="K35" s="19" t="s">
        <v>272</v>
      </c>
      <c r="L35" s="10" t="s">
        <v>101</v>
      </c>
      <c r="M35" s="10" t="s">
        <v>273</v>
      </c>
      <c r="N35" s="10" t="s">
        <v>103</v>
      </c>
      <c r="O35">
        <v>0</v>
      </c>
      <c r="P35">
        <v>954.89</v>
      </c>
      <c r="Q35" s="17" t="s">
        <v>121</v>
      </c>
      <c r="R35" s="17" t="s">
        <v>122</v>
      </c>
      <c r="S35" s="17" t="s">
        <v>123</v>
      </c>
      <c r="T35" s="17" t="s">
        <v>121</v>
      </c>
      <c r="U35" s="17" t="s">
        <v>122</v>
      </c>
      <c r="V35" t="s">
        <v>263</v>
      </c>
      <c r="W35" s="10" t="s">
        <v>273</v>
      </c>
      <c r="X35" s="5">
        <v>44810</v>
      </c>
      <c r="Y35" s="5">
        <v>44811</v>
      </c>
      <c r="Z35">
        <v>28</v>
      </c>
      <c r="AA35">
        <v>954.89</v>
      </c>
      <c r="AB35">
        <v>0</v>
      </c>
      <c r="AC35" s="5">
        <v>44837</v>
      </c>
      <c r="AD35" s="11" t="s">
        <v>274</v>
      </c>
      <c r="AE35" s="11">
        <v>28</v>
      </c>
      <c r="AF35" s="11" t="s">
        <v>513</v>
      </c>
      <c r="AG35" s="35" t="s">
        <v>125</v>
      </c>
      <c r="AH35" s="5">
        <v>44926</v>
      </c>
      <c r="AI35" s="5">
        <v>44942</v>
      </c>
    </row>
    <row r="36" spans="1:35" x14ac:dyDescent="0.25">
      <c r="A36" s="17">
        <v>2022</v>
      </c>
      <c r="B36" s="5">
        <v>44835</v>
      </c>
      <c r="C36" s="5">
        <v>44926</v>
      </c>
      <c r="D36" s="6" t="s">
        <v>91</v>
      </c>
      <c r="E36" s="9">
        <v>113109</v>
      </c>
      <c r="F36" s="9" t="s">
        <v>275</v>
      </c>
      <c r="G36" s="9" t="s">
        <v>276</v>
      </c>
      <c r="H36" t="s">
        <v>269</v>
      </c>
      <c r="I36" s="19" t="s">
        <v>277</v>
      </c>
      <c r="J36" s="19" t="s">
        <v>278</v>
      </c>
      <c r="K36" s="19" t="s">
        <v>271</v>
      </c>
      <c r="L36" s="19" t="s">
        <v>101</v>
      </c>
      <c r="M36" s="19" t="s">
        <v>279</v>
      </c>
      <c r="N36" s="19" t="s">
        <v>103</v>
      </c>
      <c r="O36">
        <v>0</v>
      </c>
      <c r="P36">
        <v>535.03</v>
      </c>
      <c r="Q36" s="17" t="s">
        <v>121</v>
      </c>
      <c r="R36" s="17" t="s">
        <v>122</v>
      </c>
      <c r="S36" s="17" t="s">
        <v>123</v>
      </c>
      <c r="T36" s="17" t="s">
        <v>121</v>
      </c>
      <c r="U36" s="17" t="s">
        <v>122</v>
      </c>
      <c r="V36" t="s">
        <v>263</v>
      </c>
      <c r="W36" s="19" t="s">
        <v>279</v>
      </c>
      <c r="X36" s="5">
        <v>44825</v>
      </c>
      <c r="Y36" s="5">
        <v>44825</v>
      </c>
      <c r="Z36">
        <v>29</v>
      </c>
      <c r="AA36">
        <v>535.03</v>
      </c>
      <c r="AB36">
        <v>0</v>
      </c>
      <c r="AC36" s="5">
        <v>44837</v>
      </c>
      <c r="AD36" s="11" t="s">
        <v>280</v>
      </c>
      <c r="AE36" s="11">
        <v>29</v>
      </c>
      <c r="AF36" s="11" t="s">
        <v>513</v>
      </c>
      <c r="AG36" s="35" t="s">
        <v>125</v>
      </c>
      <c r="AH36" s="5">
        <v>44926</v>
      </c>
      <c r="AI36" s="5">
        <v>44942</v>
      </c>
    </row>
    <row r="37" spans="1:35" x14ac:dyDescent="0.25">
      <c r="A37" s="17">
        <v>2022</v>
      </c>
      <c r="B37" s="5">
        <v>44835</v>
      </c>
      <c r="C37" s="5">
        <v>44926</v>
      </c>
      <c r="D37" s="6" t="s">
        <v>91</v>
      </c>
      <c r="E37" s="9">
        <v>113112</v>
      </c>
      <c r="F37" s="9" t="s">
        <v>282</v>
      </c>
      <c r="G37" s="9" t="s">
        <v>281</v>
      </c>
      <c r="H37" s="9" t="s">
        <v>269</v>
      </c>
      <c r="I37" s="19" t="s">
        <v>283</v>
      </c>
      <c r="J37" s="19" t="s">
        <v>206</v>
      </c>
      <c r="K37" s="19" t="s">
        <v>284</v>
      </c>
      <c r="L37" s="19" t="s">
        <v>101</v>
      </c>
      <c r="M37" s="19" t="s">
        <v>285</v>
      </c>
      <c r="N37" s="19" t="s">
        <v>103</v>
      </c>
      <c r="O37">
        <v>0</v>
      </c>
      <c r="P37" s="19">
        <v>273.02999999999997</v>
      </c>
      <c r="Q37" s="17" t="s">
        <v>121</v>
      </c>
      <c r="R37" s="17" t="s">
        <v>122</v>
      </c>
      <c r="S37" s="17" t="s">
        <v>123</v>
      </c>
      <c r="T37" s="17" t="s">
        <v>121</v>
      </c>
      <c r="U37" s="17" t="s">
        <v>122</v>
      </c>
      <c r="V37" t="s">
        <v>263</v>
      </c>
      <c r="W37" s="19" t="s">
        <v>285</v>
      </c>
      <c r="X37" s="5">
        <v>44827</v>
      </c>
      <c r="Y37" s="5">
        <v>44827</v>
      </c>
      <c r="Z37">
        <v>30</v>
      </c>
      <c r="AA37">
        <v>273.02999999999997</v>
      </c>
      <c r="AB37">
        <v>0</v>
      </c>
      <c r="AC37" s="5">
        <v>44838</v>
      </c>
      <c r="AD37" s="11" t="s">
        <v>286</v>
      </c>
      <c r="AE37" s="11">
        <v>30</v>
      </c>
      <c r="AF37" s="11" t="s">
        <v>513</v>
      </c>
      <c r="AG37" s="35" t="s">
        <v>125</v>
      </c>
      <c r="AH37" s="5">
        <v>44926</v>
      </c>
      <c r="AI37" s="5">
        <v>44942</v>
      </c>
    </row>
    <row r="38" spans="1:35" x14ac:dyDescent="0.25">
      <c r="A38" s="17">
        <v>2022</v>
      </c>
      <c r="B38" s="5">
        <v>44835</v>
      </c>
      <c r="C38" s="5">
        <v>44926</v>
      </c>
      <c r="D38" s="6" t="s">
        <v>91</v>
      </c>
      <c r="E38" s="9">
        <v>113112</v>
      </c>
      <c r="F38" s="9" t="s">
        <v>256</v>
      </c>
      <c r="G38" s="9" t="s">
        <v>257</v>
      </c>
      <c r="H38" s="9" t="s">
        <v>269</v>
      </c>
      <c r="I38" s="19" t="s">
        <v>287</v>
      </c>
      <c r="J38" s="19" t="s">
        <v>288</v>
      </c>
      <c r="K38" s="19" t="s">
        <v>131</v>
      </c>
      <c r="L38" s="19" t="s">
        <v>101</v>
      </c>
      <c r="M38" s="19" t="s">
        <v>289</v>
      </c>
      <c r="N38" s="19" t="s">
        <v>103</v>
      </c>
      <c r="O38">
        <v>0</v>
      </c>
      <c r="P38">
        <v>273.02999999999997</v>
      </c>
      <c r="Q38" s="17" t="s">
        <v>121</v>
      </c>
      <c r="R38" s="17" t="s">
        <v>122</v>
      </c>
      <c r="S38" s="17" t="s">
        <v>123</v>
      </c>
      <c r="T38" s="17" t="s">
        <v>121</v>
      </c>
      <c r="U38" s="17" t="s">
        <v>122</v>
      </c>
      <c r="V38" t="s">
        <v>263</v>
      </c>
      <c r="W38" s="19" t="s">
        <v>289</v>
      </c>
      <c r="X38" s="5">
        <v>44825</v>
      </c>
      <c r="Y38" s="5">
        <v>44825</v>
      </c>
      <c r="Z38">
        <v>31</v>
      </c>
      <c r="AA38">
        <v>273.02999999999997</v>
      </c>
      <c r="AB38">
        <v>0</v>
      </c>
      <c r="AC38" s="5">
        <v>44837</v>
      </c>
      <c r="AD38" s="11" t="s">
        <v>290</v>
      </c>
      <c r="AE38" s="11">
        <v>31</v>
      </c>
      <c r="AF38" s="11" t="s">
        <v>513</v>
      </c>
      <c r="AG38" s="35" t="s">
        <v>125</v>
      </c>
      <c r="AH38" s="5">
        <v>44926</v>
      </c>
      <c r="AI38" s="5">
        <v>44942</v>
      </c>
    </row>
    <row r="39" spans="1:35" x14ac:dyDescent="0.25">
      <c r="A39" s="17">
        <v>2022</v>
      </c>
      <c r="B39" s="5">
        <v>44835</v>
      </c>
      <c r="C39" s="5">
        <v>44926</v>
      </c>
      <c r="D39" s="6" t="s">
        <v>91</v>
      </c>
      <c r="E39" s="9">
        <v>113307</v>
      </c>
      <c r="F39" s="9" t="s">
        <v>267</v>
      </c>
      <c r="G39" s="9" t="s">
        <v>268</v>
      </c>
      <c r="H39" s="9" t="s">
        <v>269</v>
      </c>
      <c r="I39" s="19" t="s">
        <v>270</v>
      </c>
      <c r="J39" s="19" t="s">
        <v>271</v>
      </c>
      <c r="K39" s="19" t="s">
        <v>272</v>
      </c>
      <c r="L39" s="10" t="s">
        <v>101</v>
      </c>
      <c r="M39" s="19" t="s">
        <v>285</v>
      </c>
      <c r="N39" s="19" t="s">
        <v>103</v>
      </c>
      <c r="O39">
        <v>0</v>
      </c>
      <c r="P39">
        <v>545.03</v>
      </c>
      <c r="Q39" s="17" t="s">
        <v>121</v>
      </c>
      <c r="R39" s="17" t="s">
        <v>122</v>
      </c>
      <c r="S39" s="17" t="s">
        <v>123</v>
      </c>
      <c r="T39" s="17" t="s">
        <v>121</v>
      </c>
      <c r="U39" s="17" t="s">
        <v>122</v>
      </c>
      <c r="V39" t="s">
        <v>263</v>
      </c>
      <c r="W39" s="19" t="s">
        <v>285</v>
      </c>
      <c r="X39" s="5">
        <v>44827</v>
      </c>
      <c r="Y39" s="5">
        <v>44827</v>
      </c>
      <c r="Z39">
        <v>32</v>
      </c>
      <c r="AA39">
        <v>545.03</v>
      </c>
      <c r="AB39">
        <v>0</v>
      </c>
      <c r="AC39" s="5">
        <v>44838</v>
      </c>
      <c r="AD39" s="11" t="s">
        <v>292</v>
      </c>
      <c r="AE39" s="11">
        <v>32</v>
      </c>
      <c r="AF39" s="11" t="s">
        <v>513</v>
      </c>
      <c r="AG39" s="35" t="s">
        <v>125</v>
      </c>
      <c r="AH39" s="5">
        <v>44926</v>
      </c>
      <c r="AI39" s="5">
        <v>44942</v>
      </c>
    </row>
    <row r="40" spans="1:35" x14ac:dyDescent="0.25">
      <c r="A40" s="17">
        <v>2022</v>
      </c>
      <c r="B40" s="5">
        <v>44835</v>
      </c>
      <c r="C40" s="5">
        <v>44926</v>
      </c>
      <c r="D40" s="6" t="s">
        <v>91</v>
      </c>
      <c r="E40" s="9">
        <v>999999</v>
      </c>
      <c r="F40" s="9" t="s">
        <v>293</v>
      </c>
      <c r="G40" s="9" t="s">
        <v>294</v>
      </c>
      <c r="H40" s="9" t="s">
        <v>269</v>
      </c>
      <c r="I40" s="19" t="s">
        <v>295</v>
      </c>
      <c r="J40" s="19" t="s">
        <v>296</v>
      </c>
      <c r="K40" s="19" t="s">
        <v>206</v>
      </c>
      <c r="L40" s="19" t="s">
        <v>101</v>
      </c>
      <c r="M40" s="19" t="s">
        <v>297</v>
      </c>
      <c r="N40" s="19" t="s">
        <v>103</v>
      </c>
      <c r="O40">
        <v>0</v>
      </c>
      <c r="P40">
        <v>1092.1199999999999</v>
      </c>
      <c r="Q40" s="17" t="s">
        <v>121</v>
      </c>
      <c r="R40" s="17" t="s">
        <v>122</v>
      </c>
      <c r="S40" s="17" t="s">
        <v>123</v>
      </c>
      <c r="T40" s="17" t="s">
        <v>121</v>
      </c>
      <c r="U40" s="17" t="s">
        <v>122</v>
      </c>
      <c r="V40" t="s">
        <v>255</v>
      </c>
      <c r="W40" s="19" t="s">
        <v>297</v>
      </c>
      <c r="X40" s="5">
        <v>44823</v>
      </c>
      <c r="Y40" s="5">
        <v>44823</v>
      </c>
      <c r="Z40">
        <v>33</v>
      </c>
      <c r="AA40">
        <v>1092.1199999999999</v>
      </c>
      <c r="AB40">
        <v>0</v>
      </c>
      <c r="AC40" s="5">
        <v>44838</v>
      </c>
      <c r="AD40" s="11" t="s">
        <v>298</v>
      </c>
      <c r="AE40" s="11">
        <v>33</v>
      </c>
      <c r="AF40" s="11" t="s">
        <v>513</v>
      </c>
      <c r="AG40" s="35" t="s">
        <v>125</v>
      </c>
      <c r="AH40" s="5">
        <v>44926</v>
      </c>
      <c r="AI40" s="5">
        <v>44942</v>
      </c>
    </row>
    <row r="41" spans="1:35" x14ac:dyDescent="0.25">
      <c r="A41" s="17">
        <v>2022</v>
      </c>
      <c r="B41" s="5">
        <v>44835</v>
      </c>
      <c r="C41" s="5">
        <v>44926</v>
      </c>
      <c r="D41" s="6" t="s">
        <v>91</v>
      </c>
      <c r="E41" s="9">
        <v>112437</v>
      </c>
      <c r="F41" s="9" t="s">
        <v>299</v>
      </c>
      <c r="G41" s="9" t="s">
        <v>300</v>
      </c>
      <c r="H41" s="9" t="s">
        <v>269</v>
      </c>
      <c r="I41" s="19" t="s">
        <v>301</v>
      </c>
      <c r="J41" s="19" t="s">
        <v>302</v>
      </c>
      <c r="K41" s="19" t="s">
        <v>302</v>
      </c>
      <c r="L41" s="19" t="s">
        <v>101</v>
      </c>
      <c r="M41" s="19" t="s">
        <v>303</v>
      </c>
      <c r="N41" s="19" t="s">
        <v>103</v>
      </c>
      <c r="O41">
        <v>0</v>
      </c>
      <c r="P41">
        <v>1183.1400000000001</v>
      </c>
      <c r="Q41" s="17" t="s">
        <v>121</v>
      </c>
      <c r="R41" s="17" t="s">
        <v>122</v>
      </c>
      <c r="S41" s="17" t="s">
        <v>123</v>
      </c>
      <c r="T41" s="17" t="s">
        <v>121</v>
      </c>
      <c r="U41" s="17" t="s">
        <v>304</v>
      </c>
      <c r="V41" t="s">
        <v>304</v>
      </c>
      <c r="W41" s="19" t="s">
        <v>303</v>
      </c>
      <c r="X41" s="5">
        <v>44826</v>
      </c>
      <c r="Y41" s="5">
        <v>44826</v>
      </c>
      <c r="Z41">
        <v>34</v>
      </c>
      <c r="AA41">
        <v>1183.1400000000001</v>
      </c>
      <c r="AB41">
        <v>0</v>
      </c>
      <c r="AC41" s="5">
        <v>44841</v>
      </c>
      <c r="AD41" s="11" t="s">
        <v>305</v>
      </c>
      <c r="AE41" s="11">
        <v>34</v>
      </c>
      <c r="AF41" s="11" t="s">
        <v>513</v>
      </c>
      <c r="AG41" s="35" t="s">
        <v>125</v>
      </c>
      <c r="AH41" s="5">
        <v>44926</v>
      </c>
      <c r="AI41" s="5">
        <v>44942</v>
      </c>
    </row>
    <row r="42" spans="1:35" x14ac:dyDescent="0.25">
      <c r="A42" s="17">
        <v>2022</v>
      </c>
      <c r="B42" s="5">
        <v>44835</v>
      </c>
      <c r="C42" s="5">
        <v>44926</v>
      </c>
      <c r="D42" s="6" t="s">
        <v>91</v>
      </c>
      <c r="E42" s="9">
        <v>112437</v>
      </c>
      <c r="F42" s="9" t="s">
        <v>299</v>
      </c>
      <c r="G42" s="9" t="s">
        <v>300</v>
      </c>
      <c r="H42" s="9" t="s">
        <v>269</v>
      </c>
      <c r="I42" s="19" t="s">
        <v>306</v>
      </c>
      <c r="J42" s="19" t="s">
        <v>307</v>
      </c>
      <c r="K42" s="19" t="s">
        <v>131</v>
      </c>
      <c r="L42" s="19" t="s">
        <v>101</v>
      </c>
      <c r="M42" s="19" t="s">
        <v>308</v>
      </c>
      <c r="N42" s="19" t="s">
        <v>103</v>
      </c>
      <c r="O42">
        <v>0</v>
      </c>
      <c r="P42">
        <v>5733.68</v>
      </c>
      <c r="Q42" s="17" t="s">
        <v>121</v>
      </c>
      <c r="R42" s="17" t="s">
        <v>122</v>
      </c>
      <c r="S42" s="17" t="s">
        <v>123</v>
      </c>
      <c r="T42" s="17" t="s">
        <v>121</v>
      </c>
      <c r="U42" s="17" t="s">
        <v>304</v>
      </c>
      <c r="V42" t="s">
        <v>304</v>
      </c>
      <c r="W42" s="19" t="s">
        <v>308</v>
      </c>
      <c r="X42" s="5">
        <v>44823</v>
      </c>
      <c r="Y42" s="5">
        <v>44825</v>
      </c>
      <c r="Z42">
        <v>35</v>
      </c>
      <c r="AA42">
        <v>5733.68</v>
      </c>
      <c r="AB42">
        <v>0</v>
      </c>
      <c r="AC42" s="5">
        <v>44848</v>
      </c>
      <c r="AD42" s="11" t="s">
        <v>309</v>
      </c>
      <c r="AE42" s="11">
        <v>35</v>
      </c>
      <c r="AF42" s="11" t="s">
        <v>513</v>
      </c>
      <c r="AG42" s="35" t="s">
        <v>125</v>
      </c>
      <c r="AH42" s="5">
        <v>44926</v>
      </c>
      <c r="AI42" s="5">
        <v>44942</v>
      </c>
    </row>
    <row r="43" spans="1:35" x14ac:dyDescent="0.25">
      <c r="A43" s="17">
        <v>2022</v>
      </c>
      <c r="B43" s="5">
        <v>44835</v>
      </c>
      <c r="C43" s="5">
        <v>44926</v>
      </c>
      <c r="D43" s="6" t="s">
        <v>91</v>
      </c>
      <c r="E43" s="9">
        <v>112437</v>
      </c>
      <c r="F43" s="9" t="s">
        <v>299</v>
      </c>
      <c r="G43" s="9" t="s">
        <v>300</v>
      </c>
      <c r="H43" s="9" t="s">
        <v>269</v>
      </c>
      <c r="I43" s="19" t="s">
        <v>301</v>
      </c>
      <c r="J43" s="19" t="s">
        <v>302</v>
      </c>
      <c r="K43" s="19" t="s">
        <v>302</v>
      </c>
      <c r="L43" s="19" t="s">
        <v>101</v>
      </c>
      <c r="M43" s="19" t="s">
        <v>310</v>
      </c>
      <c r="N43" s="19" t="s">
        <v>103</v>
      </c>
      <c r="O43">
        <v>0</v>
      </c>
      <c r="P43">
        <v>5733.68</v>
      </c>
      <c r="Q43" s="17" t="s">
        <v>121</v>
      </c>
      <c r="R43" s="17" t="s">
        <v>122</v>
      </c>
      <c r="S43" s="17" t="s">
        <v>123</v>
      </c>
      <c r="T43" s="17" t="s">
        <v>121</v>
      </c>
      <c r="U43" s="17" t="s">
        <v>311</v>
      </c>
      <c r="V43" t="s">
        <v>311</v>
      </c>
      <c r="W43" s="19" t="s">
        <v>310</v>
      </c>
      <c r="X43" s="5">
        <v>44850</v>
      </c>
      <c r="Y43" s="5">
        <v>44852</v>
      </c>
      <c r="Z43">
        <v>36</v>
      </c>
      <c r="AA43">
        <v>5733.68</v>
      </c>
      <c r="AB43">
        <v>0</v>
      </c>
      <c r="AC43" s="5">
        <v>44865</v>
      </c>
      <c r="AD43" s="11" t="s">
        <v>312</v>
      </c>
      <c r="AE43" s="11">
        <v>36</v>
      </c>
      <c r="AF43" s="11" t="s">
        <v>513</v>
      </c>
      <c r="AG43" s="35" t="s">
        <v>125</v>
      </c>
      <c r="AH43" s="5">
        <v>44926</v>
      </c>
      <c r="AI43" s="5">
        <v>44942</v>
      </c>
    </row>
    <row r="44" spans="1:35" x14ac:dyDescent="0.25">
      <c r="A44" s="18">
        <v>2022</v>
      </c>
      <c r="B44" s="5">
        <v>44835</v>
      </c>
      <c r="C44" s="5">
        <v>44926</v>
      </c>
      <c r="D44" s="6" t="s">
        <v>91</v>
      </c>
      <c r="E44" s="9">
        <v>112437</v>
      </c>
      <c r="F44" s="9" t="s">
        <v>299</v>
      </c>
      <c r="G44" s="9" t="s">
        <v>300</v>
      </c>
      <c r="H44" s="9" t="s">
        <v>269</v>
      </c>
      <c r="I44" s="19" t="s">
        <v>301</v>
      </c>
      <c r="J44" s="19" t="s">
        <v>302</v>
      </c>
      <c r="K44" s="19" t="s">
        <v>302</v>
      </c>
      <c r="L44" s="19" t="s">
        <v>101</v>
      </c>
      <c r="M44" s="19" t="s">
        <v>310</v>
      </c>
      <c r="N44" s="19" t="s">
        <v>103</v>
      </c>
      <c r="O44">
        <v>0</v>
      </c>
      <c r="P44">
        <v>637.07000000000005</v>
      </c>
      <c r="Q44" s="17" t="s">
        <v>121</v>
      </c>
      <c r="R44" s="17" t="s">
        <v>122</v>
      </c>
      <c r="S44" s="17" t="s">
        <v>123</v>
      </c>
      <c r="T44" s="17" t="s">
        <v>121</v>
      </c>
      <c r="U44" s="17" t="s">
        <v>122</v>
      </c>
      <c r="V44" t="s">
        <v>313</v>
      </c>
      <c r="W44" s="19" t="s">
        <v>310</v>
      </c>
      <c r="X44" s="5">
        <v>44856</v>
      </c>
      <c r="Y44" s="5">
        <v>44856</v>
      </c>
      <c r="Z44">
        <v>37</v>
      </c>
      <c r="AA44">
        <v>637.07000000000005</v>
      </c>
      <c r="AB44">
        <v>0</v>
      </c>
      <c r="AC44" s="5">
        <v>44865</v>
      </c>
      <c r="AD44" s="11" t="s">
        <v>314</v>
      </c>
      <c r="AE44" s="11">
        <v>37</v>
      </c>
      <c r="AF44" s="11" t="s">
        <v>513</v>
      </c>
      <c r="AG44" s="35" t="s">
        <v>125</v>
      </c>
      <c r="AH44" s="5">
        <v>44926</v>
      </c>
      <c r="AI44" s="5">
        <v>44942</v>
      </c>
    </row>
    <row r="45" spans="1:35" x14ac:dyDescent="0.25">
      <c r="A45" s="18">
        <v>2022</v>
      </c>
      <c r="B45" s="5">
        <v>44835</v>
      </c>
      <c r="C45" s="5">
        <v>44926</v>
      </c>
      <c r="D45" s="6" t="s">
        <v>91</v>
      </c>
      <c r="E45" s="9">
        <v>111577</v>
      </c>
      <c r="F45" s="9" t="s">
        <v>315</v>
      </c>
      <c r="G45" s="9" t="s">
        <v>316</v>
      </c>
      <c r="H45" s="9" t="s">
        <v>269</v>
      </c>
      <c r="I45" s="19" t="s">
        <v>317</v>
      </c>
      <c r="J45" s="19" t="s">
        <v>318</v>
      </c>
      <c r="K45" s="19" t="s">
        <v>319</v>
      </c>
      <c r="L45" s="19" t="s">
        <v>101</v>
      </c>
      <c r="M45" s="19" t="s">
        <v>320</v>
      </c>
      <c r="N45" s="19" t="s">
        <v>103</v>
      </c>
      <c r="O45">
        <v>0</v>
      </c>
      <c r="P45">
        <v>8008.95</v>
      </c>
      <c r="Q45" s="17" t="s">
        <v>121</v>
      </c>
      <c r="R45" s="17" t="s">
        <v>122</v>
      </c>
      <c r="S45" s="17" t="s">
        <v>123</v>
      </c>
      <c r="T45" s="17" t="s">
        <v>121</v>
      </c>
      <c r="U45" s="17" t="s">
        <v>311</v>
      </c>
      <c r="V45" t="s">
        <v>311</v>
      </c>
      <c r="W45" s="19" t="s">
        <v>320</v>
      </c>
      <c r="X45" s="5">
        <v>44850</v>
      </c>
      <c r="Y45" s="5">
        <v>44853</v>
      </c>
      <c r="Z45">
        <v>38</v>
      </c>
      <c r="AA45">
        <v>8008.95</v>
      </c>
      <c r="AB45">
        <v>0</v>
      </c>
      <c r="AC45" s="5">
        <v>44865</v>
      </c>
      <c r="AD45" s="11" t="s">
        <v>476</v>
      </c>
      <c r="AE45" s="11">
        <v>38</v>
      </c>
      <c r="AF45" s="11" t="s">
        <v>513</v>
      </c>
      <c r="AG45" s="35" t="s">
        <v>125</v>
      </c>
      <c r="AH45" s="5">
        <v>44926</v>
      </c>
      <c r="AI45" s="5">
        <v>44942</v>
      </c>
    </row>
    <row r="46" spans="1:35" s="9" customFormat="1" x14ac:dyDescent="0.25">
      <c r="A46" s="9">
        <v>2022</v>
      </c>
      <c r="B46" s="33">
        <v>44835</v>
      </c>
      <c r="C46" s="33">
        <v>44926</v>
      </c>
      <c r="D46" s="19" t="s">
        <v>91</v>
      </c>
      <c r="E46" s="9">
        <v>112423</v>
      </c>
      <c r="F46" s="9" t="s">
        <v>114</v>
      </c>
      <c r="G46" s="9" t="s">
        <v>115</v>
      </c>
      <c r="H46" s="9" t="s">
        <v>116</v>
      </c>
      <c r="I46" s="19" t="s">
        <v>251</v>
      </c>
      <c r="J46" s="19" t="s">
        <v>252</v>
      </c>
      <c r="K46" s="19" t="s">
        <v>253</v>
      </c>
      <c r="L46" s="10" t="s">
        <v>101</v>
      </c>
      <c r="M46" s="19" t="s">
        <v>321</v>
      </c>
      <c r="N46" s="19" t="s">
        <v>103</v>
      </c>
      <c r="O46" s="9">
        <v>0</v>
      </c>
      <c r="P46" s="9">
        <v>10921.2</v>
      </c>
      <c r="Q46" s="9" t="s">
        <v>121</v>
      </c>
      <c r="R46" s="9" t="s">
        <v>122</v>
      </c>
      <c r="S46" s="9" t="s">
        <v>123</v>
      </c>
      <c r="T46" s="9" t="s">
        <v>121</v>
      </c>
      <c r="U46" s="9" t="s">
        <v>122</v>
      </c>
      <c r="V46" s="9" t="s">
        <v>134</v>
      </c>
      <c r="W46" s="19" t="s">
        <v>321</v>
      </c>
      <c r="X46" s="33">
        <v>44865</v>
      </c>
      <c r="Y46" s="33">
        <v>44869</v>
      </c>
      <c r="Z46" s="9">
        <v>39</v>
      </c>
      <c r="AA46" s="9">
        <v>10921.2</v>
      </c>
      <c r="AB46" s="9">
        <v>0</v>
      </c>
      <c r="AC46" s="33">
        <v>44897</v>
      </c>
      <c r="AD46" s="34" t="s">
        <v>477</v>
      </c>
      <c r="AE46" s="11">
        <v>39</v>
      </c>
      <c r="AF46" s="11" t="s">
        <v>513</v>
      </c>
      <c r="AG46" s="35" t="s">
        <v>125</v>
      </c>
      <c r="AH46" s="5">
        <v>44926</v>
      </c>
      <c r="AI46" s="5">
        <v>44942</v>
      </c>
    </row>
    <row r="47" spans="1:35" x14ac:dyDescent="0.25">
      <c r="A47" s="25">
        <v>2022</v>
      </c>
      <c r="B47" s="5">
        <v>44835</v>
      </c>
      <c r="C47" s="5">
        <v>44926</v>
      </c>
      <c r="D47" s="6" t="s">
        <v>91</v>
      </c>
      <c r="E47" s="9">
        <v>116091</v>
      </c>
      <c r="F47" s="9" t="s">
        <v>203</v>
      </c>
      <c r="G47" s="9" t="s">
        <v>204</v>
      </c>
      <c r="H47" s="9" t="s">
        <v>181</v>
      </c>
      <c r="I47" s="19" t="s">
        <v>322</v>
      </c>
      <c r="J47" s="19" t="s">
        <v>323</v>
      </c>
      <c r="K47" s="19" t="s">
        <v>231</v>
      </c>
      <c r="L47" s="19" t="s">
        <v>101</v>
      </c>
      <c r="M47" s="19" t="s">
        <v>324</v>
      </c>
      <c r="N47" s="19" t="s">
        <v>103</v>
      </c>
      <c r="O47">
        <v>0</v>
      </c>
      <c r="P47">
        <v>5460.6</v>
      </c>
      <c r="Q47" s="20" t="s">
        <v>121</v>
      </c>
      <c r="R47" s="20" t="s">
        <v>122</v>
      </c>
      <c r="S47" s="20" t="s">
        <v>123</v>
      </c>
      <c r="T47" s="20" t="s">
        <v>121</v>
      </c>
      <c r="U47" s="20" t="s">
        <v>122</v>
      </c>
      <c r="V47" t="s">
        <v>134</v>
      </c>
      <c r="W47" s="19" t="s">
        <v>324</v>
      </c>
      <c r="X47" s="5">
        <v>44895</v>
      </c>
      <c r="Y47" s="5">
        <v>44899</v>
      </c>
      <c r="Z47">
        <v>40</v>
      </c>
      <c r="AA47">
        <v>5460.6</v>
      </c>
      <c r="AB47">
        <v>0</v>
      </c>
      <c r="AC47" s="5">
        <v>44910</v>
      </c>
      <c r="AD47" s="11" t="s">
        <v>337</v>
      </c>
      <c r="AE47" s="11">
        <v>40</v>
      </c>
      <c r="AF47" s="11" t="s">
        <v>513</v>
      </c>
      <c r="AG47" s="35" t="s">
        <v>125</v>
      </c>
      <c r="AH47" s="5">
        <v>44926</v>
      </c>
      <c r="AI47" s="5">
        <v>44942</v>
      </c>
    </row>
    <row r="48" spans="1:35" x14ac:dyDescent="0.25">
      <c r="A48" s="25">
        <v>2022</v>
      </c>
      <c r="B48" s="5">
        <v>44835</v>
      </c>
      <c r="C48" s="5">
        <v>44926</v>
      </c>
      <c r="D48" s="6" t="s">
        <v>91</v>
      </c>
      <c r="E48" s="9">
        <v>113123</v>
      </c>
      <c r="F48" s="9" t="s">
        <v>275</v>
      </c>
      <c r="G48" s="9" t="s">
        <v>325</v>
      </c>
      <c r="H48" s="9" t="s">
        <v>181</v>
      </c>
      <c r="I48" s="19" t="s">
        <v>326</v>
      </c>
      <c r="J48" s="19" t="s">
        <v>327</v>
      </c>
      <c r="K48" s="19" t="s">
        <v>200</v>
      </c>
      <c r="L48" s="19" t="s">
        <v>101</v>
      </c>
      <c r="M48" s="19" t="s">
        <v>324</v>
      </c>
      <c r="N48" s="19" t="s">
        <v>103</v>
      </c>
      <c r="O48">
        <v>0</v>
      </c>
      <c r="P48">
        <v>5460.6</v>
      </c>
      <c r="Q48" s="20" t="s">
        <v>121</v>
      </c>
      <c r="R48" s="20" t="s">
        <v>122</v>
      </c>
      <c r="S48" s="20" t="s">
        <v>123</v>
      </c>
      <c r="T48" s="20" t="s">
        <v>121</v>
      </c>
      <c r="U48" s="20" t="s">
        <v>122</v>
      </c>
      <c r="V48" t="s">
        <v>134</v>
      </c>
      <c r="W48" s="19" t="s">
        <v>324</v>
      </c>
      <c r="X48" s="5">
        <v>44895</v>
      </c>
      <c r="Y48" s="5">
        <v>44899</v>
      </c>
      <c r="Z48">
        <v>41</v>
      </c>
      <c r="AA48">
        <v>5460.6</v>
      </c>
      <c r="AB48">
        <v>0</v>
      </c>
      <c r="AC48" s="5">
        <v>44910</v>
      </c>
      <c r="AD48" s="11" t="s">
        <v>338</v>
      </c>
      <c r="AE48" s="11">
        <v>41</v>
      </c>
      <c r="AF48" s="11" t="s">
        <v>513</v>
      </c>
      <c r="AG48" s="35" t="s">
        <v>125</v>
      </c>
      <c r="AH48" s="5">
        <v>44926</v>
      </c>
      <c r="AI48" s="5">
        <v>44942</v>
      </c>
    </row>
    <row r="49" spans="1:35" x14ac:dyDescent="0.25">
      <c r="A49" s="25">
        <v>2022</v>
      </c>
      <c r="B49" s="5">
        <v>44835</v>
      </c>
      <c r="C49" s="5">
        <v>44926</v>
      </c>
      <c r="D49" s="6" t="s">
        <v>91</v>
      </c>
      <c r="E49" s="9">
        <v>113446</v>
      </c>
      <c r="F49" s="9" t="s">
        <v>328</v>
      </c>
      <c r="G49" s="9" t="s">
        <v>329</v>
      </c>
      <c r="H49" s="9" t="s">
        <v>181</v>
      </c>
      <c r="I49" s="19" t="s">
        <v>330</v>
      </c>
      <c r="J49" s="19" t="s">
        <v>331</v>
      </c>
      <c r="K49" s="19" t="s">
        <v>332</v>
      </c>
      <c r="L49" s="19" t="s">
        <v>101</v>
      </c>
      <c r="M49" s="19" t="s">
        <v>333</v>
      </c>
      <c r="N49" s="19" t="s">
        <v>103</v>
      </c>
      <c r="O49">
        <v>0</v>
      </c>
      <c r="P49">
        <v>5460.6</v>
      </c>
      <c r="Q49" s="20" t="s">
        <v>121</v>
      </c>
      <c r="R49" s="20" t="s">
        <v>122</v>
      </c>
      <c r="S49" s="20" t="s">
        <v>123</v>
      </c>
      <c r="T49" s="20" t="s">
        <v>121</v>
      </c>
      <c r="U49" s="20" t="s">
        <v>122</v>
      </c>
      <c r="V49" t="s">
        <v>134</v>
      </c>
      <c r="W49" s="19" t="s">
        <v>324</v>
      </c>
      <c r="X49" s="5">
        <v>44895</v>
      </c>
      <c r="Y49" s="5">
        <v>44899</v>
      </c>
      <c r="Z49">
        <v>42</v>
      </c>
      <c r="AA49">
        <v>5460.6</v>
      </c>
      <c r="AB49">
        <v>0</v>
      </c>
      <c r="AC49" s="5">
        <v>44910</v>
      </c>
      <c r="AD49" s="11" t="s">
        <v>339</v>
      </c>
      <c r="AE49" s="11">
        <v>42</v>
      </c>
      <c r="AF49" s="11" t="s">
        <v>513</v>
      </c>
      <c r="AG49" s="35" t="s">
        <v>125</v>
      </c>
      <c r="AH49" s="5">
        <v>44926</v>
      </c>
      <c r="AI49" s="5">
        <v>44942</v>
      </c>
    </row>
    <row r="50" spans="1:35" x14ac:dyDescent="0.25">
      <c r="A50" s="25">
        <v>2022</v>
      </c>
      <c r="B50" s="5">
        <v>44835</v>
      </c>
      <c r="C50" s="5">
        <v>44926</v>
      </c>
      <c r="D50" s="6" t="s">
        <v>91</v>
      </c>
      <c r="E50" s="9">
        <v>116091</v>
      </c>
      <c r="F50" s="9" t="s">
        <v>203</v>
      </c>
      <c r="G50" s="9" t="s">
        <v>204</v>
      </c>
      <c r="H50" s="9" t="s">
        <v>181</v>
      </c>
      <c r="I50" s="19" t="s">
        <v>334</v>
      </c>
      <c r="J50" s="19" t="s">
        <v>335</v>
      </c>
      <c r="K50" s="19" t="s">
        <v>336</v>
      </c>
      <c r="L50" s="19" t="s">
        <v>101</v>
      </c>
      <c r="M50" s="19" t="s">
        <v>324</v>
      </c>
      <c r="N50" s="19" t="s">
        <v>103</v>
      </c>
      <c r="O50">
        <v>0</v>
      </c>
      <c r="P50">
        <v>5460.6</v>
      </c>
      <c r="Q50" s="20" t="s">
        <v>121</v>
      </c>
      <c r="R50" s="20" t="s">
        <v>122</v>
      </c>
      <c r="S50" s="20" t="s">
        <v>123</v>
      </c>
      <c r="T50" s="20" t="s">
        <v>121</v>
      </c>
      <c r="U50" s="20" t="s">
        <v>122</v>
      </c>
      <c r="V50" t="s">
        <v>134</v>
      </c>
      <c r="W50" s="19" t="s">
        <v>324</v>
      </c>
      <c r="X50" s="5">
        <v>44900</v>
      </c>
      <c r="Y50" s="5">
        <v>44904</v>
      </c>
      <c r="Z50">
        <v>43</v>
      </c>
      <c r="AA50">
        <v>5460.6</v>
      </c>
      <c r="AB50">
        <v>0</v>
      </c>
      <c r="AC50" s="5">
        <v>44918</v>
      </c>
      <c r="AD50" s="11" t="s">
        <v>340</v>
      </c>
      <c r="AE50" s="11">
        <v>43</v>
      </c>
      <c r="AF50" s="11" t="s">
        <v>513</v>
      </c>
      <c r="AG50" s="35" t="s">
        <v>125</v>
      </c>
      <c r="AH50" s="5">
        <v>44926</v>
      </c>
      <c r="AI50" s="5">
        <v>44942</v>
      </c>
    </row>
    <row r="51" spans="1:35" x14ac:dyDescent="0.25">
      <c r="A51" s="25">
        <v>2022</v>
      </c>
      <c r="B51" s="5">
        <v>44835</v>
      </c>
      <c r="C51" s="5">
        <v>44926</v>
      </c>
      <c r="D51" s="6" t="s">
        <v>91</v>
      </c>
      <c r="E51" s="9">
        <v>116091</v>
      </c>
      <c r="F51" s="9" t="s">
        <v>203</v>
      </c>
      <c r="G51" s="9" t="s">
        <v>204</v>
      </c>
      <c r="H51" s="9" t="s">
        <v>181</v>
      </c>
      <c r="I51" s="19" t="s">
        <v>341</v>
      </c>
      <c r="J51" s="19" t="s">
        <v>342</v>
      </c>
      <c r="K51" s="19" t="s">
        <v>343</v>
      </c>
      <c r="L51" s="19" t="s">
        <v>101</v>
      </c>
      <c r="M51" s="19" t="s">
        <v>324</v>
      </c>
      <c r="N51" s="19" t="s">
        <v>103</v>
      </c>
      <c r="O51">
        <v>0</v>
      </c>
      <c r="P51">
        <v>5460.6</v>
      </c>
      <c r="Q51" s="22" t="s">
        <v>121</v>
      </c>
      <c r="R51" s="22" t="s">
        <v>122</v>
      </c>
      <c r="S51" s="22" t="s">
        <v>123</v>
      </c>
      <c r="T51" s="22" t="s">
        <v>121</v>
      </c>
      <c r="U51" s="22" t="s">
        <v>122</v>
      </c>
      <c r="V51" t="s">
        <v>134</v>
      </c>
      <c r="W51" s="19" t="s">
        <v>324</v>
      </c>
      <c r="X51" s="5">
        <v>44900</v>
      </c>
      <c r="Y51" s="5">
        <v>44904</v>
      </c>
      <c r="Z51">
        <v>44</v>
      </c>
      <c r="AA51">
        <v>5460.6</v>
      </c>
      <c r="AB51">
        <v>0</v>
      </c>
      <c r="AC51" s="5">
        <v>44918</v>
      </c>
      <c r="AD51" s="11" t="s">
        <v>344</v>
      </c>
      <c r="AE51" s="11">
        <v>44</v>
      </c>
      <c r="AF51" s="11" t="s">
        <v>513</v>
      </c>
      <c r="AG51" s="35" t="s">
        <v>125</v>
      </c>
      <c r="AH51" s="5">
        <v>44926</v>
      </c>
      <c r="AI51" s="5">
        <v>44942</v>
      </c>
    </row>
    <row r="52" spans="1:35" x14ac:dyDescent="0.25">
      <c r="A52" s="25">
        <v>2022</v>
      </c>
      <c r="B52" s="5">
        <v>44835</v>
      </c>
      <c r="C52" s="5">
        <v>44926</v>
      </c>
      <c r="D52" s="6" t="s">
        <v>91</v>
      </c>
      <c r="E52" s="9">
        <v>116091</v>
      </c>
      <c r="F52" s="9" t="s">
        <v>203</v>
      </c>
      <c r="G52" s="9" t="s">
        <v>204</v>
      </c>
      <c r="H52" s="9" t="s">
        <v>181</v>
      </c>
      <c r="I52" s="19" t="s">
        <v>345</v>
      </c>
      <c r="J52" s="19" t="s">
        <v>346</v>
      </c>
      <c r="K52" s="19" t="s">
        <v>296</v>
      </c>
      <c r="L52" s="19" t="s">
        <v>101</v>
      </c>
      <c r="M52" s="19" t="s">
        <v>324</v>
      </c>
      <c r="N52" s="19" t="s">
        <v>103</v>
      </c>
      <c r="O52">
        <v>0</v>
      </c>
      <c r="P52">
        <v>5460.6</v>
      </c>
      <c r="Q52" s="22" t="s">
        <v>121</v>
      </c>
      <c r="R52" s="22" t="s">
        <v>122</v>
      </c>
      <c r="S52" s="22" t="s">
        <v>123</v>
      </c>
      <c r="T52" s="22" t="s">
        <v>121</v>
      </c>
      <c r="U52" s="22" t="s">
        <v>122</v>
      </c>
      <c r="V52" t="s">
        <v>134</v>
      </c>
      <c r="W52" s="19" t="s">
        <v>324</v>
      </c>
      <c r="X52" s="5">
        <v>44900</v>
      </c>
      <c r="Y52" s="5">
        <v>44904</v>
      </c>
      <c r="Z52">
        <v>45</v>
      </c>
      <c r="AA52">
        <v>5460.6</v>
      </c>
      <c r="AB52">
        <v>0</v>
      </c>
      <c r="AC52" s="5">
        <v>44918</v>
      </c>
      <c r="AD52" s="11" t="s">
        <v>347</v>
      </c>
      <c r="AE52" s="11">
        <v>45</v>
      </c>
      <c r="AF52" s="11" t="s">
        <v>513</v>
      </c>
      <c r="AG52" s="35" t="s">
        <v>125</v>
      </c>
      <c r="AH52" s="5">
        <v>44926</v>
      </c>
      <c r="AI52" s="5">
        <v>44942</v>
      </c>
    </row>
    <row r="53" spans="1:35" x14ac:dyDescent="0.25">
      <c r="A53" s="25">
        <v>2022</v>
      </c>
      <c r="B53" s="5">
        <v>44835</v>
      </c>
      <c r="C53" s="5">
        <v>44926</v>
      </c>
      <c r="D53" s="6" t="s">
        <v>91</v>
      </c>
      <c r="E53" s="9">
        <v>113149</v>
      </c>
      <c r="F53" s="9" t="s">
        <v>275</v>
      </c>
      <c r="G53" s="9" t="s">
        <v>188</v>
      </c>
      <c r="H53" s="9" t="s">
        <v>181</v>
      </c>
      <c r="I53" s="19" t="s">
        <v>348</v>
      </c>
      <c r="J53" s="19" t="s">
        <v>349</v>
      </c>
      <c r="K53" s="19" t="s">
        <v>207</v>
      </c>
      <c r="L53" s="19" t="s">
        <v>101</v>
      </c>
      <c r="M53" s="19" t="s">
        <v>350</v>
      </c>
      <c r="N53" s="19" t="s">
        <v>103</v>
      </c>
      <c r="O53">
        <v>0</v>
      </c>
      <c r="P53">
        <v>2184.2399999999998</v>
      </c>
      <c r="Q53" s="22" t="s">
        <v>121</v>
      </c>
      <c r="R53" s="22" t="s">
        <v>122</v>
      </c>
      <c r="S53" s="22" t="s">
        <v>123</v>
      </c>
      <c r="T53" s="22" t="s">
        <v>121</v>
      </c>
      <c r="U53" s="22" t="s">
        <v>122</v>
      </c>
      <c r="V53" t="s">
        <v>313</v>
      </c>
      <c r="W53" s="19" t="s">
        <v>351</v>
      </c>
      <c r="X53" s="5">
        <v>44893</v>
      </c>
      <c r="Y53" s="5">
        <v>44894</v>
      </c>
      <c r="Z53">
        <v>46</v>
      </c>
      <c r="AA53">
        <v>2184.2399999999998</v>
      </c>
      <c r="AB53">
        <v>0</v>
      </c>
      <c r="AC53" s="5">
        <v>44924</v>
      </c>
      <c r="AD53" s="21" t="s">
        <v>368</v>
      </c>
      <c r="AE53" s="11">
        <v>46</v>
      </c>
      <c r="AF53" s="11" t="s">
        <v>513</v>
      </c>
      <c r="AG53" s="35" t="s">
        <v>125</v>
      </c>
      <c r="AH53" s="5">
        <v>44926</v>
      </c>
      <c r="AI53" s="5">
        <v>44942</v>
      </c>
    </row>
    <row r="54" spans="1:35" x14ac:dyDescent="0.25">
      <c r="A54" s="25">
        <v>2022</v>
      </c>
      <c r="B54" s="5">
        <v>44835</v>
      </c>
      <c r="C54" s="5">
        <v>44926</v>
      </c>
      <c r="D54" s="6" t="s">
        <v>91</v>
      </c>
      <c r="E54" s="9">
        <v>113446</v>
      </c>
      <c r="F54" s="9" t="s">
        <v>328</v>
      </c>
      <c r="G54" s="9" t="s">
        <v>329</v>
      </c>
      <c r="H54" s="9" t="s">
        <v>181</v>
      </c>
      <c r="I54" s="19" t="s">
        <v>330</v>
      </c>
      <c r="J54" s="19" t="s">
        <v>331</v>
      </c>
      <c r="K54" s="19" t="s">
        <v>332</v>
      </c>
      <c r="L54" s="19" t="s">
        <v>101</v>
      </c>
      <c r="M54" s="19" t="s">
        <v>352</v>
      </c>
      <c r="N54" s="19" t="s">
        <v>103</v>
      </c>
      <c r="O54">
        <v>0</v>
      </c>
      <c r="P54">
        <v>2184.2399999999998</v>
      </c>
      <c r="Q54" s="22" t="s">
        <v>121</v>
      </c>
      <c r="R54" s="22" t="s">
        <v>122</v>
      </c>
      <c r="S54" s="22" t="s">
        <v>123</v>
      </c>
      <c r="T54" s="22" t="s">
        <v>121</v>
      </c>
      <c r="U54" s="22" t="s">
        <v>122</v>
      </c>
      <c r="V54" t="s">
        <v>313</v>
      </c>
      <c r="W54" s="19" t="s">
        <v>353</v>
      </c>
      <c r="X54" s="5">
        <v>44893</v>
      </c>
      <c r="Y54" s="5">
        <v>44894</v>
      </c>
      <c r="Z54">
        <v>47</v>
      </c>
      <c r="AA54">
        <v>2184.2399999999998</v>
      </c>
      <c r="AB54">
        <v>0</v>
      </c>
      <c r="AC54" s="5">
        <v>44924</v>
      </c>
      <c r="AD54" s="11" t="s">
        <v>369</v>
      </c>
      <c r="AE54" s="11">
        <v>47</v>
      </c>
      <c r="AF54" s="11" t="s">
        <v>513</v>
      </c>
      <c r="AG54" s="35" t="s">
        <v>125</v>
      </c>
      <c r="AH54" s="5">
        <v>44926</v>
      </c>
      <c r="AI54" s="5">
        <v>44942</v>
      </c>
    </row>
    <row r="55" spans="1:35" x14ac:dyDescent="0.25">
      <c r="A55" s="25">
        <v>2022</v>
      </c>
      <c r="B55" s="5">
        <v>44835</v>
      </c>
      <c r="C55" s="5">
        <v>44926</v>
      </c>
      <c r="D55" s="6" t="s">
        <v>91</v>
      </c>
      <c r="E55" s="9">
        <v>116091</v>
      </c>
      <c r="F55" s="9" t="s">
        <v>203</v>
      </c>
      <c r="G55" s="9" t="s">
        <v>204</v>
      </c>
      <c r="H55" s="9" t="s">
        <v>181</v>
      </c>
      <c r="I55" s="19" t="s">
        <v>354</v>
      </c>
      <c r="J55" s="19" t="s">
        <v>200</v>
      </c>
      <c r="K55" s="19" t="s">
        <v>355</v>
      </c>
      <c r="L55" s="19" t="s">
        <v>101</v>
      </c>
      <c r="M55" s="19" t="s">
        <v>356</v>
      </c>
      <c r="N55" s="19" t="s">
        <v>103</v>
      </c>
      <c r="O55">
        <v>0</v>
      </c>
      <c r="P55">
        <v>2184.2399999999998</v>
      </c>
      <c r="Q55" s="23" t="s">
        <v>121</v>
      </c>
      <c r="R55" s="23" t="s">
        <v>122</v>
      </c>
      <c r="S55" s="23" t="s">
        <v>123</v>
      </c>
      <c r="T55" s="23" t="s">
        <v>121</v>
      </c>
      <c r="U55" s="23" t="s">
        <v>122</v>
      </c>
      <c r="V55" t="s">
        <v>313</v>
      </c>
      <c r="W55" s="19" t="s">
        <v>356</v>
      </c>
      <c r="X55" s="5">
        <v>44893</v>
      </c>
      <c r="Y55" s="5">
        <v>44894</v>
      </c>
      <c r="Z55">
        <v>48</v>
      </c>
      <c r="AA55">
        <v>2184.2399999999998</v>
      </c>
      <c r="AB55">
        <v>0</v>
      </c>
      <c r="AC55" s="5">
        <v>44922</v>
      </c>
      <c r="AD55" s="11" t="s">
        <v>370</v>
      </c>
      <c r="AE55" s="11">
        <v>48</v>
      </c>
      <c r="AF55" s="11" t="s">
        <v>513</v>
      </c>
      <c r="AG55" s="35" t="s">
        <v>125</v>
      </c>
      <c r="AH55" s="5">
        <v>44926</v>
      </c>
      <c r="AI55" s="5">
        <v>44942</v>
      </c>
    </row>
    <row r="56" spans="1:35" x14ac:dyDescent="0.25">
      <c r="A56" s="25">
        <v>2022</v>
      </c>
      <c r="B56" s="5">
        <v>44835</v>
      </c>
      <c r="C56" s="5">
        <v>44926</v>
      </c>
      <c r="D56" s="6" t="s">
        <v>91</v>
      </c>
      <c r="E56" s="9">
        <v>113446</v>
      </c>
      <c r="F56" s="9" t="s">
        <v>357</v>
      </c>
      <c r="G56" s="9" t="s">
        <v>329</v>
      </c>
      <c r="H56" s="9" t="s">
        <v>181</v>
      </c>
      <c r="I56" s="19" t="s">
        <v>358</v>
      </c>
      <c r="J56" s="19" t="s">
        <v>327</v>
      </c>
      <c r="K56" s="19" t="s">
        <v>359</v>
      </c>
      <c r="L56" s="19" t="s">
        <v>101</v>
      </c>
      <c r="M56" s="19" t="s">
        <v>360</v>
      </c>
      <c r="N56" s="19" t="s">
        <v>103</v>
      </c>
      <c r="O56">
        <v>0</v>
      </c>
      <c r="P56">
        <v>2184.2399999999998</v>
      </c>
      <c r="Q56" s="23" t="s">
        <v>121</v>
      </c>
      <c r="R56" s="23" t="s">
        <v>122</v>
      </c>
      <c r="S56" s="23" t="s">
        <v>123</v>
      </c>
      <c r="T56" s="23" t="s">
        <v>121</v>
      </c>
      <c r="U56" s="23" t="s">
        <v>122</v>
      </c>
      <c r="V56" t="s">
        <v>313</v>
      </c>
      <c r="W56" s="19" t="s">
        <v>360</v>
      </c>
      <c r="X56" s="5">
        <v>44893</v>
      </c>
      <c r="Y56" s="5">
        <v>44894</v>
      </c>
      <c r="Z56">
        <v>49</v>
      </c>
      <c r="AA56">
        <v>2184.2399999999998</v>
      </c>
      <c r="AB56">
        <v>0</v>
      </c>
      <c r="AC56" s="5">
        <v>44922</v>
      </c>
      <c r="AD56" s="11" t="s">
        <v>371</v>
      </c>
      <c r="AE56" s="11">
        <v>49</v>
      </c>
      <c r="AF56" s="11" t="s">
        <v>513</v>
      </c>
      <c r="AG56" s="35" t="s">
        <v>125</v>
      </c>
      <c r="AH56" s="5">
        <v>44926</v>
      </c>
      <c r="AI56" s="5">
        <v>44942</v>
      </c>
    </row>
    <row r="57" spans="1:35" x14ac:dyDescent="0.25">
      <c r="A57" s="25">
        <v>2022</v>
      </c>
      <c r="B57" s="5">
        <v>44835</v>
      </c>
      <c r="C57" s="5">
        <v>44926</v>
      </c>
      <c r="D57" s="6" t="s">
        <v>91</v>
      </c>
      <c r="E57" s="9">
        <v>113149</v>
      </c>
      <c r="F57" s="9" t="s">
        <v>187</v>
      </c>
      <c r="G57" s="9" t="s">
        <v>188</v>
      </c>
      <c r="H57" s="9" t="s">
        <v>181</v>
      </c>
      <c r="I57" s="19" t="s">
        <v>361</v>
      </c>
      <c r="J57" s="19" t="s">
        <v>362</v>
      </c>
      <c r="K57" s="19" t="s">
        <v>363</v>
      </c>
      <c r="L57" s="19" t="s">
        <v>101</v>
      </c>
      <c r="M57" s="19" t="s">
        <v>364</v>
      </c>
      <c r="N57" s="19" t="s">
        <v>103</v>
      </c>
      <c r="O57">
        <v>0</v>
      </c>
      <c r="P57">
        <v>2184.2399999999998</v>
      </c>
      <c r="Q57" s="23" t="s">
        <v>121</v>
      </c>
      <c r="R57" s="23" t="s">
        <v>122</v>
      </c>
      <c r="S57" s="23" t="s">
        <v>123</v>
      </c>
      <c r="T57" s="23" t="s">
        <v>121</v>
      </c>
      <c r="U57" s="23" t="s">
        <v>122</v>
      </c>
      <c r="V57" t="s">
        <v>313</v>
      </c>
      <c r="W57" s="19" t="s">
        <v>364</v>
      </c>
      <c r="X57" s="5">
        <v>44893</v>
      </c>
      <c r="Y57" s="5">
        <v>44894</v>
      </c>
      <c r="Z57">
        <v>50</v>
      </c>
      <c r="AA57">
        <v>2184.2399999999998</v>
      </c>
      <c r="AB57">
        <v>0</v>
      </c>
      <c r="AC57" s="5">
        <v>44922</v>
      </c>
      <c r="AD57" s="11" t="s">
        <v>372</v>
      </c>
      <c r="AE57" s="11">
        <v>50</v>
      </c>
      <c r="AF57" s="11" t="s">
        <v>513</v>
      </c>
      <c r="AG57" s="35" t="s">
        <v>125</v>
      </c>
      <c r="AH57" s="5">
        <v>44926</v>
      </c>
      <c r="AI57" s="5">
        <v>44942</v>
      </c>
    </row>
    <row r="58" spans="1:35" x14ac:dyDescent="0.25">
      <c r="A58" s="25">
        <v>2022</v>
      </c>
      <c r="B58" s="5">
        <v>44835</v>
      </c>
      <c r="C58" s="5">
        <v>44926</v>
      </c>
      <c r="D58" s="6" t="s">
        <v>91</v>
      </c>
      <c r="E58" s="9">
        <v>112422</v>
      </c>
      <c r="F58" s="9" t="s">
        <v>237</v>
      </c>
      <c r="G58" s="9" t="s">
        <v>115</v>
      </c>
      <c r="H58" s="9" t="s">
        <v>116</v>
      </c>
      <c r="I58" s="19" t="s">
        <v>238</v>
      </c>
      <c r="J58" s="19" t="s">
        <v>131</v>
      </c>
      <c r="K58" s="19" t="s">
        <v>131</v>
      </c>
      <c r="L58" s="19" t="s">
        <v>101</v>
      </c>
      <c r="M58" s="19" t="s">
        <v>365</v>
      </c>
      <c r="N58" s="19" t="s">
        <v>103</v>
      </c>
      <c r="O58">
        <v>0</v>
      </c>
      <c r="P58">
        <v>2184.2399999999998</v>
      </c>
      <c r="Q58" s="23" t="s">
        <v>121</v>
      </c>
      <c r="R58" s="23" t="s">
        <v>122</v>
      </c>
      <c r="S58" s="23" t="s">
        <v>123</v>
      </c>
      <c r="T58" s="23" t="s">
        <v>121</v>
      </c>
      <c r="U58" s="23" t="s">
        <v>122</v>
      </c>
      <c r="V58" t="s">
        <v>313</v>
      </c>
      <c r="W58" s="19" t="s">
        <v>365</v>
      </c>
      <c r="X58" s="5">
        <v>44893</v>
      </c>
      <c r="Y58" s="5">
        <v>44894</v>
      </c>
      <c r="Z58">
        <v>51</v>
      </c>
      <c r="AA58">
        <v>2184.2399999999998</v>
      </c>
      <c r="AB58">
        <v>0</v>
      </c>
      <c r="AC58" s="5">
        <v>44922</v>
      </c>
      <c r="AD58" s="11" t="s">
        <v>373</v>
      </c>
      <c r="AE58" s="11">
        <v>51</v>
      </c>
      <c r="AF58" s="11" t="s">
        <v>513</v>
      </c>
      <c r="AG58" s="35" t="s">
        <v>125</v>
      </c>
      <c r="AH58" s="5">
        <v>44926</v>
      </c>
      <c r="AI58" s="5">
        <v>44942</v>
      </c>
    </row>
    <row r="59" spans="1:35" x14ac:dyDescent="0.25">
      <c r="A59" s="25">
        <v>2022</v>
      </c>
      <c r="B59" s="5">
        <v>44835</v>
      </c>
      <c r="C59" s="5">
        <v>44926</v>
      </c>
      <c r="D59" s="6" t="s">
        <v>91</v>
      </c>
      <c r="E59" s="9">
        <v>111511</v>
      </c>
      <c r="F59" s="9" t="s">
        <v>366</v>
      </c>
      <c r="G59" s="9" t="s">
        <v>246</v>
      </c>
      <c r="H59" s="9" t="s">
        <v>116</v>
      </c>
      <c r="I59" s="19" t="s">
        <v>247</v>
      </c>
      <c r="J59" s="19" t="s">
        <v>248</v>
      </c>
      <c r="K59" s="19" t="s">
        <v>249</v>
      </c>
      <c r="L59" s="19" t="s">
        <v>101</v>
      </c>
      <c r="M59" s="19" t="s">
        <v>367</v>
      </c>
      <c r="N59" s="19" t="s">
        <v>103</v>
      </c>
      <c r="O59">
        <v>0</v>
      </c>
      <c r="P59">
        <v>3003.35</v>
      </c>
      <c r="Q59" s="23" t="s">
        <v>121</v>
      </c>
      <c r="R59" s="23" t="s">
        <v>122</v>
      </c>
      <c r="S59" s="23" t="s">
        <v>123</v>
      </c>
      <c r="T59" s="23" t="s">
        <v>121</v>
      </c>
      <c r="U59" s="23" t="s">
        <v>122</v>
      </c>
      <c r="V59" t="s">
        <v>124</v>
      </c>
      <c r="W59" s="19" t="s">
        <v>367</v>
      </c>
      <c r="X59" s="5">
        <v>44902</v>
      </c>
      <c r="Y59" s="5">
        <v>44904</v>
      </c>
      <c r="Z59">
        <v>52</v>
      </c>
      <c r="AA59">
        <v>3003.35</v>
      </c>
      <c r="AB59">
        <v>0</v>
      </c>
      <c r="AC59" s="5">
        <v>44914</v>
      </c>
      <c r="AD59" s="11" t="s">
        <v>374</v>
      </c>
      <c r="AE59" s="11">
        <v>52</v>
      </c>
      <c r="AF59" s="11" t="s">
        <v>513</v>
      </c>
      <c r="AG59" s="35" t="s">
        <v>125</v>
      </c>
      <c r="AH59" s="5">
        <v>44926</v>
      </c>
      <c r="AI59" s="5">
        <v>44942</v>
      </c>
    </row>
    <row r="60" spans="1:35" x14ac:dyDescent="0.25">
      <c r="A60" s="25">
        <v>2022</v>
      </c>
      <c r="B60" s="5">
        <v>44835</v>
      </c>
      <c r="C60" s="5">
        <v>44926</v>
      </c>
      <c r="D60" s="6" t="s">
        <v>91</v>
      </c>
      <c r="E60" s="9">
        <v>112422</v>
      </c>
      <c r="F60" s="9" t="s">
        <v>237</v>
      </c>
      <c r="G60" s="8" t="s">
        <v>115</v>
      </c>
      <c r="H60" s="24" t="s">
        <v>116</v>
      </c>
      <c r="I60" s="24" t="s">
        <v>238</v>
      </c>
      <c r="J60" s="24" t="s">
        <v>131</v>
      </c>
      <c r="K60" s="24" t="s">
        <v>131</v>
      </c>
      <c r="L60" s="19" t="s">
        <v>101</v>
      </c>
      <c r="M60" s="19" t="s">
        <v>375</v>
      </c>
      <c r="N60" s="19" t="s">
        <v>103</v>
      </c>
      <c r="O60">
        <v>0</v>
      </c>
      <c r="P60">
        <v>3276.36</v>
      </c>
      <c r="Q60" s="23" t="s">
        <v>121</v>
      </c>
      <c r="R60" s="23" t="s">
        <v>122</v>
      </c>
      <c r="S60" s="23" t="s">
        <v>123</v>
      </c>
      <c r="T60" s="23" t="s">
        <v>121</v>
      </c>
      <c r="U60" s="23" t="s">
        <v>122</v>
      </c>
      <c r="V60" t="s">
        <v>124</v>
      </c>
      <c r="W60" s="19" t="s">
        <v>375</v>
      </c>
      <c r="X60" s="5">
        <v>44897</v>
      </c>
      <c r="Y60" s="5">
        <v>44897</v>
      </c>
      <c r="Z60">
        <v>53</v>
      </c>
      <c r="AA60">
        <v>3276.36</v>
      </c>
      <c r="AB60">
        <v>0</v>
      </c>
      <c r="AC60" s="5">
        <v>44903</v>
      </c>
      <c r="AD60" s="11" t="s">
        <v>376</v>
      </c>
      <c r="AE60" s="11">
        <v>53</v>
      </c>
      <c r="AF60" s="11" t="s">
        <v>513</v>
      </c>
      <c r="AG60" s="35" t="s">
        <v>125</v>
      </c>
      <c r="AH60" s="5">
        <v>44926</v>
      </c>
      <c r="AI60" s="5">
        <v>44942</v>
      </c>
    </row>
    <row r="61" spans="1:35" x14ac:dyDescent="0.25">
      <c r="A61" s="25">
        <v>2022</v>
      </c>
      <c r="B61" s="5">
        <v>44835</v>
      </c>
      <c r="C61" s="5">
        <v>44926</v>
      </c>
      <c r="D61" s="6" t="s">
        <v>91</v>
      </c>
      <c r="E61" s="9">
        <v>112231</v>
      </c>
      <c r="F61" s="9" t="s">
        <v>114</v>
      </c>
      <c r="G61" s="9" t="s">
        <v>145</v>
      </c>
      <c r="H61" s="9" t="s">
        <v>377</v>
      </c>
      <c r="I61" s="19" t="s">
        <v>378</v>
      </c>
      <c r="J61" s="19" t="s">
        <v>158</v>
      </c>
      <c r="K61" s="19" t="s">
        <v>140</v>
      </c>
      <c r="L61" s="19" t="s">
        <v>101</v>
      </c>
      <c r="M61" s="19" t="s">
        <v>379</v>
      </c>
      <c r="N61" s="19" t="s">
        <v>103</v>
      </c>
      <c r="O61">
        <v>0</v>
      </c>
      <c r="P61">
        <v>8919.0499999999993</v>
      </c>
      <c r="Q61" s="23" t="s">
        <v>121</v>
      </c>
      <c r="R61" s="23" t="s">
        <v>122</v>
      </c>
      <c r="S61" s="23" t="s">
        <v>123</v>
      </c>
      <c r="T61" s="23" t="s">
        <v>121</v>
      </c>
      <c r="U61" s="23" t="s">
        <v>122</v>
      </c>
      <c r="V61" t="s">
        <v>124</v>
      </c>
      <c r="W61" s="19" t="s">
        <v>379</v>
      </c>
      <c r="X61" s="5">
        <v>44916</v>
      </c>
      <c r="Y61" s="5">
        <v>44890</v>
      </c>
      <c r="Z61">
        <v>54</v>
      </c>
      <c r="AA61">
        <v>5460.6</v>
      </c>
      <c r="AB61">
        <v>0</v>
      </c>
      <c r="AC61" s="5">
        <v>44907</v>
      </c>
      <c r="AD61" s="11" t="s">
        <v>380</v>
      </c>
      <c r="AE61" s="11">
        <v>54</v>
      </c>
      <c r="AF61" s="11" t="s">
        <v>513</v>
      </c>
      <c r="AG61" s="35" t="s">
        <v>125</v>
      </c>
      <c r="AH61" s="5">
        <v>44926</v>
      </c>
      <c r="AI61" s="5">
        <v>44942</v>
      </c>
    </row>
    <row r="62" spans="1:35" x14ac:dyDescent="0.25">
      <c r="A62" s="26">
        <v>2022</v>
      </c>
      <c r="B62" s="5">
        <v>44835</v>
      </c>
      <c r="C62" s="5">
        <v>44926</v>
      </c>
      <c r="D62" s="6" t="s">
        <v>91</v>
      </c>
      <c r="E62" s="9">
        <v>116091</v>
      </c>
      <c r="F62" s="9" t="s">
        <v>203</v>
      </c>
      <c r="G62" s="9" t="s">
        <v>204</v>
      </c>
      <c r="H62" s="9" t="s">
        <v>181</v>
      </c>
      <c r="I62" s="19" t="s">
        <v>381</v>
      </c>
      <c r="J62" s="19" t="s">
        <v>302</v>
      </c>
      <c r="K62" s="19" t="s">
        <v>382</v>
      </c>
      <c r="L62" s="19" t="s">
        <v>101</v>
      </c>
      <c r="M62" s="19" t="s">
        <v>383</v>
      </c>
      <c r="N62" s="19" t="s">
        <v>103</v>
      </c>
      <c r="O62">
        <v>0</v>
      </c>
      <c r="P62">
        <v>1117.1199999999999</v>
      </c>
      <c r="Q62" s="27" t="s">
        <v>121</v>
      </c>
      <c r="R62" s="27" t="s">
        <v>122</v>
      </c>
      <c r="S62" s="27" t="s">
        <v>123</v>
      </c>
      <c r="T62" s="27" t="s">
        <v>121</v>
      </c>
      <c r="U62" s="27" t="s">
        <v>122</v>
      </c>
      <c r="V62" t="s">
        <v>124</v>
      </c>
      <c r="W62" s="19" t="s">
        <v>383</v>
      </c>
      <c r="X62" s="5">
        <v>44840</v>
      </c>
      <c r="Y62" s="5">
        <v>44840</v>
      </c>
      <c r="Z62">
        <v>55</v>
      </c>
      <c r="AA62">
        <v>364.04</v>
      </c>
      <c r="AB62">
        <v>0</v>
      </c>
      <c r="AC62" s="5">
        <v>44876</v>
      </c>
      <c r="AD62" s="11" t="s">
        <v>395</v>
      </c>
      <c r="AE62" s="11">
        <v>55</v>
      </c>
      <c r="AF62" s="11" t="s">
        <v>513</v>
      </c>
      <c r="AG62" s="35" t="s">
        <v>125</v>
      </c>
      <c r="AH62" s="5">
        <v>44926</v>
      </c>
      <c r="AI62" s="5">
        <v>44942</v>
      </c>
    </row>
    <row r="63" spans="1:35" x14ac:dyDescent="0.25">
      <c r="A63" s="26">
        <v>2022</v>
      </c>
      <c r="B63" s="5">
        <v>44835</v>
      </c>
      <c r="C63" s="5">
        <v>44926</v>
      </c>
      <c r="D63" s="6" t="s">
        <v>91</v>
      </c>
      <c r="E63" s="9">
        <v>112422</v>
      </c>
      <c r="F63" s="9" t="s">
        <v>237</v>
      </c>
      <c r="G63" s="8" t="s">
        <v>115</v>
      </c>
      <c r="H63" s="27" t="s">
        <v>116</v>
      </c>
      <c r="I63" s="27" t="s">
        <v>238</v>
      </c>
      <c r="J63" s="27" t="s">
        <v>131</v>
      </c>
      <c r="K63" s="27" t="s">
        <v>131</v>
      </c>
      <c r="L63" s="27" t="s">
        <v>101</v>
      </c>
      <c r="M63" s="19" t="s">
        <v>384</v>
      </c>
      <c r="N63" s="19" t="s">
        <v>103</v>
      </c>
      <c r="O63">
        <v>0</v>
      </c>
      <c r="P63">
        <v>5460.6</v>
      </c>
      <c r="Q63" s="27" t="s">
        <v>121</v>
      </c>
      <c r="R63" s="27" t="s">
        <v>122</v>
      </c>
      <c r="S63" s="27" t="s">
        <v>123</v>
      </c>
      <c r="T63" s="27" t="s">
        <v>121</v>
      </c>
      <c r="U63" s="27" t="s">
        <v>122</v>
      </c>
      <c r="V63" t="s">
        <v>134</v>
      </c>
      <c r="W63" s="19" t="s">
        <v>384</v>
      </c>
      <c r="X63" s="5">
        <v>44910</v>
      </c>
      <c r="Y63" s="5">
        <v>44910</v>
      </c>
      <c r="Z63">
        <v>56</v>
      </c>
      <c r="AA63">
        <v>5460.6</v>
      </c>
      <c r="AB63">
        <v>0</v>
      </c>
      <c r="AC63" s="5">
        <v>44918</v>
      </c>
      <c r="AD63" s="11" t="s">
        <v>396</v>
      </c>
      <c r="AE63" s="11">
        <v>56</v>
      </c>
      <c r="AF63" s="11" t="s">
        <v>513</v>
      </c>
      <c r="AG63" s="35" t="s">
        <v>125</v>
      </c>
      <c r="AH63" s="5">
        <v>44926</v>
      </c>
      <c r="AI63" s="5">
        <v>44942</v>
      </c>
    </row>
    <row r="64" spans="1:35" x14ac:dyDescent="0.25">
      <c r="A64" s="26">
        <v>2022</v>
      </c>
      <c r="B64" s="5">
        <v>44835</v>
      </c>
      <c r="C64" s="5">
        <v>44926</v>
      </c>
      <c r="D64" s="6" t="s">
        <v>91</v>
      </c>
      <c r="E64" s="9">
        <v>112422</v>
      </c>
      <c r="F64" s="8" t="s">
        <v>240</v>
      </c>
      <c r="G64" s="8" t="s">
        <v>115</v>
      </c>
      <c r="H64" s="10" t="s">
        <v>116</v>
      </c>
      <c r="I64" s="10" t="s">
        <v>241</v>
      </c>
      <c r="J64" s="27" t="s">
        <v>242</v>
      </c>
      <c r="K64" s="10" t="s">
        <v>217</v>
      </c>
      <c r="L64" s="10" t="s">
        <v>101</v>
      </c>
      <c r="M64" s="19" t="s">
        <v>385</v>
      </c>
      <c r="N64" s="19" t="s">
        <v>103</v>
      </c>
      <c r="O64">
        <v>0</v>
      </c>
      <c r="P64">
        <v>1092.1199999999999</v>
      </c>
      <c r="Q64" s="27" t="s">
        <v>121</v>
      </c>
      <c r="R64" s="27" t="s">
        <v>122</v>
      </c>
      <c r="S64" s="27" t="s">
        <v>123</v>
      </c>
      <c r="T64" s="27" t="s">
        <v>121</v>
      </c>
      <c r="U64" s="27" t="s">
        <v>122</v>
      </c>
      <c r="V64" t="s">
        <v>134</v>
      </c>
      <c r="W64" s="19" t="s">
        <v>385</v>
      </c>
      <c r="X64" s="5">
        <v>44910</v>
      </c>
      <c r="Y64" s="5">
        <v>44910</v>
      </c>
      <c r="Z64">
        <v>57</v>
      </c>
      <c r="AA64">
        <v>1092.1199999999999</v>
      </c>
      <c r="AB64">
        <v>0</v>
      </c>
      <c r="AC64" s="5">
        <v>44918</v>
      </c>
      <c r="AD64" s="11" t="s">
        <v>397</v>
      </c>
      <c r="AE64" s="11">
        <v>57</v>
      </c>
      <c r="AF64" s="11" t="s">
        <v>513</v>
      </c>
      <c r="AG64" s="35" t="s">
        <v>125</v>
      </c>
      <c r="AH64" s="5">
        <v>44926</v>
      </c>
      <c r="AI64" s="5">
        <v>44942</v>
      </c>
    </row>
    <row r="65" spans="1:35" x14ac:dyDescent="0.25">
      <c r="A65" s="26">
        <v>2022</v>
      </c>
      <c r="B65" s="5">
        <v>44835</v>
      </c>
      <c r="C65" s="5">
        <v>44926</v>
      </c>
      <c r="D65" s="6" t="s">
        <v>91</v>
      </c>
      <c r="E65" s="9">
        <v>111511</v>
      </c>
      <c r="F65" s="9" t="s">
        <v>366</v>
      </c>
      <c r="G65" s="9" t="s">
        <v>246</v>
      </c>
      <c r="H65" s="9" t="s">
        <v>116</v>
      </c>
      <c r="I65" s="9" t="s">
        <v>386</v>
      </c>
      <c r="J65" s="9" t="s">
        <v>387</v>
      </c>
      <c r="K65" s="9" t="s">
        <v>302</v>
      </c>
      <c r="L65" s="19" t="s">
        <v>101</v>
      </c>
      <c r="M65" s="19" t="s">
        <v>388</v>
      </c>
      <c r="N65" s="19" t="s">
        <v>103</v>
      </c>
      <c r="O65">
        <v>0</v>
      </c>
      <c r="P65">
        <v>12741.7</v>
      </c>
      <c r="Q65" s="27" t="s">
        <v>121</v>
      </c>
      <c r="R65" s="27" t="s">
        <v>122</v>
      </c>
      <c r="S65" s="27" t="s">
        <v>123</v>
      </c>
      <c r="T65" s="27" t="s">
        <v>121</v>
      </c>
      <c r="U65" s="27" t="s">
        <v>122</v>
      </c>
      <c r="V65" t="s">
        <v>313</v>
      </c>
      <c r="W65" s="19" t="s">
        <v>388</v>
      </c>
      <c r="X65" s="5">
        <v>44849</v>
      </c>
      <c r="Y65" s="5">
        <v>44853</v>
      </c>
      <c r="Z65">
        <v>58</v>
      </c>
      <c r="AA65">
        <v>12741.7</v>
      </c>
      <c r="AB65">
        <v>0</v>
      </c>
      <c r="AC65" s="5">
        <v>44923</v>
      </c>
      <c r="AD65" s="11" t="s">
        <v>398</v>
      </c>
      <c r="AE65" s="11">
        <v>58</v>
      </c>
      <c r="AF65" s="11" t="s">
        <v>513</v>
      </c>
      <c r="AG65" s="35" t="s">
        <v>125</v>
      </c>
      <c r="AH65" s="5">
        <v>44926</v>
      </c>
      <c r="AI65" s="5">
        <v>44942</v>
      </c>
    </row>
    <row r="66" spans="1:35" x14ac:dyDescent="0.25">
      <c r="A66" s="26">
        <v>2022</v>
      </c>
      <c r="B66" s="5">
        <v>44835</v>
      </c>
      <c r="C66" s="5">
        <v>44926</v>
      </c>
      <c r="D66" s="6" t="s">
        <v>91</v>
      </c>
      <c r="E66" s="9">
        <v>111511</v>
      </c>
      <c r="F66" s="9" t="s">
        <v>366</v>
      </c>
      <c r="G66" s="9" t="s">
        <v>246</v>
      </c>
      <c r="H66" s="9" t="s">
        <v>116</v>
      </c>
      <c r="I66" s="9" t="s">
        <v>389</v>
      </c>
      <c r="J66" s="9" t="s">
        <v>390</v>
      </c>
      <c r="K66" s="9" t="s">
        <v>175</v>
      </c>
      <c r="L66" s="19" t="s">
        <v>101</v>
      </c>
      <c r="M66" s="19" t="s">
        <v>388</v>
      </c>
      <c r="N66" s="19" t="s">
        <v>103</v>
      </c>
      <c r="O66">
        <v>0</v>
      </c>
      <c r="P66">
        <v>12741.7</v>
      </c>
      <c r="Q66" s="27" t="s">
        <v>121</v>
      </c>
      <c r="R66" s="27" t="s">
        <v>122</v>
      </c>
      <c r="S66" s="27" t="s">
        <v>123</v>
      </c>
      <c r="T66" s="27" t="s">
        <v>121</v>
      </c>
      <c r="U66" s="27" t="s">
        <v>122</v>
      </c>
      <c r="V66" t="s">
        <v>313</v>
      </c>
      <c r="W66" s="19" t="s">
        <v>388</v>
      </c>
      <c r="X66" s="5">
        <v>44849</v>
      </c>
      <c r="Y66" s="5">
        <v>44853</v>
      </c>
      <c r="Z66">
        <v>59</v>
      </c>
      <c r="AA66">
        <v>12741.7</v>
      </c>
      <c r="AB66">
        <v>0</v>
      </c>
      <c r="AC66" s="5">
        <v>44921</v>
      </c>
      <c r="AD66" s="11" t="s">
        <v>399</v>
      </c>
      <c r="AE66" s="11">
        <v>59</v>
      </c>
      <c r="AF66" s="11" t="s">
        <v>513</v>
      </c>
      <c r="AG66" s="35" t="s">
        <v>125</v>
      </c>
      <c r="AH66" s="5">
        <v>44926</v>
      </c>
      <c r="AI66" s="5">
        <v>44942</v>
      </c>
    </row>
    <row r="67" spans="1:35" x14ac:dyDescent="0.25">
      <c r="A67" s="26">
        <v>2022</v>
      </c>
      <c r="B67" s="5">
        <v>44835</v>
      </c>
      <c r="C67" s="5">
        <v>44926</v>
      </c>
      <c r="D67" s="6" t="s">
        <v>91</v>
      </c>
      <c r="E67" s="7">
        <v>112423</v>
      </c>
      <c r="F67" s="7" t="s">
        <v>114</v>
      </c>
      <c r="G67" s="7" t="s">
        <v>115</v>
      </c>
      <c r="H67" s="8" t="s">
        <v>116</v>
      </c>
      <c r="I67" s="8" t="s">
        <v>117</v>
      </c>
      <c r="J67" s="8" t="s">
        <v>118</v>
      </c>
      <c r="K67" s="8" t="s">
        <v>119</v>
      </c>
      <c r="L67" s="8" t="s">
        <v>101</v>
      </c>
      <c r="M67" s="19" t="s">
        <v>391</v>
      </c>
      <c r="N67" s="19" t="s">
        <v>103</v>
      </c>
      <c r="O67">
        <v>0</v>
      </c>
      <c r="P67">
        <v>1092.1199999999999</v>
      </c>
      <c r="Q67" s="27" t="s">
        <v>121</v>
      </c>
      <c r="R67" s="27" t="s">
        <v>122</v>
      </c>
      <c r="S67" s="27" t="s">
        <v>123</v>
      </c>
      <c r="T67" s="27" t="s">
        <v>121</v>
      </c>
      <c r="U67" s="27" t="s">
        <v>122</v>
      </c>
      <c r="V67" t="s">
        <v>124</v>
      </c>
      <c r="W67" s="19" t="s">
        <v>391</v>
      </c>
      <c r="X67" s="5">
        <v>44914</v>
      </c>
      <c r="Y67" s="5">
        <v>44914</v>
      </c>
      <c r="Z67">
        <v>60</v>
      </c>
      <c r="AA67">
        <v>1092.1199999999999</v>
      </c>
      <c r="AB67">
        <v>0</v>
      </c>
      <c r="AC67" s="5">
        <v>44920</v>
      </c>
      <c r="AD67" s="11" t="s">
        <v>400</v>
      </c>
      <c r="AE67" s="11">
        <v>60</v>
      </c>
      <c r="AF67" s="11" t="s">
        <v>513</v>
      </c>
      <c r="AG67" s="35" t="s">
        <v>125</v>
      </c>
      <c r="AH67" s="5">
        <v>44926</v>
      </c>
      <c r="AI67" s="5">
        <v>44942</v>
      </c>
    </row>
    <row r="68" spans="1:35" x14ac:dyDescent="0.25">
      <c r="A68" s="28">
        <v>2022</v>
      </c>
      <c r="B68" s="5">
        <v>44835</v>
      </c>
      <c r="C68" s="5">
        <v>44926</v>
      </c>
      <c r="D68" s="6" t="s">
        <v>91</v>
      </c>
      <c r="E68" s="9">
        <v>111501</v>
      </c>
      <c r="F68" s="9" t="s">
        <v>366</v>
      </c>
      <c r="G68" s="9" t="s">
        <v>392</v>
      </c>
      <c r="H68" t="s">
        <v>181</v>
      </c>
      <c r="I68" s="9" t="s">
        <v>393</v>
      </c>
      <c r="J68" s="12" t="s">
        <v>183</v>
      </c>
      <c r="K68" s="12" t="s">
        <v>231</v>
      </c>
      <c r="L68" s="12" t="s">
        <v>101</v>
      </c>
      <c r="M68" s="19" t="s">
        <v>394</v>
      </c>
      <c r="N68" s="19" t="s">
        <v>103</v>
      </c>
      <c r="O68">
        <v>0</v>
      </c>
      <c r="P68">
        <v>1547.18</v>
      </c>
      <c r="Q68" s="27" t="s">
        <v>121</v>
      </c>
      <c r="R68" s="27" t="s">
        <v>122</v>
      </c>
      <c r="S68" s="27" t="s">
        <v>123</v>
      </c>
      <c r="T68" s="27" t="s">
        <v>121</v>
      </c>
      <c r="U68" s="27" t="s">
        <v>122</v>
      </c>
      <c r="V68" t="s">
        <v>220</v>
      </c>
      <c r="W68" s="19" t="s">
        <v>394</v>
      </c>
      <c r="X68" s="5">
        <v>44908</v>
      </c>
      <c r="Y68" s="5">
        <v>44908</v>
      </c>
      <c r="Z68">
        <v>61</v>
      </c>
      <c r="AA68">
        <v>1547.18</v>
      </c>
      <c r="AB68">
        <v>0</v>
      </c>
      <c r="AC68" s="5">
        <v>44917</v>
      </c>
      <c r="AD68" s="11" t="s">
        <v>401</v>
      </c>
      <c r="AE68" s="11">
        <v>61</v>
      </c>
      <c r="AF68" s="11" t="s">
        <v>513</v>
      </c>
      <c r="AG68" s="35" t="s">
        <v>125</v>
      </c>
      <c r="AH68" s="5">
        <v>44926</v>
      </c>
      <c r="AI68" s="5">
        <v>44942</v>
      </c>
    </row>
    <row r="69" spans="1:35" x14ac:dyDescent="0.25">
      <c r="A69" s="28">
        <v>2022</v>
      </c>
      <c r="B69" s="5">
        <v>44835</v>
      </c>
      <c r="C69" s="5">
        <v>44926</v>
      </c>
      <c r="D69" s="6" t="s">
        <v>91</v>
      </c>
      <c r="E69" s="10">
        <v>112233</v>
      </c>
      <c r="F69" s="10" t="s">
        <v>209</v>
      </c>
      <c r="G69" s="10" t="s">
        <v>145</v>
      </c>
      <c r="H69" s="10" t="s">
        <v>181</v>
      </c>
      <c r="I69" s="10" t="s">
        <v>210</v>
      </c>
      <c r="J69" s="10" t="s">
        <v>211</v>
      </c>
      <c r="K69" s="10" t="s">
        <v>212</v>
      </c>
      <c r="L69" s="12" t="s">
        <v>101</v>
      </c>
      <c r="M69" s="19" t="s">
        <v>402</v>
      </c>
      <c r="N69" s="19" t="s">
        <v>103</v>
      </c>
      <c r="O69">
        <v>0</v>
      </c>
      <c r="P69">
        <v>13282</v>
      </c>
      <c r="Q69" s="28" t="s">
        <v>121</v>
      </c>
      <c r="R69" s="28" t="s">
        <v>122</v>
      </c>
      <c r="S69" s="28" t="s">
        <v>123</v>
      </c>
      <c r="T69" s="28" t="s">
        <v>121</v>
      </c>
      <c r="U69" s="28" t="s">
        <v>122</v>
      </c>
      <c r="V69" t="s">
        <v>124</v>
      </c>
      <c r="W69" s="19" t="s">
        <v>402</v>
      </c>
      <c r="X69" s="5">
        <v>44916</v>
      </c>
      <c r="Y69" s="5">
        <v>44916</v>
      </c>
      <c r="Z69" s="30">
        <v>62</v>
      </c>
      <c r="AA69">
        <v>13282.4</v>
      </c>
      <c r="AB69">
        <v>0</v>
      </c>
      <c r="AC69" s="5">
        <v>44918</v>
      </c>
      <c r="AD69" s="11" t="s">
        <v>405</v>
      </c>
      <c r="AE69" s="11">
        <v>62</v>
      </c>
      <c r="AF69" s="11" t="s">
        <v>513</v>
      </c>
      <c r="AG69" s="35" t="s">
        <v>125</v>
      </c>
      <c r="AH69" s="5">
        <v>44926</v>
      </c>
      <c r="AI69" s="5">
        <v>44942</v>
      </c>
    </row>
    <row r="70" spans="1:35" x14ac:dyDescent="0.25">
      <c r="A70" s="28">
        <v>2022</v>
      </c>
      <c r="B70" s="5">
        <v>44835</v>
      </c>
      <c r="C70" s="5">
        <v>44926</v>
      </c>
      <c r="D70" s="6" t="s">
        <v>91</v>
      </c>
      <c r="E70" s="7">
        <v>113306</v>
      </c>
      <c r="F70" s="7" t="s">
        <v>136</v>
      </c>
      <c r="G70" s="7" t="s">
        <v>137</v>
      </c>
      <c r="H70" s="8" t="s">
        <v>181</v>
      </c>
      <c r="I70" s="8" t="s">
        <v>216</v>
      </c>
      <c r="J70" s="8" t="s">
        <v>217</v>
      </c>
      <c r="K70" s="8" t="s">
        <v>218</v>
      </c>
      <c r="L70" s="8" t="s">
        <v>101</v>
      </c>
      <c r="M70" s="19" t="s">
        <v>403</v>
      </c>
      <c r="N70" s="19" t="s">
        <v>103</v>
      </c>
      <c r="O70">
        <v>0</v>
      </c>
      <c r="P70">
        <v>5746.58</v>
      </c>
      <c r="Q70" s="28" t="s">
        <v>121</v>
      </c>
      <c r="R70" s="28" t="s">
        <v>122</v>
      </c>
      <c r="S70" s="28" t="s">
        <v>123</v>
      </c>
      <c r="T70" s="28" t="s">
        <v>121</v>
      </c>
      <c r="U70" s="28" t="s">
        <v>122</v>
      </c>
      <c r="V70" t="s">
        <v>220</v>
      </c>
      <c r="W70" s="19" t="s">
        <v>403</v>
      </c>
      <c r="X70" s="5">
        <v>44897</v>
      </c>
      <c r="Y70" s="5">
        <v>44897</v>
      </c>
      <c r="Z70" s="30">
        <v>63</v>
      </c>
      <c r="AA70">
        <v>5745.58</v>
      </c>
      <c r="AB70">
        <v>0</v>
      </c>
      <c r="AC70" s="5">
        <v>44904</v>
      </c>
      <c r="AD70" s="11" t="s">
        <v>406</v>
      </c>
      <c r="AE70" s="11">
        <v>63</v>
      </c>
      <c r="AF70" s="11" t="s">
        <v>513</v>
      </c>
      <c r="AG70" s="35" t="s">
        <v>125</v>
      </c>
      <c r="AH70" s="5">
        <v>44926</v>
      </c>
      <c r="AI70" s="5">
        <v>44942</v>
      </c>
    </row>
    <row r="71" spans="1:35" x14ac:dyDescent="0.25">
      <c r="A71" s="28">
        <v>2022</v>
      </c>
      <c r="B71" s="5">
        <v>44835</v>
      </c>
      <c r="C71" s="5">
        <v>44926</v>
      </c>
      <c r="D71" s="6" t="s">
        <v>91</v>
      </c>
      <c r="E71" s="9">
        <v>114222</v>
      </c>
      <c r="F71" s="9" t="s">
        <v>179</v>
      </c>
      <c r="G71" s="9" t="s">
        <v>180</v>
      </c>
      <c r="H71" s="12" t="s">
        <v>181</v>
      </c>
      <c r="I71" s="12" t="s">
        <v>182</v>
      </c>
      <c r="J71" s="12" t="s">
        <v>175</v>
      </c>
      <c r="K71" s="12" t="s">
        <v>183</v>
      </c>
      <c r="L71" s="12" t="s">
        <v>101</v>
      </c>
      <c r="M71" s="19" t="s">
        <v>404</v>
      </c>
      <c r="N71" s="19" t="s">
        <v>103</v>
      </c>
      <c r="O71">
        <v>0</v>
      </c>
      <c r="P71">
        <v>5596.6</v>
      </c>
      <c r="Q71" s="28" t="s">
        <v>121</v>
      </c>
      <c r="R71" s="28" t="s">
        <v>122</v>
      </c>
      <c r="S71" s="28" t="s">
        <v>123</v>
      </c>
      <c r="T71" s="28" t="s">
        <v>121</v>
      </c>
      <c r="U71" s="28" t="s">
        <v>122</v>
      </c>
      <c r="V71" t="s">
        <v>124</v>
      </c>
      <c r="W71" s="19" t="s">
        <v>404</v>
      </c>
      <c r="X71" s="5">
        <v>44909</v>
      </c>
      <c r="Y71" s="5">
        <v>44909</v>
      </c>
      <c r="Z71" s="30">
        <v>64</v>
      </c>
      <c r="AA71">
        <v>5596.6</v>
      </c>
      <c r="AB71">
        <v>0</v>
      </c>
      <c r="AC71" s="5">
        <v>44917</v>
      </c>
      <c r="AD71" s="11" t="s">
        <v>407</v>
      </c>
      <c r="AE71" s="11">
        <v>64</v>
      </c>
      <c r="AF71" s="11" t="s">
        <v>513</v>
      </c>
      <c r="AG71" s="35" t="s">
        <v>125</v>
      </c>
      <c r="AH71" s="5">
        <v>44926</v>
      </c>
      <c r="AI71" s="5">
        <v>44942</v>
      </c>
    </row>
    <row r="72" spans="1:35" x14ac:dyDescent="0.25">
      <c r="A72" s="28">
        <v>2022</v>
      </c>
      <c r="B72" s="5">
        <v>44835</v>
      </c>
      <c r="C72" s="5">
        <v>44926</v>
      </c>
      <c r="D72" s="6" t="s">
        <v>91</v>
      </c>
      <c r="E72" s="9">
        <v>112231</v>
      </c>
      <c r="F72" s="10" t="s">
        <v>150</v>
      </c>
      <c r="G72" s="10" t="s">
        <v>145</v>
      </c>
      <c r="H72" s="10" t="s">
        <v>181</v>
      </c>
      <c r="I72" s="10" t="s">
        <v>229</v>
      </c>
      <c r="J72" s="10" t="s">
        <v>230</v>
      </c>
      <c r="K72" s="10" t="s">
        <v>231</v>
      </c>
      <c r="L72" s="10" t="s">
        <v>101</v>
      </c>
      <c r="M72" s="19" t="s">
        <v>232</v>
      </c>
      <c r="N72" s="19" t="s">
        <v>103</v>
      </c>
      <c r="O72">
        <v>0</v>
      </c>
      <c r="P72">
        <v>8736.9599999999991</v>
      </c>
      <c r="Q72" s="28" t="s">
        <v>121</v>
      </c>
      <c r="R72" s="28" t="s">
        <v>122</v>
      </c>
      <c r="S72" s="28" t="s">
        <v>123</v>
      </c>
      <c r="T72" s="28" t="s">
        <v>121</v>
      </c>
      <c r="U72" s="28" t="s">
        <v>122</v>
      </c>
      <c r="V72" t="s">
        <v>124</v>
      </c>
      <c r="W72" s="19" t="s">
        <v>232</v>
      </c>
      <c r="X72" s="5">
        <v>44908</v>
      </c>
      <c r="Y72" s="5">
        <v>44908</v>
      </c>
      <c r="Z72" s="30">
        <v>65</v>
      </c>
      <c r="AA72">
        <v>8736.9599999999991</v>
      </c>
      <c r="AB72">
        <v>0</v>
      </c>
      <c r="AC72" s="5">
        <v>44918</v>
      </c>
      <c r="AD72" s="11" t="s">
        <v>408</v>
      </c>
      <c r="AE72" s="11">
        <v>65</v>
      </c>
      <c r="AF72" s="11" t="s">
        <v>513</v>
      </c>
      <c r="AG72" s="35" t="s">
        <v>125</v>
      </c>
      <c r="AH72" s="5">
        <v>44926</v>
      </c>
      <c r="AI72" s="5">
        <v>44942</v>
      </c>
    </row>
    <row r="73" spans="1:35" x14ac:dyDescent="0.25">
      <c r="A73" s="28">
        <v>2022</v>
      </c>
      <c r="B73" s="5">
        <v>44835</v>
      </c>
      <c r="C73" s="5">
        <v>44926</v>
      </c>
      <c r="D73" s="6" t="s">
        <v>91</v>
      </c>
      <c r="E73" s="7">
        <v>113306</v>
      </c>
      <c r="F73" s="7" t="s">
        <v>136</v>
      </c>
      <c r="G73" s="7" t="s">
        <v>137</v>
      </c>
      <c r="H73" s="8" t="s">
        <v>181</v>
      </c>
      <c r="I73" s="8" t="s">
        <v>216</v>
      </c>
      <c r="J73" s="8" t="s">
        <v>217</v>
      </c>
      <c r="K73" s="8" t="s">
        <v>218</v>
      </c>
      <c r="L73" s="8" t="s">
        <v>101</v>
      </c>
      <c r="M73" s="19" t="s">
        <v>409</v>
      </c>
      <c r="N73" s="19" t="s">
        <v>103</v>
      </c>
      <c r="O73">
        <v>0</v>
      </c>
      <c r="P73">
        <v>1228.1199999999999</v>
      </c>
      <c r="Q73" s="28" t="s">
        <v>121</v>
      </c>
      <c r="R73" s="28" t="s">
        <v>122</v>
      </c>
      <c r="S73" s="28" t="s">
        <v>123</v>
      </c>
      <c r="T73" s="28" t="s">
        <v>121</v>
      </c>
      <c r="U73" s="28" t="s">
        <v>122</v>
      </c>
      <c r="V73" t="s">
        <v>124</v>
      </c>
      <c r="W73" s="19" t="s">
        <v>409</v>
      </c>
      <c r="X73" s="5">
        <v>44916</v>
      </c>
      <c r="Y73" s="5">
        <v>44916</v>
      </c>
      <c r="Z73" s="30">
        <v>66</v>
      </c>
      <c r="AA73">
        <v>1228.1199999999999</v>
      </c>
      <c r="AB73">
        <v>0</v>
      </c>
      <c r="AC73" s="5">
        <v>44922</v>
      </c>
      <c r="AD73" s="11" t="s">
        <v>410</v>
      </c>
      <c r="AE73" s="11">
        <v>66</v>
      </c>
      <c r="AF73" s="11" t="s">
        <v>513</v>
      </c>
      <c r="AG73" s="35" t="s">
        <v>125</v>
      </c>
      <c r="AH73" s="5">
        <v>44926</v>
      </c>
      <c r="AI73" s="5">
        <v>44942</v>
      </c>
    </row>
    <row r="74" spans="1:35" x14ac:dyDescent="0.25">
      <c r="A74" s="28">
        <v>2022</v>
      </c>
      <c r="B74" s="5">
        <v>44835</v>
      </c>
      <c r="C74" s="5">
        <v>44926</v>
      </c>
      <c r="D74" s="6" t="s">
        <v>91</v>
      </c>
      <c r="E74" s="9">
        <v>111501</v>
      </c>
      <c r="F74" s="9" t="s">
        <v>366</v>
      </c>
      <c r="G74" s="9" t="s">
        <v>392</v>
      </c>
      <c r="H74" s="29" t="s">
        <v>181</v>
      </c>
      <c r="I74" s="9" t="s">
        <v>393</v>
      </c>
      <c r="J74" s="12" t="s">
        <v>183</v>
      </c>
      <c r="K74" s="12" t="s">
        <v>231</v>
      </c>
      <c r="L74" s="12" t="s">
        <v>101</v>
      </c>
      <c r="M74" s="19" t="s">
        <v>411</v>
      </c>
      <c r="N74" s="19" t="s">
        <v>103</v>
      </c>
      <c r="O74">
        <v>0</v>
      </c>
      <c r="P74">
        <v>3094.36</v>
      </c>
      <c r="Q74" s="28" t="s">
        <v>121</v>
      </c>
      <c r="R74" s="28" t="s">
        <v>122</v>
      </c>
      <c r="S74" s="28" t="s">
        <v>123</v>
      </c>
      <c r="T74" s="28" t="s">
        <v>121</v>
      </c>
      <c r="U74" s="28" t="s">
        <v>122</v>
      </c>
      <c r="V74" t="s">
        <v>124</v>
      </c>
      <c r="W74" s="19" t="s">
        <v>411</v>
      </c>
      <c r="X74" s="5">
        <v>44914</v>
      </c>
      <c r="Y74" s="5">
        <v>44914</v>
      </c>
      <c r="Z74" s="30">
        <v>67</v>
      </c>
      <c r="AA74">
        <v>3094.36</v>
      </c>
      <c r="AB74">
        <v>0</v>
      </c>
      <c r="AC74" s="5">
        <v>44922</v>
      </c>
      <c r="AD74" s="11" t="s">
        <v>412</v>
      </c>
      <c r="AE74" s="11">
        <v>67</v>
      </c>
      <c r="AF74" s="11" t="s">
        <v>513</v>
      </c>
      <c r="AG74" s="35" t="s">
        <v>125</v>
      </c>
      <c r="AH74" s="5">
        <v>44926</v>
      </c>
      <c r="AI74" s="5">
        <v>44942</v>
      </c>
    </row>
    <row r="75" spans="1:35" x14ac:dyDescent="0.25">
      <c r="A75" s="28">
        <v>2022</v>
      </c>
      <c r="B75" s="5">
        <v>44835</v>
      </c>
      <c r="C75" s="5">
        <v>44926</v>
      </c>
      <c r="D75" s="6" t="s">
        <v>91</v>
      </c>
      <c r="E75" s="9">
        <v>112423</v>
      </c>
      <c r="F75" s="10" t="s">
        <v>150</v>
      </c>
      <c r="G75" s="10" t="s">
        <v>115</v>
      </c>
      <c r="H75" s="10" t="s">
        <v>181</v>
      </c>
      <c r="I75" s="10" t="s">
        <v>199</v>
      </c>
      <c r="J75" s="6" t="s">
        <v>200</v>
      </c>
      <c r="K75" s="8" t="s">
        <v>201</v>
      </c>
      <c r="L75" s="10" t="s">
        <v>101</v>
      </c>
      <c r="M75" s="19" t="s">
        <v>413</v>
      </c>
      <c r="N75" s="19" t="s">
        <v>103</v>
      </c>
      <c r="O75">
        <v>0</v>
      </c>
      <c r="P75">
        <v>3412.36</v>
      </c>
      <c r="Q75" s="28" t="s">
        <v>121</v>
      </c>
      <c r="R75" s="28" t="s">
        <v>122</v>
      </c>
      <c r="S75" s="28" t="s">
        <v>123</v>
      </c>
      <c r="T75" s="28" t="s">
        <v>121</v>
      </c>
      <c r="U75" s="28" t="s">
        <v>122</v>
      </c>
      <c r="V75" t="s">
        <v>220</v>
      </c>
      <c r="W75" s="19" t="s">
        <v>413</v>
      </c>
      <c r="X75" s="5">
        <v>44914</v>
      </c>
      <c r="Y75" s="5">
        <v>44914</v>
      </c>
      <c r="Z75" s="30">
        <v>68</v>
      </c>
      <c r="AA75">
        <v>3412.36</v>
      </c>
      <c r="AB75">
        <v>0</v>
      </c>
      <c r="AC75" s="5">
        <v>44922</v>
      </c>
      <c r="AD75" s="11" t="s">
        <v>417</v>
      </c>
      <c r="AE75" s="11">
        <v>68</v>
      </c>
      <c r="AF75" s="11" t="s">
        <v>513</v>
      </c>
      <c r="AG75" s="35" t="s">
        <v>125</v>
      </c>
      <c r="AH75" s="5">
        <v>44926</v>
      </c>
      <c r="AI75" s="5">
        <v>44942</v>
      </c>
    </row>
    <row r="76" spans="1:35" x14ac:dyDescent="0.25">
      <c r="A76" s="28">
        <v>2022</v>
      </c>
      <c r="B76" s="5">
        <v>44835</v>
      </c>
      <c r="C76" s="5">
        <v>44926</v>
      </c>
      <c r="D76" s="6" t="s">
        <v>91</v>
      </c>
      <c r="E76" s="9">
        <v>112423</v>
      </c>
      <c r="F76" s="10" t="s">
        <v>150</v>
      </c>
      <c r="G76" s="10" t="s">
        <v>115</v>
      </c>
      <c r="H76" s="10" t="s">
        <v>181</v>
      </c>
      <c r="I76" s="10" t="s">
        <v>199</v>
      </c>
      <c r="J76" s="6" t="s">
        <v>200</v>
      </c>
      <c r="K76" s="8" t="s">
        <v>201</v>
      </c>
      <c r="L76" s="10" t="s">
        <v>101</v>
      </c>
      <c r="M76" s="19" t="s">
        <v>415</v>
      </c>
      <c r="N76" s="19" t="s">
        <v>103</v>
      </c>
      <c r="O76">
        <v>0</v>
      </c>
      <c r="P76">
        <v>1092.1199999999999</v>
      </c>
      <c r="Q76" s="28" t="s">
        <v>121</v>
      </c>
      <c r="R76" s="28" t="s">
        <v>122</v>
      </c>
      <c r="S76" s="28" t="s">
        <v>123</v>
      </c>
      <c r="T76" s="28" t="s">
        <v>121</v>
      </c>
      <c r="U76" s="28" t="s">
        <v>122</v>
      </c>
      <c r="V76" t="s">
        <v>220</v>
      </c>
      <c r="W76" s="19" t="s">
        <v>415</v>
      </c>
      <c r="X76" s="5">
        <v>44923</v>
      </c>
      <c r="Y76" s="5">
        <v>44923</v>
      </c>
      <c r="Z76" s="30">
        <v>69</v>
      </c>
      <c r="AA76">
        <v>1092.1199999999999</v>
      </c>
      <c r="AB76">
        <v>0</v>
      </c>
      <c r="AC76" s="5">
        <v>44901</v>
      </c>
      <c r="AD76" s="11" t="s">
        <v>416</v>
      </c>
      <c r="AE76" s="11">
        <v>69</v>
      </c>
      <c r="AF76" s="11" t="s">
        <v>513</v>
      </c>
      <c r="AG76" s="35" t="s">
        <v>125</v>
      </c>
      <c r="AH76" s="5">
        <v>44926</v>
      </c>
      <c r="AI76" s="5">
        <v>44942</v>
      </c>
    </row>
    <row r="77" spans="1:35" x14ac:dyDescent="0.25">
      <c r="A77" s="28">
        <v>2022</v>
      </c>
      <c r="B77" s="5">
        <v>44835</v>
      </c>
      <c r="C77" s="5">
        <v>44926</v>
      </c>
      <c r="D77" s="6" t="s">
        <v>91</v>
      </c>
      <c r="E77" s="9">
        <v>112231</v>
      </c>
      <c r="F77" s="10" t="s">
        <v>150</v>
      </c>
      <c r="G77" s="10" t="s">
        <v>145</v>
      </c>
      <c r="H77" s="10" t="s">
        <v>181</v>
      </c>
      <c r="I77" s="10" t="s">
        <v>229</v>
      </c>
      <c r="J77" s="10" t="s">
        <v>230</v>
      </c>
      <c r="K77" s="10" t="s">
        <v>231</v>
      </c>
      <c r="L77" s="10" t="s">
        <v>101</v>
      </c>
      <c r="M77" s="19" t="s">
        <v>219</v>
      </c>
      <c r="N77" s="19" t="s">
        <v>103</v>
      </c>
      <c r="O77">
        <v>0</v>
      </c>
      <c r="P77">
        <v>1092.1199999999999</v>
      </c>
      <c r="Q77" s="28" t="s">
        <v>121</v>
      </c>
      <c r="R77" s="28" t="s">
        <v>122</v>
      </c>
      <c r="S77" s="28" t="s">
        <v>123</v>
      </c>
      <c r="T77" s="28" t="s">
        <v>121</v>
      </c>
      <c r="U77" s="28" t="s">
        <v>122</v>
      </c>
      <c r="V77" t="s">
        <v>220</v>
      </c>
      <c r="W77" s="19" t="s">
        <v>219</v>
      </c>
      <c r="X77" s="5">
        <v>44923</v>
      </c>
      <c r="Y77" s="5">
        <v>44923</v>
      </c>
      <c r="Z77" s="30">
        <v>70</v>
      </c>
      <c r="AA77">
        <v>1092.1199999999999</v>
      </c>
      <c r="AB77">
        <v>0</v>
      </c>
      <c r="AC77" s="5">
        <v>44932</v>
      </c>
      <c r="AD77" s="11" t="s">
        <v>418</v>
      </c>
      <c r="AE77" s="11">
        <v>70</v>
      </c>
      <c r="AF77" s="11" t="s">
        <v>513</v>
      </c>
      <c r="AG77" s="35" t="s">
        <v>125</v>
      </c>
      <c r="AH77" s="5">
        <v>44926</v>
      </c>
      <c r="AI77" s="5">
        <v>44942</v>
      </c>
    </row>
    <row r="78" spans="1:35" x14ac:dyDescent="0.25">
      <c r="A78" s="31">
        <v>2022</v>
      </c>
      <c r="B78" s="5">
        <v>44835</v>
      </c>
      <c r="C78" s="5">
        <v>44926</v>
      </c>
      <c r="D78" s="6" t="s">
        <v>91</v>
      </c>
      <c r="E78" s="9">
        <v>112201</v>
      </c>
      <c r="F78" s="10" t="s">
        <v>127</v>
      </c>
      <c r="G78" s="9" t="s">
        <v>128</v>
      </c>
      <c r="H78" s="10" t="s">
        <v>129</v>
      </c>
      <c r="I78" s="10" t="s">
        <v>419</v>
      </c>
      <c r="J78" s="10" t="s">
        <v>140</v>
      </c>
      <c r="K78" s="10" t="s">
        <v>420</v>
      </c>
      <c r="L78" s="10" t="s">
        <v>101</v>
      </c>
      <c r="M78" s="19" t="s">
        <v>421</v>
      </c>
      <c r="N78" s="19" t="s">
        <v>103</v>
      </c>
      <c r="O78">
        <v>0</v>
      </c>
      <c r="P78">
        <v>12741.5</v>
      </c>
      <c r="Q78" s="28" t="s">
        <v>121</v>
      </c>
      <c r="R78" s="28" t="s">
        <v>122</v>
      </c>
      <c r="S78" s="28" t="s">
        <v>123</v>
      </c>
      <c r="T78" s="28" t="s">
        <v>121</v>
      </c>
      <c r="U78" s="28" t="s">
        <v>122</v>
      </c>
      <c r="V78" t="s">
        <v>124</v>
      </c>
      <c r="W78" s="19" t="s">
        <v>421</v>
      </c>
      <c r="X78" s="5">
        <v>44914</v>
      </c>
      <c r="Y78" s="5">
        <v>44918</v>
      </c>
      <c r="Z78" s="30">
        <v>71</v>
      </c>
      <c r="AA78">
        <v>12741.5</v>
      </c>
      <c r="AB78">
        <v>0</v>
      </c>
      <c r="AC78" s="5">
        <v>44925</v>
      </c>
      <c r="AD78" s="11" t="s">
        <v>450</v>
      </c>
      <c r="AE78" s="11">
        <v>71</v>
      </c>
      <c r="AF78" s="11" t="s">
        <v>513</v>
      </c>
      <c r="AG78" s="35" t="s">
        <v>125</v>
      </c>
      <c r="AH78" s="5">
        <v>44926</v>
      </c>
      <c r="AI78" s="5">
        <v>44942</v>
      </c>
    </row>
    <row r="79" spans="1:35" x14ac:dyDescent="0.25">
      <c r="A79" s="31">
        <v>2022</v>
      </c>
      <c r="B79" s="5">
        <v>44835</v>
      </c>
      <c r="C79" s="5">
        <v>44926</v>
      </c>
      <c r="D79" s="6" t="s">
        <v>91</v>
      </c>
      <c r="E79" s="9">
        <v>112422</v>
      </c>
      <c r="F79" s="8" t="s">
        <v>240</v>
      </c>
      <c r="G79" s="8" t="s">
        <v>115</v>
      </c>
      <c r="H79" s="10" t="s">
        <v>116</v>
      </c>
      <c r="I79" s="10" t="s">
        <v>241</v>
      </c>
      <c r="J79" s="31" t="s">
        <v>242</v>
      </c>
      <c r="K79" s="10" t="s">
        <v>217</v>
      </c>
      <c r="L79" s="10" t="s">
        <v>101</v>
      </c>
      <c r="M79" s="19" t="s">
        <v>385</v>
      </c>
      <c r="N79" s="19" t="s">
        <v>103</v>
      </c>
      <c r="O79">
        <v>0</v>
      </c>
      <c r="P79">
        <v>2184.27</v>
      </c>
      <c r="Q79" s="31" t="s">
        <v>121</v>
      </c>
      <c r="R79" s="31" t="s">
        <v>122</v>
      </c>
      <c r="S79" s="31" t="s">
        <v>123</v>
      </c>
      <c r="T79" s="31" t="s">
        <v>121</v>
      </c>
      <c r="U79" s="31" t="s">
        <v>122</v>
      </c>
      <c r="V79" t="s">
        <v>134</v>
      </c>
      <c r="W79" s="19" t="s">
        <v>385</v>
      </c>
      <c r="X79" s="5">
        <v>44896</v>
      </c>
      <c r="Y79" s="5">
        <v>44897</v>
      </c>
      <c r="Z79" s="30">
        <v>72</v>
      </c>
      <c r="AA79">
        <v>2184.94</v>
      </c>
      <c r="AB79">
        <v>0</v>
      </c>
      <c r="AC79" s="5">
        <v>44918</v>
      </c>
      <c r="AD79" s="11" t="s">
        <v>451</v>
      </c>
      <c r="AE79" s="11">
        <v>72</v>
      </c>
      <c r="AF79" s="11" t="s">
        <v>513</v>
      </c>
      <c r="AG79" s="35" t="s">
        <v>125</v>
      </c>
      <c r="AH79" s="5">
        <v>44926</v>
      </c>
      <c r="AI79" s="5">
        <v>44942</v>
      </c>
    </row>
    <row r="80" spans="1:35" x14ac:dyDescent="0.25">
      <c r="A80" s="31">
        <v>2022</v>
      </c>
      <c r="B80" s="5">
        <v>44835</v>
      </c>
      <c r="C80" s="5">
        <v>44926</v>
      </c>
      <c r="D80" s="6" t="s">
        <v>91</v>
      </c>
      <c r="E80" s="9">
        <v>114222</v>
      </c>
      <c r="F80" s="9" t="s">
        <v>179</v>
      </c>
      <c r="G80" s="9" t="s">
        <v>180</v>
      </c>
      <c r="H80" s="12" t="s">
        <v>181</v>
      </c>
      <c r="I80" s="12" t="s">
        <v>182</v>
      </c>
      <c r="J80" s="12" t="s">
        <v>175</v>
      </c>
      <c r="K80" s="12" t="s">
        <v>183</v>
      </c>
      <c r="L80" s="12" t="s">
        <v>101</v>
      </c>
      <c r="M80" s="19" t="s">
        <v>422</v>
      </c>
      <c r="N80" s="19" t="s">
        <v>103</v>
      </c>
      <c r="O80">
        <v>0</v>
      </c>
      <c r="P80">
        <v>1228.1199999999999</v>
      </c>
      <c r="Q80" s="31" t="s">
        <v>121</v>
      </c>
      <c r="R80" s="31" t="s">
        <v>122</v>
      </c>
      <c r="S80" s="31" t="s">
        <v>123</v>
      </c>
      <c r="T80" s="31" t="s">
        <v>121</v>
      </c>
      <c r="U80" s="31" t="s">
        <v>122</v>
      </c>
      <c r="V80" t="s">
        <v>124</v>
      </c>
      <c r="W80" s="19" t="s">
        <v>422</v>
      </c>
      <c r="X80" s="5">
        <v>44922</v>
      </c>
      <c r="Y80" s="5">
        <v>44922</v>
      </c>
      <c r="Z80" s="30">
        <v>73</v>
      </c>
      <c r="AA80">
        <v>1228.1199999999999</v>
      </c>
      <c r="AB80">
        <v>0</v>
      </c>
      <c r="AC80" s="5">
        <v>44923</v>
      </c>
      <c r="AD80" s="11" t="s">
        <v>452</v>
      </c>
      <c r="AE80" s="11">
        <v>73</v>
      </c>
      <c r="AF80" s="11" t="s">
        <v>513</v>
      </c>
      <c r="AG80" s="35" t="s">
        <v>125</v>
      </c>
      <c r="AH80" s="5">
        <v>44926</v>
      </c>
      <c r="AI80" s="5">
        <v>44942</v>
      </c>
    </row>
    <row r="81" spans="1:35" x14ac:dyDescent="0.25">
      <c r="A81" s="31">
        <v>2022</v>
      </c>
      <c r="B81" s="5">
        <v>44835</v>
      </c>
      <c r="C81" s="5">
        <v>44926</v>
      </c>
      <c r="D81" s="6" t="s">
        <v>91</v>
      </c>
      <c r="E81" s="9">
        <v>116091</v>
      </c>
      <c r="F81" s="9" t="s">
        <v>203</v>
      </c>
      <c r="G81" s="9" t="s">
        <v>204</v>
      </c>
      <c r="H81" s="9" t="s">
        <v>181</v>
      </c>
      <c r="I81" s="19" t="s">
        <v>341</v>
      </c>
      <c r="J81" s="19" t="s">
        <v>342</v>
      </c>
      <c r="K81" s="19" t="s">
        <v>343</v>
      </c>
      <c r="L81" s="10" t="s">
        <v>101</v>
      </c>
      <c r="M81" s="19" t="s">
        <v>160</v>
      </c>
      <c r="N81" s="19" t="s">
        <v>103</v>
      </c>
      <c r="O81">
        <v>0</v>
      </c>
      <c r="P81">
        <v>2184.2399999999998</v>
      </c>
      <c r="Q81" s="31" t="s">
        <v>121</v>
      </c>
      <c r="R81" s="31" t="s">
        <v>122</v>
      </c>
      <c r="S81" s="31" t="s">
        <v>123</v>
      </c>
      <c r="T81" s="31" t="s">
        <v>121</v>
      </c>
      <c r="U81" s="31" t="s">
        <v>122</v>
      </c>
      <c r="V81" t="s">
        <v>423</v>
      </c>
      <c r="W81" s="19" t="s">
        <v>424</v>
      </c>
      <c r="X81" s="5">
        <v>44924</v>
      </c>
      <c r="Y81" s="5">
        <v>44925</v>
      </c>
      <c r="Z81" s="30">
        <v>74</v>
      </c>
      <c r="AA81">
        <v>2184.2399999999998</v>
      </c>
      <c r="AB81">
        <v>0</v>
      </c>
      <c r="AC81" s="5">
        <v>44567</v>
      </c>
      <c r="AD81" s="11" t="s">
        <v>453</v>
      </c>
      <c r="AE81" s="11">
        <v>74</v>
      </c>
      <c r="AF81" s="11" t="s">
        <v>513</v>
      </c>
      <c r="AG81" s="35" t="s">
        <v>125</v>
      </c>
      <c r="AH81" s="5">
        <v>44926</v>
      </c>
      <c r="AI81" s="5">
        <v>44942</v>
      </c>
    </row>
    <row r="82" spans="1:35" x14ac:dyDescent="0.25">
      <c r="A82" s="31">
        <v>2022</v>
      </c>
      <c r="B82" s="5">
        <v>44835</v>
      </c>
      <c r="C82" s="5">
        <v>44926</v>
      </c>
      <c r="D82" s="6" t="s">
        <v>91</v>
      </c>
      <c r="E82" s="9">
        <v>116091</v>
      </c>
      <c r="F82" s="9" t="s">
        <v>203</v>
      </c>
      <c r="G82" s="9" t="s">
        <v>204</v>
      </c>
      <c r="H82" s="10" t="s">
        <v>181</v>
      </c>
      <c r="I82" s="10" t="s">
        <v>425</v>
      </c>
      <c r="J82" s="9" t="s">
        <v>426</v>
      </c>
      <c r="K82" s="10" t="s">
        <v>427</v>
      </c>
      <c r="L82" s="10" t="s">
        <v>101</v>
      </c>
      <c r="M82" s="19" t="s">
        <v>424</v>
      </c>
      <c r="N82" s="19" t="s">
        <v>103</v>
      </c>
      <c r="O82">
        <v>0</v>
      </c>
      <c r="P82">
        <v>2184.2399999999998</v>
      </c>
      <c r="Q82" s="31" t="s">
        <v>121</v>
      </c>
      <c r="R82" s="31" t="s">
        <v>122</v>
      </c>
      <c r="S82" s="31" t="s">
        <v>123</v>
      </c>
      <c r="T82" s="31" t="s">
        <v>121</v>
      </c>
      <c r="U82" s="31" t="s">
        <v>122</v>
      </c>
      <c r="V82" t="s">
        <v>423</v>
      </c>
      <c r="W82" s="19" t="s">
        <v>424</v>
      </c>
      <c r="X82" s="5">
        <v>44924</v>
      </c>
      <c r="Y82" s="5">
        <v>44925</v>
      </c>
      <c r="Z82" s="30">
        <v>75</v>
      </c>
      <c r="AA82">
        <v>2184.2399999999998</v>
      </c>
      <c r="AB82">
        <v>0</v>
      </c>
      <c r="AC82" s="5">
        <v>44932</v>
      </c>
      <c r="AD82" s="11" t="s">
        <v>454</v>
      </c>
      <c r="AE82" s="11">
        <v>75</v>
      </c>
      <c r="AF82" s="11" t="s">
        <v>513</v>
      </c>
      <c r="AG82" s="35" t="s">
        <v>125</v>
      </c>
      <c r="AH82" s="5">
        <v>44926</v>
      </c>
      <c r="AI82" s="5">
        <v>44942</v>
      </c>
    </row>
    <row r="83" spans="1:35" x14ac:dyDescent="0.25">
      <c r="A83" s="31">
        <v>2022</v>
      </c>
      <c r="B83" s="5">
        <v>44835</v>
      </c>
      <c r="C83" s="5">
        <v>44926</v>
      </c>
      <c r="D83" s="6" t="s">
        <v>91</v>
      </c>
      <c r="E83" s="9">
        <v>112421</v>
      </c>
      <c r="F83" s="9" t="s">
        <v>428</v>
      </c>
      <c r="G83" s="9" t="s">
        <v>115</v>
      </c>
      <c r="H83" s="10" t="s">
        <v>181</v>
      </c>
      <c r="I83" s="10" t="s">
        <v>429</v>
      </c>
      <c r="J83" s="9" t="s">
        <v>430</v>
      </c>
      <c r="K83" s="10" t="s">
        <v>431</v>
      </c>
      <c r="L83" s="10" t="s">
        <v>101</v>
      </c>
      <c r="M83" s="19" t="s">
        <v>424</v>
      </c>
      <c r="N83" s="19" t="s">
        <v>103</v>
      </c>
      <c r="O83">
        <v>0</v>
      </c>
      <c r="P83">
        <v>2184.2399999999998</v>
      </c>
      <c r="Q83" s="31" t="s">
        <v>121</v>
      </c>
      <c r="R83" s="31" t="s">
        <v>122</v>
      </c>
      <c r="S83" s="31" t="s">
        <v>123</v>
      </c>
      <c r="T83" s="31" t="s">
        <v>121</v>
      </c>
      <c r="U83" s="31" t="s">
        <v>122</v>
      </c>
      <c r="V83" t="s">
        <v>423</v>
      </c>
      <c r="W83" s="19" t="s">
        <v>424</v>
      </c>
      <c r="X83" s="5">
        <v>44924</v>
      </c>
      <c r="Y83" s="5">
        <v>44925</v>
      </c>
      <c r="Z83" s="30">
        <v>76</v>
      </c>
      <c r="AA83">
        <v>2184.2399999999998</v>
      </c>
      <c r="AB83">
        <v>0</v>
      </c>
      <c r="AC83" s="5">
        <v>44932</v>
      </c>
      <c r="AD83" s="11" t="s">
        <v>455</v>
      </c>
      <c r="AE83" s="11">
        <v>76</v>
      </c>
      <c r="AF83" s="11" t="s">
        <v>513</v>
      </c>
      <c r="AG83" s="35" t="s">
        <v>125</v>
      </c>
      <c r="AH83" s="5">
        <v>44926</v>
      </c>
      <c r="AI83" s="5">
        <v>44942</v>
      </c>
    </row>
    <row r="84" spans="1:35" x14ac:dyDescent="0.25">
      <c r="A84" s="31">
        <v>2022</v>
      </c>
      <c r="B84" s="5">
        <v>44835</v>
      </c>
      <c r="C84" s="5">
        <v>44926</v>
      </c>
      <c r="D84" s="6" t="s">
        <v>91</v>
      </c>
      <c r="E84" s="9">
        <v>113149</v>
      </c>
      <c r="F84" s="9" t="s">
        <v>187</v>
      </c>
      <c r="G84" s="9" t="s">
        <v>188</v>
      </c>
      <c r="H84" s="10" t="s">
        <v>181</v>
      </c>
      <c r="I84" s="10" t="s">
        <v>456</v>
      </c>
      <c r="J84" s="9" t="s">
        <v>148</v>
      </c>
      <c r="K84" s="10" t="s">
        <v>432</v>
      </c>
      <c r="L84" s="10" t="s">
        <v>101</v>
      </c>
      <c r="M84" s="19" t="s">
        <v>424</v>
      </c>
      <c r="N84" s="19" t="s">
        <v>103</v>
      </c>
      <c r="O84">
        <v>0</v>
      </c>
      <c r="P84">
        <v>2184.2399999999998</v>
      </c>
      <c r="Q84" s="31" t="s">
        <v>121</v>
      </c>
      <c r="R84" s="31" t="s">
        <v>122</v>
      </c>
      <c r="S84" s="31" t="s">
        <v>123</v>
      </c>
      <c r="T84" s="31" t="s">
        <v>121</v>
      </c>
      <c r="U84" s="31" t="s">
        <v>122</v>
      </c>
      <c r="V84" t="s">
        <v>423</v>
      </c>
      <c r="W84" s="19" t="s">
        <v>424</v>
      </c>
      <c r="X84" s="5">
        <v>44924</v>
      </c>
      <c r="Y84" s="5">
        <v>44925</v>
      </c>
      <c r="Z84" s="30">
        <v>77</v>
      </c>
      <c r="AA84">
        <v>2184.2399999999998</v>
      </c>
      <c r="AB84">
        <v>0</v>
      </c>
      <c r="AC84" s="5">
        <v>44932</v>
      </c>
      <c r="AD84" s="11" t="s">
        <v>457</v>
      </c>
      <c r="AE84" s="11">
        <v>77</v>
      </c>
      <c r="AF84" s="11" t="s">
        <v>513</v>
      </c>
      <c r="AG84" s="35" t="s">
        <v>125</v>
      </c>
      <c r="AH84" s="5">
        <v>44926</v>
      </c>
      <c r="AI84" s="5">
        <v>44942</v>
      </c>
    </row>
    <row r="85" spans="1:35" x14ac:dyDescent="0.25">
      <c r="A85" s="31">
        <v>2022</v>
      </c>
      <c r="B85" s="5">
        <v>44835</v>
      </c>
      <c r="C85" s="5">
        <v>44926</v>
      </c>
      <c r="D85" s="6" t="s">
        <v>91</v>
      </c>
      <c r="E85" s="9">
        <v>112231</v>
      </c>
      <c r="F85" s="9" t="s">
        <v>150</v>
      </c>
      <c r="G85" s="9" t="s">
        <v>145</v>
      </c>
      <c r="H85" s="10" t="s">
        <v>116</v>
      </c>
      <c r="I85" s="10" t="s">
        <v>433</v>
      </c>
      <c r="J85" s="9" t="s">
        <v>434</v>
      </c>
      <c r="K85" s="10" t="s">
        <v>435</v>
      </c>
      <c r="L85" s="10" t="s">
        <v>101</v>
      </c>
      <c r="M85" s="19" t="s">
        <v>436</v>
      </c>
      <c r="N85" s="19" t="s">
        <v>103</v>
      </c>
      <c r="O85">
        <v>0</v>
      </c>
      <c r="P85">
        <v>5460.6</v>
      </c>
      <c r="Q85" s="31" t="s">
        <v>121</v>
      </c>
      <c r="R85" s="31" t="s">
        <v>122</v>
      </c>
      <c r="S85" s="31" t="s">
        <v>123</v>
      </c>
      <c r="T85" s="31" t="s">
        <v>121</v>
      </c>
      <c r="U85" s="31" t="s">
        <v>122</v>
      </c>
      <c r="V85" t="s">
        <v>134</v>
      </c>
      <c r="W85" s="19" t="s">
        <v>436</v>
      </c>
      <c r="X85" s="5">
        <v>44879</v>
      </c>
      <c r="Y85" s="5">
        <v>44883</v>
      </c>
      <c r="Z85" s="30">
        <v>78</v>
      </c>
      <c r="AA85">
        <v>5460.6</v>
      </c>
      <c r="AB85">
        <v>0</v>
      </c>
      <c r="AC85" s="5">
        <v>44932</v>
      </c>
      <c r="AD85" s="11" t="s">
        <v>458</v>
      </c>
      <c r="AE85" s="11">
        <v>78</v>
      </c>
      <c r="AF85" s="11" t="s">
        <v>513</v>
      </c>
      <c r="AG85" s="35" t="s">
        <v>125</v>
      </c>
      <c r="AH85" s="5">
        <v>44926</v>
      </c>
      <c r="AI85" s="5">
        <v>44942</v>
      </c>
    </row>
    <row r="86" spans="1:35" x14ac:dyDescent="0.25">
      <c r="A86" s="31">
        <v>2022</v>
      </c>
      <c r="B86" s="5">
        <v>44835</v>
      </c>
      <c r="C86" s="5">
        <v>44926</v>
      </c>
      <c r="D86" s="6" t="s">
        <v>91</v>
      </c>
      <c r="E86" s="9">
        <v>112422</v>
      </c>
      <c r="F86" s="9" t="s">
        <v>240</v>
      </c>
      <c r="G86" s="9" t="s">
        <v>115</v>
      </c>
      <c r="H86" s="10" t="s">
        <v>116</v>
      </c>
      <c r="I86" s="10" t="s">
        <v>437</v>
      </c>
      <c r="J86" s="9" t="s">
        <v>438</v>
      </c>
      <c r="K86" s="10" t="s">
        <v>439</v>
      </c>
      <c r="L86" s="10" t="s">
        <v>101</v>
      </c>
      <c r="M86" s="19" t="s">
        <v>440</v>
      </c>
      <c r="N86" s="19" t="s">
        <v>103</v>
      </c>
      <c r="O86">
        <v>0</v>
      </c>
      <c r="P86">
        <v>2184.2399999999998</v>
      </c>
      <c r="Q86" s="31" t="s">
        <v>121</v>
      </c>
      <c r="R86" s="31" t="s">
        <v>122</v>
      </c>
      <c r="S86" s="31" t="s">
        <v>123</v>
      </c>
      <c r="T86" s="31" t="s">
        <v>121</v>
      </c>
      <c r="U86" s="31" t="s">
        <v>122</v>
      </c>
      <c r="V86" t="s">
        <v>124</v>
      </c>
      <c r="W86" s="19" t="s">
        <v>440</v>
      </c>
      <c r="X86" s="5">
        <v>44917</v>
      </c>
      <c r="Y86" s="5">
        <v>44918</v>
      </c>
      <c r="Z86" s="30">
        <v>79</v>
      </c>
      <c r="AA86">
        <v>2184.2399999999998</v>
      </c>
      <c r="AB86">
        <v>0</v>
      </c>
      <c r="AC86" s="5">
        <v>44932</v>
      </c>
      <c r="AD86" s="11" t="s">
        <v>459</v>
      </c>
      <c r="AE86" s="11">
        <v>79</v>
      </c>
      <c r="AF86" s="11" t="s">
        <v>513</v>
      </c>
      <c r="AG86" s="35" t="s">
        <v>125</v>
      </c>
      <c r="AH86" s="5">
        <v>44926</v>
      </c>
      <c r="AI86" s="5">
        <v>44942</v>
      </c>
    </row>
    <row r="87" spans="1:35" x14ac:dyDescent="0.25">
      <c r="A87" s="31">
        <v>2022</v>
      </c>
      <c r="B87" s="5">
        <v>44835</v>
      </c>
      <c r="C87" s="5">
        <v>44926</v>
      </c>
      <c r="D87" s="6" t="s">
        <v>91</v>
      </c>
      <c r="E87" s="9">
        <v>112231</v>
      </c>
      <c r="F87" s="9" t="s">
        <v>150</v>
      </c>
      <c r="G87" s="9" t="s">
        <v>145</v>
      </c>
      <c r="H87" s="10" t="s">
        <v>116</v>
      </c>
      <c r="I87" s="10" t="s">
        <v>173</v>
      </c>
      <c r="J87" s="9" t="s">
        <v>174</v>
      </c>
      <c r="K87" s="10" t="s">
        <v>175</v>
      </c>
      <c r="L87" s="10" t="s">
        <v>101</v>
      </c>
      <c r="M87" s="19" t="s">
        <v>441</v>
      </c>
      <c r="N87" s="19" t="s">
        <v>103</v>
      </c>
      <c r="O87">
        <v>0</v>
      </c>
      <c r="P87">
        <v>2184.2399999999998</v>
      </c>
      <c r="Q87" s="31" t="s">
        <v>121</v>
      </c>
      <c r="R87" s="31" t="s">
        <v>122</v>
      </c>
      <c r="S87" s="31" t="s">
        <v>123</v>
      </c>
      <c r="T87" s="31" t="s">
        <v>121</v>
      </c>
      <c r="U87" s="31" t="s">
        <v>122</v>
      </c>
      <c r="V87" t="s">
        <v>124</v>
      </c>
      <c r="W87" s="19" t="s">
        <v>441</v>
      </c>
      <c r="X87" s="5">
        <v>44921</v>
      </c>
      <c r="Y87" s="5">
        <v>44922</v>
      </c>
      <c r="Z87" s="30">
        <v>80</v>
      </c>
      <c r="AA87">
        <v>2184.2399999999998</v>
      </c>
      <c r="AB87">
        <v>0</v>
      </c>
      <c r="AC87" s="5">
        <v>44932</v>
      </c>
      <c r="AD87" s="11" t="s">
        <v>460</v>
      </c>
      <c r="AE87" s="11">
        <v>80</v>
      </c>
      <c r="AF87" s="11" t="s">
        <v>513</v>
      </c>
      <c r="AG87" s="35" t="s">
        <v>125</v>
      </c>
      <c r="AH87" s="5">
        <v>44926</v>
      </c>
      <c r="AI87" s="5">
        <v>44942</v>
      </c>
    </row>
    <row r="88" spans="1:35" x14ac:dyDescent="0.25">
      <c r="A88" s="31">
        <v>2022</v>
      </c>
      <c r="B88" s="5">
        <v>44835</v>
      </c>
      <c r="C88" s="5">
        <v>44926</v>
      </c>
      <c r="D88" s="6" t="s">
        <v>91</v>
      </c>
      <c r="E88" s="9">
        <v>112232</v>
      </c>
      <c r="F88" s="9" t="s">
        <v>155</v>
      </c>
      <c r="G88" s="9" t="s">
        <v>128</v>
      </c>
      <c r="H88" s="10" t="s">
        <v>116</v>
      </c>
      <c r="I88" s="10" t="s">
        <v>442</v>
      </c>
      <c r="J88" s="9" t="s">
        <v>158</v>
      </c>
      <c r="K88" s="10" t="s">
        <v>443</v>
      </c>
      <c r="L88" s="10" t="s">
        <v>101</v>
      </c>
      <c r="M88" s="19" t="s">
        <v>444</v>
      </c>
      <c r="N88" s="19" t="s">
        <v>103</v>
      </c>
      <c r="O88">
        <v>0</v>
      </c>
      <c r="P88">
        <v>6370.95</v>
      </c>
      <c r="Q88" s="31" t="s">
        <v>121</v>
      </c>
      <c r="R88" s="31" t="s">
        <v>122</v>
      </c>
      <c r="S88" s="31" t="s">
        <v>123</v>
      </c>
      <c r="T88" s="31" t="s">
        <v>121</v>
      </c>
      <c r="U88" s="31" t="s">
        <v>122</v>
      </c>
      <c r="V88" t="s">
        <v>313</v>
      </c>
      <c r="W88" s="19" t="s">
        <v>444</v>
      </c>
      <c r="X88" s="5">
        <v>44900</v>
      </c>
      <c r="Y88" s="5">
        <v>44904</v>
      </c>
      <c r="Z88" s="30">
        <v>81</v>
      </c>
      <c r="AA88">
        <v>6370.95</v>
      </c>
      <c r="AB88">
        <v>0</v>
      </c>
      <c r="AC88" s="5">
        <v>44932</v>
      </c>
      <c r="AD88" s="11" t="s">
        <v>461</v>
      </c>
      <c r="AE88" s="11">
        <v>81</v>
      </c>
      <c r="AF88" s="11" t="s">
        <v>513</v>
      </c>
      <c r="AG88" s="35" t="s">
        <v>125</v>
      </c>
      <c r="AH88" s="5">
        <v>44926</v>
      </c>
      <c r="AI88" s="5">
        <v>44942</v>
      </c>
    </row>
    <row r="89" spans="1:35" x14ac:dyDescent="0.25">
      <c r="A89" s="31">
        <v>2022</v>
      </c>
      <c r="B89" s="5">
        <v>44835</v>
      </c>
      <c r="C89" s="5">
        <v>44926</v>
      </c>
      <c r="D89" s="6" t="s">
        <v>91</v>
      </c>
      <c r="E89" s="9">
        <v>112233</v>
      </c>
      <c r="F89" s="9" t="s">
        <v>144</v>
      </c>
      <c r="G89" s="9" t="s">
        <v>145</v>
      </c>
      <c r="H89" s="10" t="s">
        <v>116</v>
      </c>
      <c r="I89" s="10" t="s">
        <v>445</v>
      </c>
      <c r="J89" s="9" t="s">
        <v>446</v>
      </c>
      <c r="K89" s="10" t="s">
        <v>447</v>
      </c>
      <c r="L89" s="10" t="s">
        <v>101</v>
      </c>
      <c r="M89" s="19" t="s">
        <v>448</v>
      </c>
      <c r="N89" s="19" t="s">
        <v>103</v>
      </c>
      <c r="O89">
        <v>0</v>
      </c>
      <c r="P89">
        <v>2548.3000000000002</v>
      </c>
      <c r="Q89" s="31" t="s">
        <v>121</v>
      </c>
      <c r="R89" s="31" t="s">
        <v>122</v>
      </c>
      <c r="S89" s="31" t="s">
        <v>123</v>
      </c>
      <c r="T89" s="31" t="s">
        <v>121</v>
      </c>
      <c r="U89" s="31" t="s">
        <v>122</v>
      </c>
      <c r="V89" t="s">
        <v>124</v>
      </c>
      <c r="W89" s="19" t="s">
        <v>448</v>
      </c>
      <c r="X89" s="5">
        <v>44914</v>
      </c>
      <c r="Y89" s="5">
        <v>44915</v>
      </c>
      <c r="Z89" s="30">
        <v>82</v>
      </c>
      <c r="AA89">
        <v>2548.3000000000002</v>
      </c>
      <c r="AB89">
        <v>0</v>
      </c>
      <c r="AC89" s="5">
        <v>44932</v>
      </c>
      <c r="AD89" s="11" t="s">
        <v>462</v>
      </c>
      <c r="AE89" s="11">
        <v>82</v>
      </c>
      <c r="AF89" s="11" t="s">
        <v>513</v>
      </c>
      <c r="AG89" s="35" t="s">
        <v>125</v>
      </c>
      <c r="AH89" s="5">
        <v>44926</v>
      </c>
      <c r="AI89" s="5">
        <v>44942</v>
      </c>
    </row>
    <row r="90" spans="1:35" x14ac:dyDescent="0.25">
      <c r="A90" s="31">
        <v>2022</v>
      </c>
      <c r="B90" s="5">
        <v>44835</v>
      </c>
      <c r="C90" s="5">
        <v>44926</v>
      </c>
      <c r="D90" s="6" t="s">
        <v>91</v>
      </c>
      <c r="E90" s="9">
        <v>112422</v>
      </c>
      <c r="F90" s="9" t="s">
        <v>237</v>
      </c>
      <c r="G90" s="8" t="s">
        <v>115</v>
      </c>
      <c r="H90" s="31" t="s">
        <v>116</v>
      </c>
      <c r="I90" s="31" t="s">
        <v>238</v>
      </c>
      <c r="J90" s="31" t="s">
        <v>131</v>
      </c>
      <c r="K90" s="31" t="s">
        <v>131</v>
      </c>
      <c r="L90" s="31" t="s">
        <v>101</v>
      </c>
      <c r="M90" s="19" t="s">
        <v>449</v>
      </c>
      <c r="N90" s="19" t="s">
        <v>103</v>
      </c>
      <c r="O90">
        <v>0</v>
      </c>
      <c r="P90">
        <v>3276.36</v>
      </c>
      <c r="Q90" s="31" t="s">
        <v>121</v>
      </c>
      <c r="R90" s="31" t="s">
        <v>122</v>
      </c>
      <c r="S90" s="31" t="s">
        <v>123</v>
      </c>
      <c r="T90" s="31" t="s">
        <v>121</v>
      </c>
      <c r="U90" s="31" t="s">
        <v>122</v>
      </c>
      <c r="V90" t="s">
        <v>124</v>
      </c>
      <c r="W90" s="19" t="s">
        <v>449</v>
      </c>
      <c r="X90" s="5">
        <v>44911</v>
      </c>
      <c r="Y90" s="5">
        <v>44911</v>
      </c>
      <c r="Z90" s="30">
        <v>83</v>
      </c>
      <c r="AA90">
        <v>3276.36</v>
      </c>
      <c r="AB90">
        <v>0</v>
      </c>
      <c r="AC90" s="5">
        <v>44932</v>
      </c>
      <c r="AD90" s="11" t="s">
        <v>463</v>
      </c>
      <c r="AE90" s="11">
        <v>83</v>
      </c>
      <c r="AF90" s="11" t="s">
        <v>513</v>
      </c>
      <c r="AG90" s="35" t="s">
        <v>125</v>
      </c>
      <c r="AH90" s="5">
        <v>44926</v>
      </c>
      <c r="AI90" s="5">
        <v>44942</v>
      </c>
    </row>
    <row r="91" spans="1:35" x14ac:dyDescent="0.25">
      <c r="A91" s="31">
        <v>2022</v>
      </c>
      <c r="B91" s="5">
        <v>44835</v>
      </c>
      <c r="C91" s="5">
        <v>44926</v>
      </c>
      <c r="D91" s="6" t="s">
        <v>91</v>
      </c>
      <c r="E91" s="9">
        <v>116091</v>
      </c>
      <c r="F91" s="9" t="s">
        <v>203</v>
      </c>
      <c r="G91" s="9" t="s">
        <v>204</v>
      </c>
      <c r="H91" s="10" t="s">
        <v>181</v>
      </c>
      <c r="I91" s="10" t="s">
        <v>464</v>
      </c>
      <c r="J91" s="9" t="s">
        <v>331</v>
      </c>
      <c r="K91" s="10" t="s">
        <v>465</v>
      </c>
      <c r="L91" s="10" t="s">
        <v>101</v>
      </c>
      <c r="M91" s="19" t="s">
        <v>466</v>
      </c>
      <c r="N91" s="19" t="s">
        <v>103</v>
      </c>
      <c r="O91">
        <v>0</v>
      </c>
      <c r="P91">
        <v>7644.84</v>
      </c>
      <c r="Q91" s="31" t="s">
        <v>121</v>
      </c>
      <c r="R91" s="31" t="s">
        <v>122</v>
      </c>
      <c r="S91" s="31" t="s">
        <v>123</v>
      </c>
      <c r="T91" s="31" t="s">
        <v>121</v>
      </c>
      <c r="U91" s="31" t="s">
        <v>122</v>
      </c>
      <c r="V91" t="s">
        <v>134</v>
      </c>
      <c r="W91" s="19" t="s">
        <v>466</v>
      </c>
      <c r="X91" s="5">
        <v>44905</v>
      </c>
      <c r="Y91" s="5">
        <v>44911</v>
      </c>
      <c r="Z91" s="30">
        <v>84</v>
      </c>
      <c r="AA91">
        <v>7644.84</v>
      </c>
      <c r="AB91">
        <v>0</v>
      </c>
      <c r="AC91" s="5">
        <v>44924</v>
      </c>
      <c r="AD91" s="11" t="s">
        <v>467</v>
      </c>
      <c r="AE91" s="11">
        <v>84</v>
      </c>
      <c r="AF91" s="11" t="s">
        <v>513</v>
      </c>
      <c r="AG91" s="35" t="s">
        <v>125</v>
      </c>
      <c r="AH91" s="5">
        <v>44926</v>
      </c>
      <c r="AI91" s="5">
        <v>44942</v>
      </c>
    </row>
    <row r="92" spans="1:35" x14ac:dyDescent="0.25">
      <c r="A92" s="31">
        <v>2022</v>
      </c>
      <c r="B92" s="5">
        <v>44835</v>
      </c>
      <c r="C92" s="5">
        <v>44926</v>
      </c>
      <c r="D92" s="6" t="s">
        <v>91</v>
      </c>
      <c r="E92" s="9">
        <v>113149</v>
      </c>
      <c r="F92" s="9" t="s">
        <v>187</v>
      </c>
      <c r="G92" s="9" t="s">
        <v>188</v>
      </c>
      <c r="H92" s="10" t="s">
        <v>181</v>
      </c>
      <c r="I92" s="10" t="s">
        <v>361</v>
      </c>
      <c r="J92" s="9" t="s">
        <v>362</v>
      </c>
      <c r="K92" s="10" t="s">
        <v>363</v>
      </c>
      <c r="L92" s="10" t="s">
        <v>101</v>
      </c>
      <c r="M92" s="19" t="s">
        <v>324</v>
      </c>
      <c r="N92" s="19" t="s">
        <v>103</v>
      </c>
      <c r="O92">
        <v>0</v>
      </c>
      <c r="P92">
        <v>7644.84</v>
      </c>
      <c r="Q92" s="31" t="s">
        <v>121</v>
      </c>
      <c r="R92" s="31" t="s">
        <v>122</v>
      </c>
      <c r="S92" s="31" t="s">
        <v>123</v>
      </c>
      <c r="T92" s="31" t="s">
        <v>121</v>
      </c>
      <c r="U92" s="31" t="s">
        <v>122</v>
      </c>
      <c r="V92" t="s">
        <v>134</v>
      </c>
      <c r="W92" s="19" t="s">
        <v>466</v>
      </c>
      <c r="X92" s="5">
        <v>44905</v>
      </c>
      <c r="Y92" s="5">
        <v>44911</v>
      </c>
      <c r="Z92" s="30">
        <v>85</v>
      </c>
      <c r="AA92">
        <v>7644.84</v>
      </c>
      <c r="AB92">
        <v>0</v>
      </c>
      <c r="AC92" s="5">
        <v>44924</v>
      </c>
      <c r="AD92" s="11" t="s">
        <v>468</v>
      </c>
      <c r="AE92" s="11">
        <v>85</v>
      </c>
      <c r="AF92" s="11" t="s">
        <v>513</v>
      </c>
      <c r="AG92" s="35" t="s">
        <v>125</v>
      </c>
      <c r="AH92" s="5">
        <v>44926</v>
      </c>
      <c r="AI92" s="5">
        <v>44942</v>
      </c>
    </row>
    <row r="93" spans="1:35" x14ac:dyDescent="0.25">
      <c r="A93" s="31">
        <v>2022</v>
      </c>
      <c r="B93" s="5">
        <v>44835</v>
      </c>
      <c r="C93" s="5">
        <v>44926</v>
      </c>
      <c r="D93" s="6" t="s">
        <v>91</v>
      </c>
      <c r="E93" s="9">
        <v>116091</v>
      </c>
      <c r="F93" s="9" t="s">
        <v>203</v>
      </c>
      <c r="G93" s="9" t="s">
        <v>204</v>
      </c>
      <c r="H93" s="10" t="s">
        <v>181</v>
      </c>
      <c r="I93" s="10" t="s">
        <v>425</v>
      </c>
      <c r="J93" s="9" t="s">
        <v>426</v>
      </c>
      <c r="K93" s="10" t="s">
        <v>427</v>
      </c>
      <c r="L93" s="10" t="s">
        <v>101</v>
      </c>
      <c r="M93" s="19" t="s">
        <v>324</v>
      </c>
      <c r="N93" s="19" t="s">
        <v>103</v>
      </c>
      <c r="O93">
        <v>0</v>
      </c>
      <c r="P93">
        <v>7644.84</v>
      </c>
      <c r="Q93" s="31" t="s">
        <v>121</v>
      </c>
      <c r="R93" s="31" t="s">
        <v>122</v>
      </c>
      <c r="S93" s="31" t="s">
        <v>123</v>
      </c>
      <c r="T93" s="31" t="s">
        <v>121</v>
      </c>
      <c r="U93" s="31" t="s">
        <v>122</v>
      </c>
      <c r="V93" t="s">
        <v>134</v>
      </c>
      <c r="W93" s="19" t="s">
        <v>324</v>
      </c>
      <c r="X93" s="5">
        <v>44905</v>
      </c>
      <c r="Y93" s="5">
        <v>44911</v>
      </c>
      <c r="Z93" s="30">
        <v>86</v>
      </c>
      <c r="AA93">
        <v>7644.84</v>
      </c>
      <c r="AB93">
        <v>0</v>
      </c>
      <c r="AC93" s="5">
        <v>44924</v>
      </c>
      <c r="AD93" s="11" t="s">
        <v>469</v>
      </c>
      <c r="AE93" s="11">
        <v>86</v>
      </c>
      <c r="AF93" s="11" t="s">
        <v>513</v>
      </c>
      <c r="AG93" s="35" t="s">
        <v>125</v>
      </c>
      <c r="AH93" s="5">
        <v>44926</v>
      </c>
      <c r="AI93" s="5">
        <v>44942</v>
      </c>
    </row>
    <row r="94" spans="1:35" x14ac:dyDescent="0.25">
      <c r="A94" s="31">
        <v>2022</v>
      </c>
      <c r="B94" s="5">
        <v>44835</v>
      </c>
      <c r="C94" s="5">
        <v>44926</v>
      </c>
      <c r="D94" s="6" t="s">
        <v>91</v>
      </c>
      <c r="E94" s="9">
        <v>112423</v>
      </c>
      <c r="F94" s="31" t="s">
        <v>150</v>
      </c>
      <c r="G94" s="8" t="s">
        <v>115</v>
      </c>
      <c r="H94" s="31" t="s">
        <v>116</v>
      </c>
      <c r="I94" s="31" t="s">
        <v>151</v>
      </c>
      <c r="J94" s="31" t="s">
        <v>140</v>
      </c>
      <c r="K94" s="31" t="s">
        <v>152</v>
      </c>
      <c r="L94" s="31" t="s">
        <v>101</v>
      </c>
      <c r="M94" s="19" t="s">
        <v>444</v>
      </c>
      <c r="N94" s="19" t="s">
        <v>103</v>
      </c>
      <c r="O94">
        <v>0</v>
      </c>
      <c r="P94">
        <v>5460.6</v>
      </c>
      <c r="Q94" s="31" t="s">
        <v>121</v>
      </c>
      <c r="R94" s="31" t="s">
        <v>122</v>
      </c>
      <c r="S94" s="31" t="s">
        <v>123</v>
      </c>
      <c r="T94" s="31" t="s">
        <v>121</v>
      </c>
      <c r="U94" s="31" t="s">
        <v>122</v>
      </c>
      <c r="V94" t="s">
        <v>313</v>
      </c>
      <c r="W94" s="19" t="s">
        <v>444</v>
      </c>
      <c r="X94" s="5">
        <v>44900</v>
      </c>
      <c r="Y94" s="5">
        <v>44904</v>
      </c>
      <c r="Z94" s="30">
        <v>87</v>
      </c>
      <c r="AA94">
        <v>5460.6</v>
      </c>
      <c r="AB94">
        <v>0</v>
      </c>
      <c r="AC94" s="5">
        <v>44932</v>
      </c>
      <c r="AD94" s="11" t="s">
        <v>470</v>
      </c>
      <c r="AE94" s="11">
        <v>87</v>
      </c>
      <c r="AF94" s="11" t="s">
        <v>513</v>
      </c>
      <c r="AG94" s="35" t="s">
        <v>125</v>
      </c>
      <c r="AH94" s="5">
        <v>44926</v>
      </c>
      <c r="AI94" s="5">
        <v>44942</v>
      </c>
    </row>
    <row r="95" spans="1:35" x14ac:dyDescent="0.25">
      <c r="A95" s="31">
        <v>2022</v>
      </c>
      <c r="B95" s="5">
        <v>44835</v>
      </c>
      <c r="C95" s="5">
        <v>44926</v>
      </c>
      <c r="D95" s="6" t="s">
        <v>91</v>
      </c>
      <c r="E95" s="9">
        <v>112201</v>
      </c>
      <c r="F95" s="9" t="s">
        <v>127</v>
      </c>
      <c r="G95" s="9" t="s">
        <v>128</v>
      </c>
      <c r="H95" s="10" t="s">
        <v>471</v>
      </c>
      <c r="I95" s="10" t="s">
        <v>472</v>
      </c>
      <c r="J95" s="9" t="s">
        <v>473</v>
      </c>
      <c r="K95" s="10" t="s">
        <v>432</v>
      </c>
      <c r="L95" s="10" t="s">
        <v>101</v>
      </c>
      <c r="M95" s="19" t="s">
        <v>474</v>
      </c>
      <c r="N95" s="19" t="s">
        <v>103</v>
      </c>
      <c r="O95">
        <v>0</v>
      </c>
      <c r="P95">
        <v>1274.1500000000001</v>
      </c>
      <c r="Q95" s="31" t="s">
        <v>121</v>
      </c>
      <c r="R95" s="31" t="s">
        <v>122</v>
      </c>
      <c r="S95" s="31" t="s">
        <v>123</v>
      </c>
      <c r="T95" s="31" t="s">
        <v>121</v>
      </c>
      <c r="U95" s="31" t="s">
        <v>122</v>
      </c>
      <c r="V95" t="s">
        <v>124</v>
      </c>
      <c r="W95" s="19" t="s">
        <v>474</v>
      </c>
      <c r="X95" s="5">
        <v>44915</v>
      </c>
      <c r="Y95" s="5">
        <v>44915</v>
      </c>
      <c r="Z95" s="30">
        <v>88</v>
      </c>
      <c r="AA95">
        <v>1274.1500000000001</v>
      </c>
      <c r="AB95">
        <v>0</v>
      </c>
      <c r="AC95" s="5">
        <v>44921</v>
      </c>
      <c r="AD95" s="11" t="s">
        <v>475</v>
      </c>
      <c r="AE95" s="11">
        <v>88</v>
      </c>
      <c r="AF95" s="11" t="s">
        <v>513</v>
      </c>
      <c r="AG95" s="35" t="s">
        <v>125</v>
      </c>
      <c r="AH95" s="5">
        <v>44926</v>
      </c>
      <c r="AI95" s="5">
        <v>44942</v>
      </c>
    </row>
    <row r="96" spans="1:35" x14ac:dyDescent="0.25">
      <c r="A96" s="31">
        <v>2022</v>
      </c>
      <c r="B96" s="5">
        <v>44835</v>
      </c>
      <c r="C96" s="5">
        <v>44926</v>
      </c>
      <c r="D96" s="6" t="s">
        <v>91</v>
      </c>
      <c r="E96" s="9">
        <v>118106</v>
      </c>
      <c r="F96" s="9" t="s">
        <v>478</v>
      </c>
      <c r="G96" s="9" t="s">
        <v>479</v>
      </c>
      <c r="H96" s="10" t="s">
        <v>480</v>
      </c>
      <c r="I96" s="10" t="s">
        <v>481</v>
      </c>
      <c r="J96" s="9" t="s">
        <v>482</v>
      </c>
      <c r="K96" s="10" t="s">
        <v>483</v>
      </c>
      <c r="L96" s="10" t="s">
        <v>101</v>
      </c>
      <c r="M96" s="19" t="s">
        <v>484</v>
      </c>
      <c r="N96" s="19" t="s">
        <v>103</v>
      </c>
      <c r="O96">
        <v>0</v>
      </c>
      <c r="P96">
        <v>637.07000000000005</v>
      </c>
      <c r="Q96" s="31" t="s">
        <v>121</v>
      </c>
      <c r="R96" s="31" t="s">
        <v>122</v>
      </c>
      <c r="S96" s="31" t="s">
        <v>123</v>
      </c>
      <c r="T96" s="31" t="s">
        <v>121</v>
      </c>
      <c r="U96" s="31" t="s">
        <v>122</v>
      </c>
      <c r="V96" t="s">
        <v>124</v>
      </c>
      <c r="W96" s="19" t="s">
        <v>484</v>
      </c>
      <c r="X96" s="5">
        <v>44876</v>
      </c>
      <c r="Y96" s="5">
        <v>44876</v>
      </c>
      <c r="Z96" s="30">
        <v>89</v>
      </c>
      <c r="AA96">
        <v>637.07000000000005</v>
      </c>
      <c r="AB96">
        <v>0</v>
      </c>
      <c r="AC96" s="5">
        <v>44888</v>
      </c>
      <c r="AD96" s="11" t="s">
        <v>485</v>
      </c>
      <c r="AE96" s="11">
        <v>89</v>
      </c>
      <c r="AF96" s="11" t="s">
        <v>513</v>
      </c>
      <c r="AG96" s="35" t="s">
        <v>125</v>
      </c>
      <c r="AH96" s="5">
        <v>44926</v>
      </c>
      <c r="AI96" s="5">
        <v>44942</v>
      </c>
    </row>
    <row r="97" spans="1:35" x14ac:dyDescent="0.25">
      <c r="A97" s="31">
        <v>2022</v>
      </c>
      <c r="B97" s="5">
        <v>44835</v>
      </c>
      <c r="C97" s="5">
        <v>44926</v>
      </c>
      <c r="D97" s="6" t="s">
        <v>91</v>
      </c>
      <c r="E97" s="9">
        <v>118106</v>
      </c>
      <c r="F97" s="9" t="s">
        <v>478</v>
      </c>
      <c r="G97" s="9" t="s">
        <v>479</v>
      </c>
      <c r="H97" s="10" t="s">
        <v>480</v>
      </c>
      <c r="I97" s="10" t="s">
        <v>481</v>
      </c>
      <c r="J97" s="9" t="s">
        <v>482</v>
      </c>
      <c r="K97" s="10" t="s">
        <v>483</v>
      </c>
      <c r="L97" s="10" t="s">
        <v>101</v>
      </c>
      <c r="M97" s="19" t="s">
        <v>484</v>
      </c>
      <c r="N97" s="19" t="s">
        <v>103</v>
      </c>
      <c r="O97">
        <v>0</v>
      </c>
      <c r="P97">
        <v>637.07000000000005</v>
      </c>
      <c r="Q97" s="31" t="s">
        <v>121</v>
      </c>
      <c r="R97" s="31" t="s">
        <v>122</v>
      </c>
      <c r="S97" s="31" t="s">
        <v>123</v>
      </c>
      <c r="T97" s="31" t="s">
        <v>121</v>
      </c>
      <c r="U97" s="31" t="s">
        <v>122</v>
      </c>
      <c r="V97" t="s">
        <v>124</v>
      </c>
      <c r="W97" s="19" t="s">
        <v>484</v>
      </c>
      <c r="X97" s="5">
        <v>44874</v>
      </c>
      <c r="Y97" s="5">
        <v>44874</v>
      </c>
      <c r="Z97" s="30">
        <v>90</v>
      </c>
      <c r="AA97">
        <v>637.07000000000005</v>
      </c>
      <c r="AB97">
        <v>0</v>
      </c>
      <c r="AC97" s="5">
        <v>44888</v>
      </c>
      <c r="AD97" s="11" t="s">
        <v>486</v>
      </c>
      <c r="AE97" s="11">
        <v>90</v>
      </c>
      <c r="AF97" s="11" t="s">
        <v>513</v>
      </c>
      <c r="AG97" s="35" t="s">
        <v>125</v>
      </c>
      <c r="AH97" s="5">
        <v>44926</v>
      </c>
      <c r="AI97" s="5">
        <v>44942</v>
      </c>
    </row>
    <row r="98" spans="1:35" x14ac:dyDescent="0.25">
      <c r="A98" s="31">
        <v>2022</v>
      </c>
      <c r="B98" s="5">
        <v>44835</v>
      </c>
      <c r="C98" s="5">
        <v>44926</v>
      </c>
      <c r="D98" s="6" t="s">
        <v>91</v>
      </c>
      <c r="E98" s="9">
        <v>110404</v>
      </c>
      <c r="F98" s="9" t="s">
        <v>127</v>
      </c>
      <c r="G98" s="9" t="s">
        <v>487</v>
      </c>
      <c r="H98" s="10" t="s">
        <v>480</v>
      </c>
      <c r="I98" s="10" t="s">
        <v>489</v>
      </c>
      <c r="J98" s="9" t="s">
        <v>490</v>
      </c>
      <c r="K98" s="10" t="s">
        <v>491</v>
      </c>
      <c r="L98" s="10" t="s">
        <v>101</v>
      </c>
      <c r="M98" s="10" t="s">
        <v>488</v>
      </c>
      <c r="N98" s="19" t="s">
        <v>103</v>
      </c>
      <c r="O98">
        <v>0</v>
      </c>
      <c r="P98">
        <v>15471.8</v>
      </c>
      <c r="Q98" s="31" t="s">
        <v>121</v>
      </c>
      <c r="R98" s="31" t="s">
        <v>122</v>
      </c>
      <c r="S98" s="31" t="s">
        <v>123</v>
      </c>
      <c r="T98" s="31" t="s">
        <v>121</v>
      </c>
      <c r="U98" s="31" t="s">
        <v>122</v>
      </c>
      <c r="V98" t="s">
        <v>492</v>
      </c>
      <c r="W98" s="10" t="s">
        <v>488</v>
      </c>
      <c r="X98" s="5">
        <v>44851</v>
      </c>
      <c r="Y98" s="5">
        <v>44855</v>
      </c>
      <c r="Z98" s="30">
        <v>91</v>
      </c>
      <c r="AA98">
        <v>15471.8</v>
      </c>
      <c r="AB98">
        <v>0</v>
      </c>
      <c r="AC98" s="5">
        <v>44907</v>
      </c>
      <c r="AD98" s="11" t="s">
        <v>493</v>
      </c>
      <c r="AE98" s="11">
        <v>91</v>
      </c>
      <c r="AF98" s="11" t="s">
        <v>513</v>
      </c>
      <c r="AG98" s="35" t="s">
        <v>125</v>
      </c>
      <c r="AH98" s="5">
        <v>44926</v>
      </c>
      <c r="AI98" s="5">
        <v>44942</v>
      </c>
    </row>
    <row r="99" spans="1:35" x14ac:dyDescent="0.25">
      <c r="A99" s="31">
        <v>2022</v>
      </c>
      <c r="B99" s="5">
        <v>44835</v>
      </c>
      <c r="C99" s="5">
        <v>44926</v>
      </c>
      <c r="D99" s="6" t="s">
        <v>91</v>
      </c>
      <c r="E99" s="9">
        <v>110507</v>
      </c>
      <c r="F99" s="9" t="s">
        <v>366</v>
      </c>
      <c r="G99" s="9" t="s">
        <v>392</v>
      </c>
      <c r="H99" s="10" t="s">
        <v>269</v>
      </c>
      <c r="I99" s="10" t="s">
        <v>495</v>
      </c>
      <c r="J99" s="9" t="s">
        <v>206</v>
      </c>
      <c r="K99" s="10" t="s">
        <v>494</v>
      </c>
      <c r="L99" s="10" t="s">
        <v>101</v>
      </c>
      <c r="M99" s="19" t="s">
        <v>496</v>
      </c>
      <c r="N99" s="19" t="s">
        <v>103</v>
      </c>
      <c r="O99">
        <v>0</v>
      </c>
      <c r="P99">
        <v>23207.7</v>
      </c>
      <c r="Q99" t="s">
        <v>121</v>
      </c>
      <c r="R99" t="s">
        <v>122</v>
      </c>
      <c r="S99" t="s">
        <v>123</v>
      </c>
      <c r="T99" t="s">
        <v>121</v>
      </c>
      <c r="U99" t="s">
        <v>122</v>
      </c>
      <c r="V99" t="s">
        <v>423</v>
      </c>
      <c r="W99" s="19" t="s">
        <v>496</v>
      </c>
      <c r="X99" s="5">
        <v>44901</v>
      </c>
      <c r="Y99" s="5">
        <v>44904</v>
      </c>
      <c r="Z99" s="30">
        <v>92</v>
      </c>
      <c r="AA99">
        <v>23207.7</v>
      </c>
      <c r="AB99">
        <v>0</v>
      </c>
      <c r="AC99" s="5">
        <v>44926</v>
      </c>
      <c r="AD99" s="11" t="s">
        <v>497</v>
      </c>
      <c r="AE99" s="11">
        <v>92</v>
      </c>
      <c r="AF99" s="11" t="s">
        <v>513</v>
      </c>
      <c r="AG99" s="35" t="s">
        <v>125</v>
      </c>
      <c r="AH99" s="5">
        <v>44926</v>
      </c>
      <c r="AI99" s="5">
        <v>44942</v>
      </c>
    </row>
    <row r="100" spans="1:35" x14ac:dyDescent="0.25">
      <c r="A100" s="32">
        <v>2022</v>
      </c>
      <c r="B100" s="5">
        <v>44835</v>
      </c>
      <c r="C100" s="5">
        <v>44926</v>
      </c>
      <c r="D100" s="6" t="s">
        <v>91</v>
      </c>
      <c r="E100" s="9">
        <v>110404</v>
      </c>
      <c r="F100" s="9" t="s">
        <v>127</v>
      </c>
      <c r="G100" s="9" t="s">
        <v>498</v>
      </c>
      <c r="H100" s="10" t="s">
        <v>269</v>
      </c>
      <c r="I100" s="10" t="s">
        <v>499</v>
      </c>
      <c r="J100" s="9" t="s">
        <v>500</v>
      </c>
      <c r="K100" s="10" t="s">
        <v>147</v>
      </c>
      <c r="L100" s="10" t="s">
        <v>101</v>
      </c>
      <c r="M100" s="19" t="s">
        <v>501</v>
      </c>
      <c r="N100" s="19" t="s">
        <v>103</v>
      </c>
      <c r="O100">
        <v>0</v>
      </c>
      <c r="P100">
        <v>23207.7</v>
      </c>
      <c r="Q100" t="s">
        <v>121</v>
      </c>
      <c r="R100" t="s">
        <v>122</v>
      </c>
      <c r="S100" t="s">
        <v>123</v>
      </c>
      <c r="T100" t="s">
        <v>121</v>
      </c>
      <c r="U100" t="s">
        <v>122</v>
      </c>
      <c r="V100" t="s">
        <v>220</v>
      </c>
      <c r="W100" s="19" t="s">
        <v>501</v>
      </c>
      <c r="X100" s="5">
        <v>44900</v>
      </c>
      <c r="Y100" s="5">
        <v>44904</v>
      </c>
      <c r="Z100" s="30">
        <v>93</v>
      </c>
      <c r="AA100">
        <v>23207.7</v>
      </c>
      <c r="AB100">
        <v>0</v>
      </c>
      <c r="AC100" s="5">
        <v>44926</v>
      </c>
      <c r="AD100" s="11" t="s">
        <v>502</v>
      </c>
      <c r="AE100" s="11">
        <v>93</v>
      </c>
      <c r="AF100" s="11" t="s">
        <v>513</v>
      </c>
      <c r="AG100" s="35" t="s">
        <v>125</v>
      </c>
      <c r="AH100" s="5">
        <v>44926</v>
      </c>
      <c r="AI100" s="5">
        <v>44942</v>
      </c>
    </row>
    <row r="101" spans="1:35" x14ac:dyDescent="0.25">
      <c r="A101" s="35">
        <v>2022</v>
      </c>
      <c r="B101" s="5">
        <v>44835</v>
      </c>
      <c r="C101" s="5">
        <v>44926</v>
      </c>
      <c r="D101" s="6" t="s">
        <v>91</v>
      </c>
      <c r="E101" s="9">
        <v>110404</v>
      </c>
      <c r="F101" s="9" t="s">
        <v>127</v>
      </c>
      <c r="G101" s="9" t="s">
        <v>503</v>
      </c>
      <c r="H101" s="10" t="s">
        <v>269</v>
      </c>
      <c r="I101" s="10" t="s">
        <v>504</v>
      </c>
      <c r="J101" s="9" t="s">
        <v>505</v>
      </c>
      <c r="K101" s="10" t="s">
        <v>473</v>
      </c>
      <c r="L101" s="10" t="s">
        <v>101</v>
      </c>
      <c r="M101" s="19" t="s">
        <v>488</v>
      </c>
      <c r="N101" s="19" t="s">
        <v>103</v>
      </c>
      <c r="O101">
        <v>0</v>
      </c>
      <c r="P101">
        <v>23207.7</v>
      </c>
      <c r="Q101" t="s">
        <v>121</v>
      </c>
      <c r="R101" t="s">
        <v>122</v>
      </c>
      <c r="S101" t="s">
        <v>123</v>
      </c>
      <c r="T101" t="s">
        <v>121</v>
      </c>
      <c r="U101" t="s">
        <v>122</v>
      </c>
      <c r="V101" t="s">
        <v>506</v>
      </c>
      <c r="W101" s="19" t="s">
        <v>488</v>
      </c>
      <c r="X101" s="5">
        <v>44879</v>
      </c>
      <c r="Y101" s="5">
        <v>44883</v>
      </c>
      <c r="Z101" s="30">
        <v>94</v>
      </c>
      <c r="AA101">
        <v>23207.7</v>
      </c>
      <c r="AB101">
        <v>0</v>
      </c>
      <c r="AC101" s="5">
        <v>44926</v>
      </c>
      <c r="AD101" s="11" t="s">
        <v>507</v>
      </c>
      <c r="AE101" s="11">
        <v>94</v>
      </c>
      <c r="AF101" s="11" t="s">
        <v>513</v>
      </c>
      <c r="AG101" s="35" t="s">
        <v>125</v>
      </c>
      <c r="AH101" s="5">
        <v>44926</v>
      </c>
      <c r="AI101" s="5">
        <v>44942</v>
      </c>
    </row>
    <row r="102" spans="1:35" x14ac:dyDescent="0.25">
      <c r="A102" s="35">
        <v>2022</v>
      </c>
      <c r="B102" s="5">
        <v>44835</v>
      </c>
      <c r="C102" s="5">
        <v>44926</v>
      </c>
      <c r="D102" s="6" t="s">
        <v>91</v>
      </c>
      <c r="E102" s="9">
        <v>110404</v>
      </c>
      <c r="F102" s="9" t="s">
        <v>127</v>
      </c>
      <c r="G102" s="9" t="s">
        <v>503</v>
      </c>
      <c r="H102" s="10" t="s">
        <v>508</v>
      </c>
      <c r="I102" s="10" t="s">
        <v>509</v>
      </c>
      <c r="J102" s="9" t="s">
        <v>510</v>
      </c>
      <c r="K102" s="10" t="s">
        <v>231</v>
      </c>
      <c r="L102" s="10" t="s">
        <v>101</v>
      </c>
      <c r="M102" s="19" t="s">
        <v>488</v>
      </c>
      <c r="N102" s="19" t="s">
        <v>103</v>
      </c>
      <c r="O102">
        <v>0</v>
      </c>
      <c r="P102">
        <v>23207.7</v>
      </c>
      <c r="Q102" t="s">
        <v>121</v>
      </c>
      <c r="R102" t="s">
        <v>122</v>
      </c>
      <c r="S102" t="s">
        <v>123</v>
      </c>
      <c r="T102" t="s">
        <v>121</v>
      </c>
      <c r="U102" t="s">
        <v>122</v>
      </c>
      <c r="V102" t="s">
        <v>511</v>
      </c>
      <c r="W102" s="19" t="s">
        <v>488</v>
      </c>
      <c r="X102" s="5">
        <v>44844</v>
      </c>
      <c r="Y102" s="5">
        <v>44848</v>
      </c>
      <c r="Z102" s="30">
        <v>95</v>
      </c>
      <c r="AA102">
        <v>23207.7</v>
      </c>
      <c r="AB102">
        <v>0</v>
      </c>
      <c r="AC102" s="5">
        <v>44926</v>
      </c>
      <c r="AD102" s="11" t="s">
        <v>512</v>
      </c>
      <c r="AE102" s="11">
        <v>95</v>
      </c>
      <c r="AF102" s="11" t="s">
        <v>513</v>
      </c>
      <c r="AG102" s="35" t="s">
        <v>125</v>
      </c>
      <c r="AH102" s="5">
        <v>44926</v>
      </c>
      <c r="AI102" s="5">
        <v>44942</v>
      </c>
    </row>
  </sheetData>
  <mergeCells count="7">
    <mergeCell ref="A6:AJ6"/>
    <mergeCell ref="A2:C2"/>
    <mergeCell ref="D2:F2"/>
    <mergeCell ref="G2:I2"/>
    <mergeCell ref="A3:C3"/>
    <mergeCell ref="D3:F3"/>
    <mergeCell ref="G3:I3"/>
  </mergeCells>
  <dataValidations count="3">
    <dataValidation type="list" allowBlank="1" showErrorMessage="1" sqref="D8:D201">
      <formula1>Hidden_13</formula1>
    </dataValidation>
    <dataValidation type="list" allowBlank="1" showErrorMessage="1" sqref="L8:L201">
      <formula1>Hidden_211</formula1>
    </dataValidation>
    <dataValidation type="list" allowBlank="1" showErrorMessage="1" sqref="N8:N201">
      <formula1>Hidden_313</formula1>
    </dataValidation>
  </dataValidations>
  <hyperlinks>
    <hyperlink ref="AD31" r:id="rId1"/>
    <hyperlink ref="AD53" r:id="rId2"/>
  </hyperlinks>
  <pageMargins left="0.7" right="0.7" top="0.75" bottom="0.75" header="0.3" footer="0.3"/>
  <pageSetup paperSize="9"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1"/>
  <sheetViews>
    <sheetView workbookViewId="0"/>
  </sheetViews>
  <sheetFormatPr baseColWidth="10" defaultColWidth="9.140625" defaultRowHeight="15" x14ac:dyDescent="0.25"/>
  <sheetData>
    <row r="1" spans="1:1" x14ac:dyDescent="0.25">
      <c r="A1" t="s">
        <v>90</v>
      </c>
    </row>
    <row r="2" spans="1:1" x14ac:dyDescent="0.25">
      <c r="A2" t="s">
        <v>91</v>
      </c>
    </row>
    <row r="3" spans="1:1" x14ac:dyDescent="0.25">
      <c r="A3" t="s">
        <v>92</v>
      </c>
    </row>
    <row r="4" spans="1:1" x14ac:dyDescent="0.25">
      <c r="A4" t="s">
        <v>93</v>
      </c>
    </row>
    <row r="5" spans="1:1" x14ac:dyDescent="0.25">
      <c r="A5" t="s">
        <v>94</v>
      </c>
    </row>
    <row r="6" spans="1:1" x14ac:dyDescent="0.25">
      <c r="A6" t="s">
        <v>95</v>
      </c>
    </row>
    <row r="7" spans="1:1" x14ac:dyDescent="0.25">
      <c r="A7" t="s">
        <v>96</v>
      </c>
    </row>
    <row r="8" spans="1:1" x14ac:dyDescent="0.25">
      <c r="A8" t="s">
        <v>97</v>
      </c>
    </row>
    <row r="9" spans="1:1" x14ac:dyDescent="0.25">
      <c r="A9" t="s">
        <v>98</v>
      </c>
    </row>
    <row r="10" spans="1:1" x14ac:dyDescent="0.25">
      <c r="A10" t="s">
        <v>99</v>
      </c>
    </row>
    <row r="11" spans="1:1" x14ac:dyDescent="0.25">
      <c r="A11" t="s">
        <v>100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101</v>
      </c>
    </row>
    <row r="2" spans="1:1" x14ac:dyDescent="0.25">
      <c r="A2" t="s">
        <v>102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103</v>
      </c>
    </row>
    <row r="2" spans="1:1" x14ac:dyDescent="0.25">
      <c r="A2" t="s">
        <v>104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98"/>
  <sheetViews>
    <sheetView topLeftCell="A18" workbookViewId="0">
      <selection activeCell="A5" sqref="A5"/>
    </sheetView>
  </sheetViews>
  <sheetFormatPr baseColWidth="10" defaultColWidth="9.140625" defaultRowHeight="15" x14ac:dyDescent="0.25"/>
  <cols>
    <col min="1" max="1" width="3.42578125" bestFit="1" customWidth="1"/>
    <col min="2" max="2" width="70.5703125" bestFit="1" customWidth="1"/>
    <col min="3" max="3" width="79.5703125" bestFit="1" customWidth="1"/>
    <col min="4" max="4" width="93.140625" bestFit="1" customWidth="1"/>
  </cols>
  <sheetData>
    <row r="1" spans="1:4" hidden="1" x14ac:dyDescent="0.25">
      <c r="B1" t="s">
        <v>7</v>
      </c>
      <c r="C1" t="s">
        <v>10</v>
      </c>
      <c r="D1" t="s">
        <v>12</v>
      </c>
    </row>
    <row r="2" spans="1:4" hidden="1" x14ac:dyDescent="0.25">
      <c r="B2" t="s">
        <v>105</v>
      </c>
      <c r="C2" t="s">
        <v>106</v>
      </c>
      <c r="D2" t="s">
        <v>107</v>
      </c>
    </row>
    <row r="3" spans="1:4" ht="30" x14ac:dyDescent="0.25">
      <c r="A3" s="1" t="s">
        <v>108</v>
      </c>
      <c r="B3" s="1" t="s">
        <v>109</v>
      </c>
      <c r="C3" s="1" t="s">
        <v>110</v>
      </c>
      <c r="D3" s="1" t="s">
        <v>111</v>
      </c>
    </row>
    <row r="4" spans="1:4" x14ac:dyDescent="0.25">
      <c r="A4">
        <v>1</v>
      </c>
      <c r="B4">
        <v>37511</v>
      </c>
      <c r="C4" t="s">
        <v>135</v>
      </c>
      <c r="D4">
        <v>1092.1199999999999</v>
      </c>
    </row>
    <row r="5" spans="1:4" x14ac:dyDescent="0.25">
      <c r="A5">
        <v>2</v>
      </c>
      <c r="B5">
        <v>37511</v>
      </c>
      <c r="C5" t="s">
        <v>135</v>
      </c>
      <c r="D5">
        <v>1092.1199999999999</v>
      </c>
    </row>
    <row r="6" spans="1:4" x14ac:dyDescent="0.25">
      <c r="A6">
        <v>3</v>
      </c>
      <c r="B6">
        <v>37511</v>
      </c>
      <c r="C6" t="s">
        <v>135</v>
      </c>
      <c r="D6">
        <v>7644.9</v>
      </c>
    </row>
    <row r="7" spans="1:4" x14ac:dyDescent="0.25">
      <c r="A7">
        <v>4</v>
      </c>
      <c r="B7">
        <v>37511</v>
      </c>
      <c r="C7" t="s">
        <v>135</v>
      </c>
      <c r="D7">
        <v>3276.36</v>
      </c>
    </row>
    <row r="8" spans="1:4" x14ac:dyDescent="0.25">
      <c r="A8">
        <v>5</v>
      </c>
      <c r="B8">
        <v>37511</v>
      </c>
      <c r="C8" t="s">
        <v>135</v>
      </c>
      <c r="D8">
        <v>3640.4</v>
      </c>
    </row>
    <row r="9" spans="1:4" x14ac:dyDescent="0.25">
      <c r="A9">
        <v>6</v>
      </c>
      <c r="B9">
        <v>37511</v>
      </c>
      <c r="C9" t="s">
        <v>135</v>
      </c>
      <c r="D9">
        <v>5000.6499999999996</v>
      </c>
    </row>
    <row r="10" spans="1:4" x14ac:dyDescent="0.25">
      <c r="A10">
        <v>7</v>
      </c>
      <c r="B10">
        <v>37511</v>
      </c>
      <c r="C10" t="s">
        <v>135</v>
      </c>
      <c r="D10">
        <v>2000.26</v>
      </c>
    </row>
    <row r="11" spans="1:4" x14ac:dyDescent="0.25">
      <c r="A11">
        <v>8</v>
      </c>
      <c r="B11">
        <v>37511</v>
      </c>
      <c r="C11" t="s">
        <v>135</v>
      </c>
      <c r="D11">
        <v>3276.36</v>
      </c>
    </row>
    <row r="12" spans="1:4" x14ac:dyDescent="0.25">
      <c r="A12">
        <v>9</v>
      </c>
      <c r="B12">
        <v>37511</v>
      </c>
      <c r="C12" t="s">
        <v>135</v>
      </c>
      <c r="D12">
        <v>6370.75</v>
      </c>
    </row>
    <row r="13" spans="1:4" x14ac:dyDescent="0.25">
      <c r="A13">
        <v>10</v>
      </c>
      <c r="B13">
        <v>37511</v>
      </c>
      <c r="C13" t="s">
        <v>135</v>
      </c>
      <c r="D13">
        <v>1092.1199999999999</v>
      </c>
    </row>
    <row r="14" spans="1:4" x14ac:dyDescent="0.25">
      <c r="A14">
        <v>11</v>
      </c>
      <c r="B14">
        <v>37511</v>
      </c>
      <c r="C14" t="s">
        <v>135</v>
      </c>
      <c r="D14">
        <v>1092.1199999999999</v>
      </c>
    </row>
    <row r="15" spans="1:4" x14ac:dyDescent="0.25">
      <c r="A15">
        <v>12</v>
      </c>
      <c r="B15">
        <v>37511</v>
      </c>
      <c r="C15" t="s">
        <v>135</v>
      </c>
      <c r="D15">
        <v>2184.2399999999998</v>
      </c>
    </row>
    <row r="16" spans="1:4" x14ac:dyDescent="0.25">
      <c r="A16">
        <v>13</v>
      </c>
      <c r="B16">
        <v>37511</v>
      </c>
      <c r="C16" t="s">
        <v>135</v>
      </c>
      <c r="D16">
        <v>5460.6</v>
      </c>
    </row>
    <row r="17" spans="1:4" x14ac:dyDescent="0.25">
      <c r="A17">
        <v>14</v>
      </c>
      <c r="B17">
        <v>37511</v>
      </c>
      <c r="C17" t="s">
        <v>135</v>
      </c>
      <c r="D17">
        <v>2184.2399999999998</v>
      </c>
    </row>
    <row r="18" spans="1:4" x14ac:dyDescent="0.25">
      <c r="A18">
        <v>15</v>
      </c>
      <c r="B18">
        <v>37511</v>
      </c>
      <c r="C18" t="s">
        <v>135</v>
      </c>
      <c r="D18" s="14">
        <v>6913.72</v>
      </c>
    </row>
    <row r="19" spans="1:4" x14ac:dyDescent="0.25">
      <c r="A19">
        <v>16</v>
      </c>
      <c r="B19">
        <v>37511</v>
      </c>
      <c r="C19" t="s">
        <v>135</v>
      </c>
      <c r="D19">
        <v>13469.48</v>
      </c>
    </row>
    <row r="20" spans="1:4" x14ac:dyDescent="0.25">
      <c r="A20">
        <v>17</v>
      </c>
      <c r="B20" s="16" t="s">
        <v>214</v>
      </c>
      <c r="C20" t="s">
        <v>215</v>
      </c>
      <c r="D20">
        <v>9538.0499999999993</v>
      </c>
    </row>
    <row r="21" spans="1:4" x14ac:dyDescent="0.25">
      <c r="A21">
        <v>18</v>
      </c>
      <c r="B21" t="s">
        <v>221</v>
      </c>
      <c r="C21" t="s">
        <v>215</v>
      </c>
      <c r="D21">
        <v>9036.9599999999991</v>
      </c>
    </row>
    <row r="22" spans="1:4" x14ac:dyDescent="0.25">
      <c r="A22">
        <v>19</v>
      </c>
      <c r="B22" t="s">
        <v>221</v>
      </c>
      <c r="C22" t="s">
        <v>215</v>
      </c>
      <c r="D22">
        <v>14041.08</v>
      </c>
    </row>
    <row r="23" spans="1:4" x14ac:dyDescent="0.25">
      <c r="A23">
        <v>20</v>
      </c>
      <c r="B23">
        <v>37511</v>
      </c>
      <c r="C23" t="s">
        <v>135</v>
      </c>
      <c r="D23">
        <v>6552.72</v>
      </c>
    </row>
    <row r="24" spans="1:4" x14ac:dyDescent="0.25">
      <c r="A24">
        <v>21</v>
      </c>
      <c r="B24">
        <v>37511</v>
      </c>
      <c r="C24" t="s">
        <v>135</v>
      </c>
      <c r="D24">
        <v>1092.1199999999999</v>
      </c>
    </row>
    <row r="25" spans="1:4" x14ac:dyDescent="0.25">
      <c r="A25">
        <v>22</v>
      </c>
      <c r="B25">
        <v>37511</v>
      </c>
      <c r="C25" t="s">
        <v>135</v>
      </c>
      <c r="D25">
        <v>5005.6499999999996</v>
      </c>
    </row>
    <row r="26" spans="1:4" x14ac:dyDescent="0.25">
      <c r="A26">
        <v>23</v>
      </c>
      <c r="B26">
        <v>37511</v>
      </c>
      <c r="C26" t="s">
        <v>135</v>
      </c>
      <c r="D26">
        <v>2184.2399999999998</v>
      </c>
    </row>
    <row r="27" spans="1:4" x14ac:dyDescent="0.25">
      <c r="A27">
        <v>24</v>
      </c>
      <c r="B27">
        <v>37511</v>
      </c>
      <c r="C27" t="s">
        <v>135</v>
      </c>
      <c r="D27">
        <v>2184.2399999999998</v>
      </c>
    </row>
    <row r="28" spans="1:4" x14ac:dyDescent="0.25">
      <c r="A28">
        <v>25</v>
      </c>
      <c r="B28">
        <v>37511</v>
      </c>
      <c r="C28" t="s">
        <v>135</v>
      </c>
      <c r="D28">
        <v>2548.3000000000002</v>
      </c>
    </row>
    <row r="29" spans="1:4" x14ac:dyDescent="0.25">
      <c r="A29">
        <v>26</v>
      </c>
      <c r="B29">
        <v>37511</v>
      </c>
      <c r="C29" t="s">
        <v>135</v>
      </c>
      <c r="D29">
        <v>10921.2</v>
      </c>
    </row>
    <row r="30" spans="1:4" x14ac:dyDescent="0.25">
      <c r="A30">
        <v>27</v>
      </c>
      <c r="B30">
        <v>37511</v>
      </c>
      <c r="C30" t="s">
        <v>135</v>
      </c>
      <c r="D30">
        <v>954.89</v>
      </c>
    </row>
    <row r="31" spans="1:4" x14ac:dyDescent="0.25">
      <c r="A31">
        <v>28</v>
      </c>
      <c r="B31">
        <v>37511</v>
      </c>
      <c r="C31" t="s">
        <v>135</v>
      </c>
      <c r="D31">
        <v>954.89</v>
      </c>
    </row>
    <row r="32" spans="1:4" x14ac:dyDescent="0.25">
      <c r="A32">
        <v>29</v>
      </c>
      <c r="B32">
        <v>37511</v>
      </c>
      <c r="C32" t="s">
        <v>135</v>
      </c>
      <c r="D32">
        <v>535.03</v>
      </c>
    </row>
    <row r="33" spans="1:4" x14ac:dyDescent="0.25">
      <c r="A33">
        <v>30</v>
      </c>
      <c r="B33">
        <v>37511</v>
      </c>
      <c r="C33" t="s">
        <v>135</v>
      </c>
      <c r="D33">
        <v>273.02999999999997</v>
      </c>
    </row>
    <row r="34" spans="1:4" x14ac:dyDescent="0.25">
      <c r="A34">
        <v>31</v>
      </c>
      <c r="B34">
        <v>37511</v>
      </c>
      <c r="C34" t="s">
        <v>135</v>
      </c>
      <c r="D34">
        <v>273.02999999999997</v>
      </c>
    </row>
    <row r="35" spans="1:4" x14ac:dyDescent="0.25">
      <c r="A35">
        <v>32</v>
      </c>
      <c r="B35" t="s">
        <v>291</v>
      </c>
      <c r="C35" t="s">
        <v>135</v>
      </c>
      <c r="D35">
        <v>545.03</v>
      </c>
    </row>
    <row r="36" spans="1:4" x14ac:dyDescent="0.25">
      <c r="A36">
        <v>33</v>
      </c>
      <c r="B36">
        <v>37511</v>
      </c>
      <c r="C36" t="s">
        <v>135</v>
      </c>
      <c r="D36">
        <v>1092.1199999999999</v>
      </c>
    </row>
    <row r="37" spans="1:4" x14ac:dyDescent="0.25">
      <c r="A37">
        <v>34</v>
      </c>
      <c r="B37">
        <v>37511</v>
      </c>
      <c r="C37" t="s">
        <v>135</v>
      </c>
      <c r="D37">
        <v>1183.1400000000001</v>
      </c>
    </row>
    <row r="38" spans="1:4" x14ac:dyDescent="0.25">
      <c r="A38">
        <v>35</v>
      </c>
      <c r="B38">
        <v>37511</v>
      </c>
      <c r="C38" t="s">
        <v>135</v>
      </c>
      <c r="D38">
        <v>5733.68</v>
      </c>
    </row>
    <row r="39" spans="1:4" x14ac:dyDescent="0.25">
      <c r="A39">
        <v>36</v>
      </c>
      <c r="B39">
        <v>37511</v>
      </c>
      <c r="C39" t="s">
        <v>135</v>
      </c>
      <c r="D39">
        <v>5733.68</v>
      </c>
    </row>
    <row r="40" spans="1:4" x14ac:dyDescent="0.25">
      <c r="A40">
        <v>37</v>
      </c>
      <c r="B40">
        <v>37511</v>
      </c>
      <c r="C40" t="s">
        <v>135</v>
      </c>
      <c r="D40">
        <v>637.07000000000005</v>
      </c>
    </row>
    <row r="41" spans="1:4" x14ac:dyDescent="0.25">
      <c r="A41">
        <v>38</v>
      </c>
      <c r="B41">
        <v>37511</v>
      </c>
      <c r="C41" t="s">
        <v>135</v>
      </c>
      <c r="D41">
        <v>8008.95</v>
      </c>
    </row>
    <row r="42" spans="1:4" x14ac:dyDescent="0.25">
      <c r="A42">
        <v>39</v>
      </c>
      <c r="B42">
        <v>37511</v>
      </c>
      <c r="C42" t="s">
        <v>135</v>
      </c>
      <c r="D42">
        <v>10921.2</v>
      </c>
    </row>
    <row r="43" spans="1:4" x14ac:dyDescent="0.25">
      <c r="A43">
        <v>40</v>
      </c>
      <c r="B43">
        <v>37511</v>
      </c>
      <c r="C43" t="s">
        <v>135</v>
      </c>
      <c r="D43">
        <v>5460.6</v>
      </c>
    </row>
    <row r="44" spans="1:4" x14ac:dyDescent="0.25">
      <c r="A44">
        <v>41</v>
      </c>
      <c r="B44">
        <v>37511</v>
      </c>
      <c r="C44" t="s">
        <v>135</v>
      </c>
      <c r="D44">
        <v>5460.6</v>
      </c>
    </row>
    <row r="45" spans="1:4" x14ac:dyDescent="0.25">
      <c r="A45">
        <v>42</v>
      </c>
      <c r="B45">
        <v>37511</v>
      </c>
      <c r="C45" t="s">
        <v>135</v>
      </c>
      <c r="D45">
        <v>5460.6</v>
      </c>
    </row>
    <row r="46" spans="1:4" x14ac:dyDescent="0.25">
      <c r="A46">
        <v>43</v>
      </c>
      <c r="B46">
        <v>37511</v>
      </c>
      <c r="C46" t="s">
        <v>135</v>
      </c>
      <c r="D46">
        <v>5460.6</v>
      </c>
    </row>
    <row r="47" spans="1:4" x14ac:dyDescent="0.25">
      <c r="A47">
        <v>44</v>
      </c>
      <c r="B47">
        <v>37511</v>
      </c>
      <c r="C47" t="s">
        <v>135</v>
      </c>
      <c r="D47">
        <v>5460.6</v>
      </c>
    </row>
    <row r="48" spans="1:4" x14ac:dyDescent="0.25">
      <c r="A48">
        <v>45</v>
      </c>
      <c r="B48">
        <v>37511</v>
      </c>
      <c r="C48" t="s">
        <v>135</v>
      </c>
      <c r="D48">
        <v>5460.6</v>
      </c>
    </row>
    <row r="49" spans="1:4" x14ac:dyDescent="0.25">
      <c r="A49">
        <v>46</v>
      </c>
      <c r="B49">
        <v>37511</v>
      </c>
      <c r="C49" t="s">
        <v>135</v>
      </c>
      <c r="D49">
        <v>2184.2399999999998</v>
      </c>
    </row>
    <row r="50" spans="1:4" x14ac:dyDescent="0.25">
      <c r="A50">
        <v>47</v>
      </c>
      <c r="B50">
        <v>37511</v>
      </c>
      <c r="C50" t="s">
        <v>135</v>
      </c>
      <c r="D50">
        <v>2184.2399999999998</v>
      </c>
    </row>
    <row r="51" spans="1:4" x14ac:dyDescent="0.25">
      <c r="A51">
        <v>48</v>
      </c>
      <c r="B51">
        <v>37511</v>
      </c>
      <c r="C51" t="s">
        <v>135</v>
      </c>
      <c r="D51">
        <v>2184.2399999999998</v>
      </c>
    </row>
    <row r="52" spans="1:4" x14ac:dyDescent="0.25">
      <c r="A52">
        <v>49</v>
      </c>
      <c r="B52">
        <v>37511</v>
      </c>
      <c r="C52" t="s">
        <v>135</v>
      </c>
      <c r="D52">
        <v>2184.2399999999998</v>
      </c>
    </row>
    <row r="53" spans="1:4" x14ac:dyDescent="0.25">
      <c r="A53">
        <v>50</v>
      </c>
      <c r="B53">
        <v>37511</v>
      </c>
      <c r="C53" t="s">
        <v>135</v>
      </c>
      <c r="D53">
        <v>2184.21</v>
      </c>
    </row>
    <row r="54" spans="1:4" x14ac:dyDescent="0.25">
      <c r="A54">
        <v>51</v>
      </c>
      <c r="B54">
        <v>37511</v>
      </c>
      <c r="C54" t="s">
        <v>135</v>
      </c>
      <c r="D54">
        <v>2184.2399999999998</v>
      </c>
    </row>
    <row r="55" spans="1:4" x14ac:dyDescent="0.25">
      <c r="A55">
        <v>52</v>
      </c>
      <c r="B55">
        <v>37511</v>
      </c>
      <c r="C55" t="s">
        <v>135</v>
      </c>
      <c r="D55">
        <v>3003.35</v>
      </c>
    </row>
    <row r="56" spans="1:4" x14ac:dyDescent="0.25">
      <c r="A56">
        <v>53</v>
      </c>
      <c r="B56">
        <v>37511</v>
      </c>
      <c r="C56" t="s">
        <v>135</v>
      </c>
      <c r="D56">
        <v>3276.36</v>
      </c>
    </row>
    <row r="57" spans="1:4" x14ac:dyDescent="0.25">
      <c r="A57">
        <v>54</v>
      </c>
      <c r="B57">
        <v>37511</v>
      </c>
      <c r="C57" t="s">
        <v>135</v>
      </c>
      <c r="D57">
        <v>5460.6</v>
      </c>
    </row>
    <row r="58" spans="1:4" x14ac:dyDescent="0.25">
      <c r="A58">
        <v>55</v>
      </c>
      <c r="B58">
        <v>37511</v>
      </c>
      <c r="C58" t="s">
        <v>135</v>
      </c>
      <c r="D58">
        <v>364.04</v>
      </c>
    </row>
    <row r="59" spans="1:4" x14ac:dyDescent="0.25">
      <c r="A59">
        <v>56</v>
      </c>
      <c r="B59">
        <v>37511</v>
      </c>
      <c r="C59" t="s">
        <v>135</v>
      </c>
      <c r="D59">
        <v>5460.6</v>
      </c>
    </row>
    <row r="60" spans="1:4" x14ac:dyDescent="0.25">
      <c r="A60">
        <v>57</v>
      </c>
      <c r="B60">
        <v>37511</v>
      </c>
      <c r="C60" t="s">
        <v>135</v>
      </c>
      <c r="D60">
        <v>1092.1199999999999</v>
      </c>
    </row>
    <row r="61" spans="1:4" x14ac:dyDescent="0.25">
      <c r="A61">
        <v>58</v>
      </c>
      <c r="B61">
        <v>37511</v>
      </c>
      <c r="C61" t="s">
        <v>135</v>
      </c>
      <c r="D61">
        <v>12741.7</v>
      </c>
    </row>
    <row r="62" spans="1:4" x14ac:dyDescent="0.25">
      <c r="A62">
        <v>59</v>
      </c>
      <c r="B62">
        <v>37511</v>
      </c>
      <c r="C62" t="s">
        <v>135</v>
      </c>
      <c r="D62">
        <v>12741.7</v>
      </c>
    </row>
    <row r="63" spans="1:4" x14ac:dyDescent="0.25">
      <c r="A63">
        <v>60</v>
      </c>
      <c r="B63">
        <v>37511</v>
      </c>
      <c r="C63" t="s">
        <v>135</v>
      </c>
      <c r="D63">
        <v>1092.1199999999999</v>
      </c>
    </row>
    <row r="64" spans="1:4" x14ac:dyDescent="0.25">
      <c r="A64">
        <v>61</v>
      </c>
      <c r="B64">
        <v>37511</v>
      </c>
      <c r="C64" t="s">
        <v>135</v>
      </c>
      <c r="D64">
        <v>1547.18</v>
      </c>
    </row>
    <row r="65" spans="1:4" x14ac:dyDescent="0.25">
      <c r="A65">
        <v>62</v>
      </c>
      <c r="B65">
        <v>37511</v>
      </c>
      <c r="C65" t="s">
        <v>135</v>
      </c>
      <c r="D65">
        <v>13282.4</v>
      </c>
    </row>
    <row r="66" spans="1:4" x14ac:dyDescent="0.25">
      <c r="A66">
        <v>63</v>
      </c>
      <c r="B66" t="s">
        <v>221</v>
      </c>
      <c r="C66" t="s">
        <v>215</v>
      </c>
      <c r="D66">
        <v>5785.58</v>
      </c>
    </row>
    <row r="67" spans="1:4" x14ac:dyDescent="0.25">
      <c r="A67">
        <v>64</v>
      </c>
      <c r="B67" t="s">
        <v>221</v>
      </c>
      <c r="C67" t="s">
        <v>215</v>
      </c>
      <c r="D67">
        <v>5596.6</v>
      </c>
    </row>
    <row r="68" spans="1:4" x14ac:dyDescent="0.25">
      <c r="A68">
        <v>65</v>
      </c>
      <c r="B68">
        <v>37511</v>
      </c>
      <c r="C68" t="s">
        <v>135</v>
      </c>
      <c r="D68">
        <v>8736.9599999999991</v>
      </c>
    </row>
    <row r="69" spans="1:4" x14ac:dyDescent="0.25">
      <c r="A69">
        <v>66</v>
      </c>
      <c r="B69" t="s">
        <v>221</v>
      </c>
      <c r="C69" t="s">
        <v>215</v>
      </c>
      <c r="D69">
        <v>1228.1199999999999</v>
      </c>
    </row>
    <row r="70" spans="1:4" x14ac:dyDescent="0.25">
      <c r="A70">
        <v>67</v>
      </c>
      <c r="B70">
        <v>37511</v>
      </c>
      <c r="C70" t="s">
        <v>135</v>
      </c>
      <c r="D70">
        <v>3094.36</v>
      </c>
    </row>
    <row r="71" spans="1:4" x14ac:dyDescent="0.25">
      <c r="A71">
        <v>68</v>
      </c>
      <c r="B71" t="s">
        <v>221</v>
      </c>
      <c r="C71" t="s">
        <v>414</v>
      </c>
      <c r="D71">
        <v>3412.36</v>
      </c>
    </row>
    <row r="72" spans="1:4" x14ac:dyDescent="0.25">
      <c r="A72">
        <v>69</v>
      </c>
      <c r="B72">
        <v>37511</v>
      </c>
      <c r="C72" t="s">
        <v>135</v>
      </c>
      <c r="D72">
        <v>1092.1199999999999</v>
      </c>
    </row>
    <row r="73" spans="1:4" x14ac:dyDescent="0.25">
      <c r="A73">
        <v>70</v>
      </c>
      <c r="B73">
        <v>37511</v>
      </c>
      <c r="C73" t="s">
        <v>135</v>
      </c>
      <c r="D73">
        <v>1092.1199999999999</v>
      </c>
    </row>
    <row r="74" spans="1:4" x14ac:dyDescent="0.25">
      <c r="A74">
        <v>71</v>
      </c>
      <c r="B74">
        <v>37511</v>
      </c>
      <c r="C74" t="s">
        <v>135</v>
      </c>
      <c r="D74">
        <v>12741.5</v>
      </c>
    </row>
    <row r="75" spans="1:4" x14ac:dyDescent="0.25">
      <c r="A75">
        <v>72</v>
      </c>
      <c r="B75">
        <v>37511</v>
      </c>
      <c r="C75" t="s">
        <v>135</v>
      </c>
      <c r="D75">
        <v>2184.94</v>
      </c>
    </row>
    <row r="76" spans="1:4" x14ac:dyDescent="0.25">
      <c r="A76">
        <v>73</v>
      </c>
      <c r="B76" s="30" t="s">
        <v>221</v>
      </c>
      <c r="C76" t="s">
        <v>215</v>
      </c>
      <c r="D76">
        <v>1228.1199999999999</v>
      </c>
    </row>
    <row r="77" spans="1:4" x14ac:dyDescent="0.25">
      <c r="A77">
        <v>74</v>
      </c>
      <c r="B77" s="30">
        <v>37511</v>
      </c>
      <c r="C77" t="s">
        <v>135</v>
      </c>
      <c r="D77">
        <v>2184.2399999999998</v>
      </c>
    </row>
    <row r="78" spans="1:4" x14ac:dyDescent="0.25">
      <c r="A78">
        <v>75</v>
      </c>
      <c r="B78" s="30">
        <v>37511</v>
      </c>
      <c r="C78" t="s">
        <v>135</v>
      </c>
      <c r="D78">
        <v>2184.2399999999998</v>
      </c>
    </row>
    <row r="79" spans="1:4" x14ac:dyDescent="0.25">
      <c r="A79">
        <v>76</v>
      </c>
      <c r="B79" s="30">
        <v>37511</v>
      </c>
      <c r="C79" t="s">
        <v>135</v>
      </c>
      <c r="D79">
        <v>2184.2399999999998</v>
      </c>
    </row>
    <row r="80" spans="1:4" x14ac:dyDescent="0.25">
      <c r="A80">
        <v>77</v>
      </c>
      <c r="B80" s="30">
        <v>37511</v>
      </c>
      <c r="C80" t="s">
        <v>135</v>
      </c>
      <c r="D80">
        <v>2184.2399999999998</v>
      </c>
    </row>
    <row r="81" spans="1:4" x14ac:dyDescent="0.25">
      <c r="A81">
        <v>78</v>
      </c>
      <c r="B81" s="30">
        <v>37511</v>
      </c>
      <c r="C81" t="s">
        <v>135</v>
      </c>
      <c r="D81">
        <v>5460.6</v>
      </c>
    </row>
    <row r="82" spans="1:4" x14ac:dyDescent="0.25">
      <c r="A82">
        <v>79</v>
      </c>
      <c r="B82" s="30">
        <v>37511</v>
      </c>
      <c r="C82" t="s">
        <v>135</v>
      </c>
      <c r="D82">
        <v>2184.2399999999998</v>
      </c>
    </row>
    <row r="83" spans="1:4" x14ac:dyDescent="0.25">
      <c r="A83">
        <v>80</v>
      </c>
      <c r="B83" s="30">
        <v>37511</v>
      </c>
      <c r="C83" t="s">
        <v>135</v>
      </c>
      <c r="D83">
        <v>2184.2399999999998</v>
      </c>
    </row>
    <row r="84" spans="1:4" x14ac:dyDescent="0.25">
      <c r="A84">
        <v>81</v>
      </c>
      <c r="B84" s="30">
        <v>37511</v>
      </c>
      <c r="C84" t="s">
        <v>135</v>
      </c>
      <c r="D84">
        <v>6370.95</v>
      </c>
    </row>
    <row r="85" spans="1:4" x14ac:dyDescent="0.25">
      <c r="A85">
        <v>82</v>
      </c>
      <c r="B85" s="30">
        <v>37511</v>
      </c>
      <c r="C85" t="s">
        <v>135</v>
      </c>
      <c r="D85">
        <v>2548.3000000000002</v>
      </c>
    </row>
    <row r="86" spans="1:4" x14ac:dyDescent="0.25">
      <c r="A86">
        <v>83</v>
      </c>
      <c r="B86" s="30">
        <v>37511</v>
      </c>
      <c r="C86" t="s">
        <v>135</v>
      </c>
      <c r="D86">
        <v>3276.36</v>
      </c>
    </row>
    <row r="87" spans="1:4" x14ac:dyDescent="0.25">
      <c r="A87">
        <v>84</v>
      </c>
      <c r="B87" s="30">
        <v>37511</v>
      </c>
      <c r="C87" t="s">
        <v>135</v>
      </c>
      <c r="D87">
        <v>7644.84</v>
      </c>
    </row>
    <row r="88" spans="1:4" x14ac:dyDescent="0.25">
      <c r="A88">
        <v>85</v>
      </c>
      <c r="B88" s="30">
        <v>37511</v>
      </c>
      <c r="C88" t="s">
        <v>135</v>
      </c>
      <c r="D88">
        <v>7644.84</v>
      </c>
    </row>
    <row r="89" spans="1:4" x14ac:dyDescent="0.25">
      <c r="A89">
        <v>86</v>
      </c>
      <c r="B89" s="30">
        <v>37511</v>
      </c>
      <c r="C89" t="s">
        <v>135</v>
      </c>
      <c r="D89">
        <v>7644.84</v>
      </c>
    </row>
    <row r="90" spans="1:4" x14ac:dyDescent="0.25">
      <c r="A90">
        <v>87</v>
      </c>
      <c r="B90" s="30">
        <v>37511</v>
      </c>
      <c r="C90" t="s">
        <v>135</v>
      </c>
      <c r="D90">
        <v>5460.6</v>
      </c>
    </row>
    <row r="91" spans="1:4" x14ac:dyDescent="0.25">
      <c r="A91">
        <v>88</v>
      </c>
      <c r="B91" s="30">
        <v>37511</v>
      </c>
      <c r="C91" t="s">
        <v>135</v>
      </c>
      <c r="D91">
        <v>1274.1500000000001</v>
      </c>
    </row>
    <row r="92" spans="1:4" x14ac:dyDescent="0.25">
      <c r="A92">
        <v>89</v>
      </c>
      <c r="B92" s="30">
        <v>37511</v>
      </c>
      <c r="C92" t="s">
        <v>135</v>
      </c>
      <c r="D92">
        <v>637.07000000000005</v>
      </c>
    </row>
    <row r="93" spans="1:4" x14ac:dyDescent="0.25">
      <c r="A93">
        <v>90</v>
      </c>
      <c r="B93" s="30">
        <v>37511</v>
      </c>
      <c r="C93" t="s">
        <v>135</v>
      </c>
      <c r="D93">
        <v>637.07000000000005</v>
      </c>
    </row>
    <row r="94" spans="1:4" x14ac:dyDescent="0.25">
      <c r="A94">
        <v>91</v>
      </c>
      <c r="B94" s="30">
        <v>37511</v>
      </c>
      <c r="C94" t="s">
        <v>135</v>
      </c>
      <c r="D94">
        <v>15471.8</v>
      </c>
    </row>
    <row r="95" spans="1:4" x14ac:dyDescent="0.25">
      <c r="A95">
        <v>92</v>
      </c>
      <c r="B95" s="30">
        <v>37511</v>
      </c>
      <c r="C95" t="s">
        <v>135</v>
      </c>
      <c r="D95" s="36">
        <v>23207.7</v>
      </c>
    </row>
    <row r="96" spans="1:4" x14ac:dyDescent="0.25">
      <c r="A96">
        <v>93</v>
      </c>
      <c r="B96" s="30">
        <v>37511</v>
      </c>
      <c r="C96" t="s">
        <v>135</v>
      </c>
      <c r="D96">
        <v>23207.7</v>
      </c>
    </row>
    <row r="97" spans="1:4" x14ac:dyDescent="0.25">
      <c r="A97">
        <v>94</v>
      </c>
      <c r="B97" s="30">
        <v>37511</v>
      </c>
      <c r="C97" t="s">
        <v>135</v>
      </c>
      <c r="D97">
        <v>23207.7</v>
      </c>
    </row>
    <row r="98" spans="1:4" x14ac:dyDescent="0.25">
      <c r="A98">
        <v>95</v>
      </c>
      <c r="B98" s="30">
        <v>37511</v>
      </c>
      <c r="C98" t="s">
        <v>135</v>
      </c>
      <c r="D98">
        <v>23207.7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98"/>
  <sheetViews>
    <sheetView topLeftCell="A3" workbookViewId="0">
      <selection activeCell="B4" sqref="B4:B6"/>
    </sheetView>
  </sheetViews>
  <sheetFormatPr baseColWidth="10" defaultColWidth="9.140625" defaultRowHeight="15" x14ac:dyDescent="0.25"/>
  <cols>
    <col min="1" max="1" width="3.42578125" bestFit="1" customWidth="1"/>
    <col min="2" max="2" width="46.140625" bestFit="1" customWidth="1"/>
  </cols>
  <sheetData>
    <row r="1" spans="1:2" hidden="1" x14ac:dyDescent="0.25">
      <c r="B1" t="s">
        <v>14</v>
      </c>
    </row>
    <row r="2" spans="1:2" hidden="1" x14ac:dyDescent="0.25">
      <c r="B2" t="s">
        <v>112</v>
      </c>
    </row>
    <row r="3" spans="1:2" x14ac:dyDescent="0.25">
      <c r="A3" s="1" t="s">
        <v>108</v>
      </c>
      <c r="B3" s="1" t="s">
        <v>113</v>
      </c>
    </row>
    <row r="4" spans="1:2" x14ac:dyDescent="0.25">
      <c r="A4" s="35">
        <v>1</v>
      </c>
      <c r="B4" s="11" t="s">
        <v>514</v>
      </c>
    </row>
    <row r="5" spans="1:2" x14ac:dyDescent="0.25">
      <c r="A5" s="35">
        <v>2</v>
      </c>
      <c r="B5" s="11" t="s">
        <v>514</v>
      </c>
    </row>
    <row r="6" spans="1:2" x14ac:dyDescent="0.25">
      <c r="A6" s="35">
        <v>3</v>
      </c>
      <c r="B6" s="11" t="s">
        <v>514</v>
      </c>
    </row>
    <row r="7" spans="1:2" x14ac:dyDescent="0.25">
      <c r="A7" s="35">
        <v>4</v>
      </c>
      <c r="B7" s="11" t="s">
        <v>514</v>
      </c>
    </row>
    <row r="8" spans="1:2" x14ac:dyDescent="0.25">
      <c r="A8" s="35">
        <v>5</v>
      </c>
      <c r="B8" s="11" t="s">
        <v>514</v>
      </c>
    </row>
    <row r="9" spans="1:2" x14ac:dyDescent="0.25">
      <c r="A9" s="35">
        <v>6</v>
      </c>
      <c r="B9" s="11" t="s">
        <v>514</v>
      </c>
    </row>
    <row r="10" spans="1:2" x14ac:dyDescent="0.25">
      <c r="A10" s="35">
        <v>7</v>
      </c>
      <c r="B10" s="11" t="s">
        <v>514</v>
      </c>
    </row>
    <row r="11" spans="1:2" x14ac:dyDescent="0.25">
      <c r="A11" s="35">
        <v>8</v>
      </c>
      <c r="B11" s="11" t="s">
        <v>514</v>
      </c>
    </row>
    <row r="12" spans="1:2" x14ac:dyDescent="0.25">
      <c r="A12" s="35">
        <v>9</v>
      </c>
      <c r="B12" s="11" t="s">
        <v>514</v>
      </c>
    </row>
    <row r="13" spans="1:2" x14ac:dyDescent="0.25">
      <c r="A13" s="35">
        <v>10</v>
      </c>
      <c r="B13" s="11" t="s">
        <v>514</v>
      </c>
    </row>
    <row r="14" spans="1:2" x14ac:dyDescent="0.25">
      <c r="A14" s="35">
        <v>11</v>
      </c>
      <c r="B14" s="11" t="s">
        <v>514</v>
      </c>
    </row>
    <row r="15" spans="1:2" x14ac:dyDescent="0.25">
      <c r="A15" s="35">
        <v>12</v>
      </c>
      <c r="B15" s="11" t="s">
        <v>514</v>
      </c>
    </row>
    <row r="16" spans="1:2" x14ac:dyDescent="0.25">
      <c r="A16" s="35">
        <v>13</v>
      </c>
      <c r="B16" s="11" t="s">
        <v>514</v>
      </c>
    </row>
    <row r="17" spans="1:2" x14ac:dyDescent="0.25">
      <c r="A17" s="35">
        <v>14</v>
      </c>
      <c r="B17" s="11" t="s">
        <v>514</v>
      </c>
    </row>
    <row r="18" spans="1:2" x14ac:dyDescent="0.25">
      <c r="A18" s="35">
        <v>15</v>
      </c>
      <c r="B18" s="11" t="s">
        <v>514</v>
      </c>
    </row>
    <row r="19" spans="1:2" x14ac:dyDescent="0.25">
      <c r="A19" s="35">
        <v>16</v>
      </c>
      <c r="B19" s="11" t="s">
        <v>514</v>
      </c>
    </row>
    <row r="20" spans="1:2" x14ac:dyDescent="0.25">
      <c r="A20" s="35">
        <v>17</v>
      </c>
      <c r="B20" s="11" t="s">
        <v>514</v>
      </c>
    </row>
    <row r="21" spans="1:2" x14ac:dyDescent="0.25">
      <c r="A21" s="35">
        <v>18</v>
      </c>
      <c r="B21" s="11" t="s">
        <v>514</v>
      </c>
    </row>
    <row r="22" spans="1:2" x14ac:dyDescent="0.25">
      <c r="A22" s="35">
        <v>19</v>
      </c>
      <c r="B22" s="11" t="s">
        <v>514</v>
      </c>
    </row>
    <row r="23" spans="1:2" x14ac:dyDescent="0.25">
      <c r="A23" s="35">
        <v>20</v>
      </c>
      <c r="B23" s="11" t="s">
        <v>514</v>
      </c>
    </row>
    <row r="24" spans="1:2" x14ac:dyDescent="0.25">
      <c r="A24" s="35">
        <v>21</v>
      </c>
      <c r="B24" s="11" t="s">
        <v>514</v>
      </c>
    </row>
    <row r="25" spans="1:2" x14ac:dyDescent="0.25">
      <c r="A25" s="35">
        <v>22</v>
      </c>
      <c r="B25" s="11" t="s">
        <v>514</v>
      </c>
    </row>
    <row r="26" spans="1:2" x14ac:dyDescent="0.25">
      <c r="A26" s="35">
        <v>23</v>
      </c>
      <c r="B26" s="11" t="s">
        <v>514</v>
      </c>
    </row>
    <row r="27" spans="1:2" x14ac:dyDescent="0.25">
      <c r="A27" s="35">
        <v>24</v>
      </c>
      <c r="B27" s="11" t="s">
        <v>514</v>
      </c>
    </row>
    <row r="28" spans="1:2" x14ac:dyDescent="0.25">
      <c r="A28" s="35">
        <v>25</v>
      </c>
      <c r="B28" s="11" t="s">
        <v>514</v>
      </c>
    </row>
    <row r="29" spans="1:2" x14ac:dyDescent="0.25">
      <c r="A29" s="35">
        <v>26</v>
      </c>
      <c r="B29" s="11" t="s">
        <v>514</v>
      </c>
    </row>
    <row r="30" spans="1:2" x14ac:dyDescent="0.25">
      <c r="A30" s="35">
        <v>27</v>
      </c>
      <c r="B30" s="11" t="s">
        <v>514</v>
      </c>
    </row>
    <row r="31" spans="1:2" x14ac:dyDescent="0.25">
      <c r="A31" s="35">
        <v>28</v>
      </c>
      <c r="B31" s="11" t="s">
        <v>514</v>
      </c>
    </row>
    <row r="32" spans="1:2" x14ac:dyDescent="0.25">
      <c r="A32" s="35">
        <v>29</v>
      </c>
      <c r="B32" s="11" t="s">
        <v>514</v>
      </c>
    </row>
    <row r="33" spans="1:2" x14ac:dyDescent="0.25">
      <c r="A33" s="35">
        <v>30</v>
      </c>
      <c r="B33" s="11" t="s">
        <v>514</v>
      </c>
    </row>
    <row r="34" spans="1:2" x14ac:dyDescent="0.25">
      <c r="A34" s="35">
        <v>31</v>
      </c>
      <c r="B34" s="11" t="s">
        <v>514</v>
      </c>
    </row>
    <row r="35" spans="1:2" x14ac:dyDescent="0.25">
      <c r="A35" s="35">
        <v>32</v>
      </c>
      <c r="B35" s="11" t="s">
        <v>514</v>
      </c>
    </row>
    <row r="36" spans="1:2" x14ac:dyDescent="0.25">
      <c r="A36" s="35">
        <v>33</v>
      </c>
      <c r="B36" s="11" t="s">
        <v>514</v>
      </c>
    </row>
    <row r="37" spans="1:2" x14ac:dyDescent="0.25">
      <c r="A37" s="35">
        <v>34</v>
      </c>
      <c r="B37" s="11" t="s">
        <v>514</v>
      </c>
    </row>
    <row r="38" spans="1:2" x14ac:dyDescent="0.25">
      <c r="A38" s="35">
        <v>35</v>
      </c>
      <c r="B38" s="11" t="s">
        <v>514</v>
      </c>
    </row>
    <row r="39" spans="1:2" x14ac:dyDescent="0.25">
      <c r="A39" s="35">
        <v>36</v>
      </c>
      <c r="B39" s="11" t="s">
        <v>514</v>
      </c>
    </row>
    <row r="40" spans="1:2" x14ac:dyDescent="0.25">
      <c r="A40" s="35">
        <v>37</v>
      </c>
      <c r="B40" s="11" t="s">
        <v>514</v>
      </c>
    </row>
    <row r="41" spans="1:2" x14ac:dyDescent="0.25">
      <c r="A41" s="35">
        <v>38</v>
      </c>
      <c r="B41" s="11" t="s">
        <v>514</v>
      </c>
    </row>
    <row r="42" spans="1:2" x14ac:dyDescent="0.25">
      <c r="A42" s="35">
        <v>39</v>
      </c>
      <c r="B42" s="11" t="s">
        <v>514</v>
      </c>
    </row>
    <row r="43" spans="1:2" x14ac:dyDescent="0.25">
      <c r="A43" s="35">
        <v>40</v>
      </c>
      <c r="B43" s="11" t="s">
        <v>514</v>
      </c>
    </row>
    <row r="44" spans="1:2" x14ac:dyDescent="0.25">
      <c r="A44" s="35">
        <v>41</v>
      </c>
      <c r="B44" s="11" t="s">
        <v>514</v>
      </c>
    </row>
    <row r="45" spans="1:2" x14ac:dyDescent="0.25">
      <c r="A45" s="35">
        <v>42</v>
      </c>
      <c r="B45" s="11" t="s">
        <v>514</v>
      </c>
    </row>
    <row r="46" spans="1:2" x14ac:dyDescent="0.25">
      <c r="A46" s="35">
        <v>43</v>
      </c>
      <c r="B46" s="11" t="s">
        <v>514</v>
      </c>
    </row>
    <row r="47" spans="1:2" x14ac:dyDescent="0.25">
      <c r="A47" s="35">
        <v>44</v>
      </c>
      <c r="B47" s="11" t="s">
        <v>514</v>
      </c>
    </row>
    <row r="48" spans="1:2" x14ac:dyDescent="0.25">
      <c r="A48" s="35">
        <v>45</v>
      </c>
      <c r="B48" s="11" t="s">
        <v>514</v>
      </c>
    </row>
    <row r="49" spans="1:2" x14ac:dyDescent="0.25">
      <c r="A49" s="35">
        <v>46</v>
      </c>
      <c r="B49" s="11" t="s">
        <v>514</v>
      </c>
    </row>
    <row r="50" spans="1:2" x14ac:dyDescent="0.25">
      <c r="A50" s="35">
        <v>47</v>
      </c>
      <c r="B50" s="11" t="s">
        <v>514</v>
      </c>
    </row>
    <row r="51" spans="1:2" x14ac:dyDescent="0.25">
      <c r="A51" s="35">
        <v>48</v>
      </c>
      <c r="B51" s="11" t="s">
        <v>514</v>
      </c>
    </row>
    <row r="52" spans="1:2" x14ac:dyDescent="0.25">
      <c r="A52" s="35">
        <v>49</v>
      </c>
      <c r="B52" s="11" t="s">
        <v>514</v>
      </c>
    </row>
    <row r="53" spans="1:2" x14ac:dyDescent="0.25">
      <c r="A53" s="35">
        <v>50</v>
      </c>
      <c r="B53" s="11" t="s">
        <v>514</v>
      </c>
    </row>
    <row r="54" spans="1:2" x14ac:dyDescent="0.25">
      <c r="A54" s="35">
        <v>51</v>
      </c>
      <c r="B54" s="11" t="s">
        <v>514</v>
      </c>
    </row>
    <row r="55" spans="1:2" x14ac:dyDescent="0.25">
      <c r="A55" s="35">
        <v>52</v>
      </c>
      <c r="B55" s="11" t="s">
        <v>514</v>
      </c>
    </row>
    <row r="56" spans="1:2" x14ac:dyDescent="0.25">
      <c r="A56" s="35">
        <v>53</v>
      </c>
      <c r="B56" s="11" t="s">
        <v>514</v>
      </c>
    </row>
    <row r="57" spans="1:2" x14ac:dyDescent="0.25">
      <c r="A57" s="35">
        <v>54</v>
      </c>
      <c r="B57" s="11" t="s">
        <v>514</v>
      </c>
    </row>
    <row r="58" spans="1:2" x14ac:dyDescent="0.25">
      <c r="A58" s="35">
        <v>55</v>
      </c>
      <c r="B58" s="11" t="s">
        <v>514</v>
      </c>
    </row>
    <row r="59" spans="1:2" x14ac:dyDescent="0.25">
      <c r="A59" s="35">
        <v>56</v>
      </c>
      <c r="B59" s="11" t="s">
        <v>514</v>
      </c>
    </row>
    <row r="60" spans="1:2" x14ac:dyDescent="0.25">
      <c r="A60" s="35">
        <v>57</v>
      </c>
      <c r="B60" s="11" t="s">
        <v>514</v>
      </c>
    </row>
    <row r="61" spans="1:2" x14ac:dyDescent="0.25">
      <c r="A61" s="35">
        <v>58</v>
      </c>
      <c r="B61" s="11" t="s">
        <v>514</v>
      </c>
    </row>
    <row r="62" spans="1:2" x14ac:dyDescent="0.25">
      <c r="A62" s="35">
        <v>59</v>
      </c>
      <c r="B62" s="11" t="s">
        <v>514</v>
      </c>
    </row>
    <row r="63" spans="1:2" x14ac:dyDescent="0.25">
      <c r="A63" s="35">
        <v>60</v>
      </c>
      <c r="B63" s="11" t="s">
        <v>514</v>
      </c>
    </row>
    <row r="64" spans="1:2" x14ac:dyDescent="0.25">
      <c r="A64" s="35">
        <v>61</v>
      </c>
      <c r="B64" s="11" t="s">
        <v>514</v>
      </c>
    </row>
    <row r="65" spans="1:2" x14ac:dyDescent="0.25">
      <c r="A65" s="35">
        <v>62</v>
      </c>
      <c r="B65" s="11" t="s">
        <v>514</v>
      </c>
    </row>
    <row r="66" spans="1:2" x14ac:dyDescent="0.25">
      <c r="A66" s="35">
        <v>63</v>
      </c>
      <c r="B66" s="11" t="s">
        <v>514</v>
      </c>
    </row>
    <row r="67" spans="1:2" x14ac:dyDescent="0.25">
      <c r="A67" s="35">
        <v>64</v>
      </c>
      <c r="B67" s="11" t="s">
        <v>514</v>
      </c>
    </row>
    <row r="68" spans="1:2" x14ac:dyDescent="0.25">
      <c r="A68" s="35">
        <v>65</v>
      </c>
      <c r="B68" s="11" t="s">
        <v>514</v>
      </c>
    </row>
    <row r="69" spans="1:2" x14ac:dyDescent="0.25">
      <c r="A69" s="35">
        <v>66</v>
      </c>
      <c r="B69" s="11" t="s">
        <v>514</v>
      </c>
    </row>
    <row r="70" spans="1:2" x14ac:dyDescent="0.25">
      <c r="A70" s="35">
        <v>67</v>
      </c>
      <c r="B70" s="11" t="s">
        <v>514</v>
      </c>
    </row>
    <row r="71" spans="1:2" x14ac:dyDescent="0.25">
      <c r="A71" s="35">
        <v>68</v>
      </c>
      <c r="B71" s="11" t="s">
        <v>514</v>
      </c>
    </row>
    <row r="72" spans="1:2" x14ac:dyDescent="0.25">
      <c r="A72" s="35">
        <v>69</v>
      </c>
      <c r="B72" s="11" t="s">
        <v>514</v>
      </c>
    </row>
    <row r="73" spans="1:2" x14ac:dyDescent="0.25">
      <c r="A73" s="35">
        <v>70</v>
      </c>
      <c r="B73" s="11" t="s">
        <v>514</v>
      </c>
    </row>
    <row r="74" spans="1:2" x14ac:dyDescent="0.25">
      <c r="A74" s="35">
        <v>71</v>
      </c>
      <c r="B74" s="11" t="s">
        <v>514</v>
      </c>
    </row>
    <row r="75" spans="1:2" x14ac:dyDescent="0.25">
      <c r="A75" s="35">
        <v>72</v>
      </c>
      <c r="B75" s="11" t="s">
        <v>514</v>
      </c>
    </row>
    <row r="76" spans="1:2" x14ac:dyDescent="0.25">
      <c r="A76" s="35">
        <v>73</v>
      </c>
      <c r="B76" s="11" t="s">
        <v>514</v>
      </c>
    </row>
    <row r="77" spans="1:2" x14ac:dyDescent="0.25">
      <c r="A77" s="35">
        <v>74</v>
      </c>
      <c r="B77" s="11" t="s">
        <v>514</v>
      </c>
    </row>
    <row r="78" spans="1:2" x14ac:dyDescent="0.25">
      <c r="A78" s="35">
        <v>75</v>
      </c>
      <c r="B78" s="11" t="s">
        <v>514</v>
      </c>
    </row>
    <row r="79" spans="1:2" x14ac:dyDescent="0.25">
      <c r="A79" s="35">
        <v>76</v>
      </c>
      <c r="B79" s="11" t="s">
        <v>514</v>
      </c>
    </row>
    <row r="80" spans="1:2" x14ac:dyDescent="0.25">
      <c r="A80" s="35">
        <v>77</v>
      </c>
      <c r="B80" s="11" t="s">
        <v>514</v>
      </c>
    </row>
    <row r="81" spans="1:2" x14ac:dyDescent="0.25">
      <c r="A81" s="35">
        <v>78</v>
      </c>
      <c r="B81" s="11" t="s">
        <v>514</v>
      </c>
    </row>
    <row r="82" spans="1:2" x14ac:dyDescent="0.25">
      <c r="A82" s="35">
        <v>79</v>
      </c>
      <c r="B82" s="11" t="s">
        <v>514</v>
      </c>
    </row>
    <row r="83" spans="1:2" x14ac:dyDescent="0.25">
      <c r="A83" s="35">
        <v>80</v>
      </c>
      <c r="B83" s="11" t="s">
        <v>514</v>
      </c>
    </row>
    <row r="84" spans="1:2" x14ac:dyDescent="0.25">
      <c r="A84" s="35">
        <v>81</v>
      </c>
      <c r="B84" s="11" t="s">
        <v>514</v>
      </c>
    </row>
    <row r="85" spans="1:2" x14ac:dyDescent="0.25">
      <c r="A85" s="35">
        <v>82</v>
      </c>
      <c r="B85" s="11" t="s">
        <v>514</v>
      </c>
    </row>
    <row r="86" spans="1:2" x14ac:dyDescent="0.25">
      <c r="A86" s="35">
        <v>83</v>
      </c>
      <c r="B86" s="11" t="s">
        <v>514</v>
      </c>
    </row>
    <row r="87" spans="1:2" x14ac:dyDescent="0.25">
      <c r="A87" s="35">
        <v>84</v>
      </c>
      <c r="B87" s="11" t="s">
        <v>514</v>
      </c>
    </row>
    <row r="88" spans="1:2" x14ac:dyDescent="0.25">
      <c r="A88" s="35">
        <v>85</v>
      </c>
      <c r="B88" s="11" t="s">
        <v>514</v>
      </c>
    </row>
    <row r="89" spans="1:2" x14ac:dyDescent="0.25">
      <c r="A89" s="35">
        <v>86</v>
      </c>
      <c r="B89" s="11" t="s">
        <v>514</v>
      </c>
    </row>
    <row r="90" spans="1:2" x14ac:dyDescent="0.25">
      <c r="A90" s="35">
        <v>87</v>
      </c>
      <c r="B90" s="11" t="s">
        <v>514</v>
      </c>
    </row>
    <row r="91" spans="1:2" x14ac:dyDescent="0.25">
      <c r="A91" s="35">
        <v>88</v>
      </c>
      <c r="B91" s="11" t="s">
        <v>514</v>
      </c>
    </row>
    <row r="92" spans="1:2" x14ac:dyDescent="0.25">
      <c r="A92" s="35">
        <v>89</v>
      </c>
      <c r="B92" s="11" t="s">
        <v>514</v>
      </c>
    </row>
    <row r="93" spans="1:2" x14ac:dyDescent="0.25">
      <c r="A93" s="35">
        <v>90</v>
      </c>
      <c r="B93" s="11" t="s">
        <v>514</v>
      </c>
    </row>
    <row r="94" spans="1:2" x14ac:dyDescent="0.25">
      <c r="A94" s="35">
        <v>91</v>
      </c>
      <c r="B94" s="11" t="s">
        <v>514</v>
      </c>
    </row>
    <row r="95" spans="1:2" x14ac:dyDescent="0.25">
      <c r="A95" s="35">
        <v>92</v>
      </c>
      <c r="B95" s="11" t="s">
        <v>514</v>
      </c>
    </row>
    <row r="96" spans="1:2" x14ac:dyDescent="0.25">
      <c r="A96" s="35">
        <v>93</v>
      </c>
      <c r="B96" s="11" t="s">
        <v>514</v>
      </c>
    </row>
    <row r="97" spans="1:2" x14ac:dyDescent="0.25">
      <c r="A97" s="35">
        <v>94</v>
      </c>
      <c r="B97" s="11" t="s">
        <v>514</v>
      </c>
    </row>
    <row r="98" spans="1:2" x14ac:dyDescent="0.25">
      <c r="A98" s="35">
        <v>95</v>
      </c>
      <c r="B98" s="11" t="s">
        <v>514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3</vt:i4>
      </vt:variant>
    </vt:vector>
  </HeadingPairs>
  <TitlesOfParts>
    <vt:vector size="9" baseType="lpstr">
      <vt:lpstr>Reporte de Formatos</vt:lpstr>
      <vt:lpstr>Hidden_1</vt:lpstr>
      <vt:lpstr>Hidden_2</vt:lpstr>
      <vt:lpstr>Hidden_3</vt:lpstr>
      <vt:lpstr>Tabla_412044</vt:lpstr>
      <vt:lpstr>Tabla_412045</vt:lpstr>
      <vt:lpstr>Hidden_13</vt:lpstr>
      <vt:lpstr>Hidden_211</vt:lpstr>
      <vt:lpstr>Hidden_313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Ana Ciri</cp:lastModifiedBy>
  <dcterms:created xsi:type="dcterms:W3CDTF">2022-11-24T15:37:49Z</dcterms:created>
  <dcterms:modified xsi:type="dcterms:W3CDTF">2023-01-17T14:38:59Z</dcterms:modified>
</cp:coreProperties>
</file>