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 2023\fraccion_XXXII_1 trimestre\"/>
    </mc:Choice>
  </mc:AlternateContent>
  <xr:revisionPtr revIDLastSave="0" documentId="13_ncr:1_{9DDA4C4E-1404-4182-8E18-F872CAECA5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<sst xmlns="http://schemas.openxmlformats.org/spreadsheetml/2006/main" count="814" uniqueCount="379">
  <si>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</si>
  <si>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</si>
  <si>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</si>
  <si>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</si>
  <si>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</si>
  <si>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</si>
  <si>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</si>
  <si>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</si>
  <si>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</si>
  <si>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</si>
  <si>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</si>
  <si>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</si>
  <si>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</si>
  <si>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</si>
  <si>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</si>
  <si>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</si>
  <si>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</si>
  <si>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</si>
  <si>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</si>
  <si>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</si>
  <si>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</si>
  <si>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</si>
  <si>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</si>
  <si>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</si>
  <si>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</si>
  <si>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</si>
  <si>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</si>
  <si>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</si>
  <si>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</si>
  <si>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</si>
  <si>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</si>
  <si>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</si>
  <si>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</si>
  <si>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</si>
  <si>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</si>
  <si>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</si>
  <si>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</si>
  <si>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</si>
  <si>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</si>
  <si>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</si>
  <si>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</si>
  <si>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</si>
  <si>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</si>
  <si>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</si>
  <si>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</si>
  <si>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</si>
  <si>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</si>
  <si>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</si>
  <si>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</si>
  <si>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</si>
  <si>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</si>
  <si>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</si>
  <si>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</si>
  <si>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</si>
  <si>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</si>
  <si>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</si>
  <si>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</si>
  <si>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</si>
  <si>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</si>
  <si>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</si>
  <si>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</si>
  <si>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</si>
  <si>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</si>
  <si>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</si>
  <si>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</si>
  <si>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</si>
  <si>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</si>
  <si>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</si>
  <si>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</si>
  <si>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</si>
  <si>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</si>
  <si>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</si>
  <si>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</si>
  <si>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</si>
  <si>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</si>
  <si>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</si>
  <si>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</si>
  <si>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</si>
  <si>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</si>
  <si>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</si>
  <si>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</si>
  <si>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</si>
  <si>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</si>
  <si>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</si>
  <si>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</si>
  <si>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</si>
  <si>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</si>
  <si>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</si>
  <si>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</si>
  <si>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</si>
  <si>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</si>
  <si>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</si>
  <si>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</si>
  <si>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</si>
  <si>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</si>
  <si>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</si>
  <si>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</si>
  <si>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</si>
  <si>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</si>
  <si>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</si>
  <si>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</si>
  <si>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</si>
  <si>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</si>
  <si>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</si>
  <si>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</si>
  <si>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</si>
  <si>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</si>
  <si>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</si>
  <si>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</si>
  <si>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</si>
  <si>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</si>
  <si>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</si>
  <si>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</si>
  <si>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</si>
  <si>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</si>
  <si>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</si>
  <si>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</si>
  <si>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</si>
  <si>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</si>
  <si>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</si>
  <si>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</si>
  <si>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</si>
  <si>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</si>
  <si>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</si>
  <si>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</si>
  <si>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</si>
  <si>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</si>
  <si>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</si>
  <si>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</si>
  <si>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</si>
  <si>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</si>
  <si>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</si>
  <si>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</si>
  <si>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</si>
  <si>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</si>
  <si>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</si>
  <si>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</si>
  <si>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</si>
  <si>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</si>
  <si>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</si>
  <si>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</si>
  <si>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</si>
  <si>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</si>
  <si>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</si>
  <si>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</si>
  <si>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</si>
  <si>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</si>
  <si>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</si>
  <si>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</si>
  <si>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</si>
  <si>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</si>
  <si>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</si>
  <si>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</si>
  <si>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</si>
  <si>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</si>
  <si>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</si>
  <si>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</si>
  <si>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</si>
  <si>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</si>
  <si>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</si>
  <si>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</si>
  <si>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</si>
  <si>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</si>
  <si>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</si>
  <si>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</si>
  <si>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</si>
  <si>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</si>
  <si>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</si>
  <si>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</si>
  <si>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</si>
  <si>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</si>
  <si>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</si>
  <si>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</si>
  <si>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</si>
  <si>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</si>
  <si>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</si>
  <si>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</si>
  <si>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</si>
  <si>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</si>
  <si>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</si>
  <si>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</si>
  <si>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</si>
  <si>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</si>
  <si>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</si>
  <si>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</si>
  <si>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</si>
  <si>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</si>
  <si>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</si>
  <si>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</si>
  <si>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</si>
  <si>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</si>
  <si>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</si>
  <si>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</si>
  <si>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</si>
  <si>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</si>
  <si>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</si>
  <si>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</si>
  <si>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</si>
  <si>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</si>
  <si>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</si>
  <si>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</si>
  <si>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</si>
  <si>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</si>
  <si>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</si>
  <si>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</si>
  <si>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</si>
  <si>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</si>
  <si>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</si>
  <si>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</si>
  <si>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</si>
  <si>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</si>
  <si>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</si>
  <si>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tuxtla gutierrez</t>
  </si>
  <si>
    <t>N/D</t>
  </si>
  <si>
    <t>no se cuenta con ninguno</t>
  </si>
  <si>
    <t>https://www.gob.mx/compranet/acciones-y-programas/registro-unico-de-proveedores-y-contratistas-rupc</t>
  </si>
  <si>
    <t>Area de Recursos Materiales y Servicios Generales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</si>
  <si>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</si>
  <si>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</si>
  <si>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</si>
  <si>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</si>
  <si>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</si>
  <si>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</si>
  <si>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</si>
  <si>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</si>
  <si>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</si>
  <si>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</si>
  <si>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</si>
  <si>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</si>
  <si>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</si>
  <si>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</si>
  <si>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reparacion mecanica en general de automoviles y camiones</t>
  </si>
  <si>
    <t xml:space="preserve">san cristobal de las casas </t>
  </si>
  <si>
    <t>san cristobal de las casas</t>
  </si>
  <si>
    <t>martinez</t>
  </si>
  <si>
    <t>belisario dominguez</t>
  </si>
  <si>
    <t>Copy Fax del Sureste S.A. DE C.V.</t>
  </si>
  <si>
    <t>CFS890405P66</t>
  </si>
  <si>
    <t>Renta y venta de copiadoras</t>
  </si>
  <si>
    <t>Diego de Mazariegos</t>
  </si>
  <si>
    <t>la merced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</si>
  <si>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</si>
  <si>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</si>
  <si>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</si>
  <si>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</si>
  <si>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centro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</si>
  <si>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</si>
  <si>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</si>
  <si>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</si>
  <si>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</si>
  <si>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</si>
  <si>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</si>
  <si>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robles</t>
  </si>
  <si>
    <t>ramirez</t>
  </si>
  <si>
    <t>garcia</t>
  </si>
  <si>
    <t>lorena.figueroa@gruporoblesramirez.com</t>
  </si>
  <si>
    <t>http://gruporoblesramirez.com/</t>
  </si>
  <si>
    <t>Comercio al por mayor de abarrotes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</si>
  <si>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</si>
  <si>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</si>
  <si>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</si>
  <si>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</si>
  <si>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</si>
  <si>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</si>
  <si>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</si>
  <si>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</si>
  <si>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perez</t>
  </si>
  <si>
    <t>roberto jacinto</t>
  </si>
  <si>
    <t xml:space="preserve">Luis epifanio </t>
  </si>
  <si>
    <t>excelencia service center</t>
  </si>
  <si>
    <t>PEML630120P54</t>
  </si>
  <si>
    <t xml:space="preserve">sur poniente </t>
  </si>
  <si>
    <t>fatima</t>
  </si>
  <si>
    <t>luis epifanio</t>
  </si>
  <si>
    <t>vicente5807@hotmail.com</t>
  </si>
  <si>
    <t>http://vicente5807@hotmail.com</t>
  </si>
  <si>
    <t>santa lucia</t>
  </si>
  <si>
    <t xml:space="preserve">comercio al por mayor de articulos de papeleria para uso escolar </t>
  </si>
  <si>
    <t xml:space="preserve">josefina </t>
  </si>
  <si>
    <t>funes</t>
  </si>
  <si>
    <t>villatoro</t>
  </si>
  <si>
    <t>papeleria laborante</t>
  </si>
  <si>
    <t>FUVJ5304296X8</t>
  </si>
  <si>
    <t>taxco</t>
  </si>
  <si>
    <t>covadonga</t>
  </si>
  <si>
    <t>cred.cobranza@laborante.com.mx</t>
  </si>
  <si>
    <t>http://cred.cobranza@laborante.com.mx</t>
  </si>
  <si>
    <t>http://www.gob.mx/compranet/acciones-y-programas/registro-unico-de-proveedores-y-contratistas-rupc</t>
  </si>
  <si>
    <t>francisco javier</t>
  </si>
  <si>
    <t>espinosa</t>
  </si>
  <si>
    <t>cruz</t>
  </si>
  <si>
    <t>desarrollo de proyectos de ingenieria</t>
  </si>
  <si>
    <t>EICF791004H7A</t>
  </si>
  <si>
    <t>compra venta de articulos de oficina y de computo</t>
  </si>
  <si>
    <t>guadalupe victoria</t>
  </si>
  <si>
    <t>karolyn isabel</t>
  </si>
  <si>
    <t>calleja</t>
  </si>
  <si>
    <t>maza</t>
  </si>
  <si>
    <t>almacenes boreal</t>
  </si>
  <si>
    <t>ABO171023UW7</t>
  </si>
  <si>
    <t>novena norte poniente</t>
  </si>
  <si>
    <t>tizantillo</t>
  </si>
  <si>
    <t>almacenesboreal@gmail.com</t>
  </si>
  <si>
    <t>acta constitutiva</t>
  </si>
  <si>
    <t>http://almacenesboreal@gmail.com</t>
  </si>
  <si>
    <t>federico</t>
  </si>
  <si>
    <t xml:space="preserve">sistema de agua potable y alcantarillado municipal </t>
  </si>
  <si>
    <t>SAP910524RL4</t>
  </si>
  <si>
    <t>Captacion, tratamiento y suministro de agua para uso distinto al domestico</t>
  </si>
  <si>
    <t>la almolonga</t>
  </si>
  <si>
    <t>transferencias@sapam.gob.mx</t>
  </si>
  <si>
    <t>http://transferencias@sapam.gob.mx</t>
  </si>
  <si>
    <t>zenteno</t>
  </si>
  <si>
    <t>jesus guadalupe</t>
  </si>
  <si>
    <t>yaneth</t>
  </si>
  <si>
    <t>tamayo</t>
  </si>
  <si>
    <t>pereyra</t>
  </si>
  <si>
    <t xml:space="preserve">yaneth tamayo pereyra </t>
  </si>
  <si>
    <t>TAPY771003U76</t>
  </si>
  <si>
    <t xml:space="preserve">camino al club campestre </t>
  </si>
  <si>
    <t>campabario</t>
  </si>
  <si>
    <t xml:space="preserve">yaneth </t>
  </si>
  <si>
    <t>fatemi_maya@hotmail.com</t>
  </si>
  <si>
    <t>http://fatemi_maya@hotmail.com</t>
  </si>
  <si>
    <t>jorge luis</t>
  </si>
  <si>
    <t>ivarra</t>
  </si>
  <si>
    <t>simuta</t>
  </si>
  <si>
    <t>nevada desarrollo y servicios comerciales</t>
  </si>
  <si>
    <t>NDS1212213C6</t>
  </si>
  <si>
    <t>centrar sur</t>
  </si>
  <si>
    <t>san francisco</t>
  </si>
  <si>
    <t>nevada_dsc@hotmail.com</t>
  </si>
  <si>
    <t>http://nevada_dsc@hotmail.com</t>
  </si>
  <si>
    <t>gema</t>
  </si>
  <si>
    <t>salazar</t>
  </si>
  <si>
    <t>aguilar</t>
  </si>
  <si>
    <t>saag constructora y comercializadora</t>
  </si>
  <si>
    <t>SCC140723D4A</t>
  </si>
  <si>
    <t xml:space="preserve">compra venta de otros materiales para la construccion </t>
  </si>
  <si>
    <t>primavera</t>
  </si>
  <si>
    <t>coquelequixtan</t>
  </si>
  <si>
    <t>saag.cyc@gmail.com</t>
  </si>
  <si>
    <t>http://saag.cyc@gmail.com</t>
  </si>
  <si>
    <t>alberto  nahun</t>
  </si>
  <si>
    <t>zuart</t>
  </si>
  <si>
    <t>velazquez</t>
  </si>
  <si>
    <t>papeleria los amates s.a. de c.v.</t>
  </si>
  <si>
    <t>PAM001010DP6</t>
  </si>
  <si>
    <t>tercera poniente sur</t>
  </si>
  <si>
    <t>las terrazas</t>
  </si>
  <si>
    <t>alberto nahun</t>
  </si>
  <si>
    <t>losamates_@hotmail.com</t>
  </si>
  <si>
    <t>http://losamates_@hotmail.com</t>
  </si>
  <si>
    <t xml:space="preserve">roxana </t>
  </si>
  <si>
    <t>alfaro</t>
  </si>
  <si>
    <t>valencia</t>
  </si>
  <si>
    <t>ecolimp</t>
  </si>
  <si>
    <t>AAVR821129B48</t>
  </si>
  <si>
    <t>comercio al por mayor de articulos de limpieza</t>
  </si>
  <si>
    <t>novena oriente sur</t>
  </si>
  <si>
    <t>facturacion@ecolimp.mx</t>
  </si>
  <si>
    <t>http://facturacion@ecolimp.mx</t>
  </si>
  <si>
    <t>carlos neftali</t>
  </si>
  <si>
    <t>de leon</t>
  </si>
  <si>
    <t>roblero</t>
  </si>
  <si>
    <t>agua purificada borneo</t>
  </si>
  <si>
    <t>APB080318M65</t>
  </si>
  <si>
    <t>purificacion de agua</t>
  </si>
  <si>
    <t>veintiun oriente norte</t>
  </si>
  <si>
    <t>roxana</t>
  </si>
  <si>
    <t>administracion@borneo.com,mx</t>
  </si>
  <si>
    <t>http://administracion@borneo.com,mx</t>
  </si>
  <si>
    <t>concepcion eileen</t>
  </si>
  <si>
    <t>castro</t>
  </si>
  <si>
    <t>flores</t>
  </si>
  <si>
    <t xml:space="preserve">tierra y semilla spr. De rl. C.v. </t>
  </si>
  <si>
    <t xml:space="preserve">siembra, cultivo y cosecha y otros </t>
  </si>
  <si>
    <t>octava poniente sur</t>
  </si>
  <si>
    <t>el cerrito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</si>
</sst>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red.cobranza@laborante.com.mx" TargetMode="External"/><Relationship Id="rId21" Type="http://schemas.openxmlformats.org/officeDocument/2006/relationships/hyperlink" Target="mailto:vicente5807@hot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s@suministrostuxtla.com.mx" TargetMode="External"/><Relationship Id="rId11" Type="http://schemas.openxmlformats.org/officeDocument/2006/relationships/hyperlink" Target="mailto:lorena.figueroa@gruporoblesramirez.com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transferencias@sapam.gob.mx" TargetMode="External"/><Relationship Id="rId45" Type="http://schemas.openxmlformats.org/officeDocument/2006/relationships/hyperlink" Target="http://fatemi_maya@hot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facturacion@ecolimp.mx" TargetMode="External"/><Relationship Id="rId74" Type="http://schemas.openxmlformats.org/officeDocument/2006/relationships/hyperlink" Target="mailto:facturacion@ecolimp.mx" TargetMode="External"/><Relationship Id="rId5" Type="http://schemas.openxmlformats.org/officeDocument/2006/relationships/hyperlink" Target="mailto:talleresgraficosdg@hotmail.com" TargetMode="External"/><Relationship Id="rId61" Type="http://schemas.openxmlformats.org/officeDocument/2006/relationships/hyperlink" Target="mailto:losamates_@hotmail.com" TargetMode="External"/><Relationship Id="rId19" Type="http://schemas.openxmlformats.org/officeDocument/2006/relationships/hyperlink" Target="https://www.gob.mx/compranet/acciones-y-programas/registro-unico-de-proveedores-y-contratistas-rupc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http://vicente5807@hotmail.com/" TargetMode="External"/><Relationship Id="rId27" Type="http://schemas.openxmlformats.org/officeDocument/2006/relationships/hyperlink" Target="http://cred.cobranza@laborante.com.mx/" TargetMode="External"/><Relationship Id="rId30" Type="http://schemas.openxmlformats.org/officeDocument/2006/relationships/hyperlink" Target="http://oficialiamayor.chiapas.gob.mx/Home/Proveedores" TargetMode="External"/><Relationship Id="rId35" Type="http://schemas.openxmlformats.org/officeDocument/2006/relationships/hyperlink" Target="mailto:almacenesboreal@gmail.com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mailto:saag.cyc@gmail.com" TargetMode="External"/><Relationship Id="rId64" Type="http://schemas.openxmlformats.org/officeDocument/2006/relationships/hyperlink" Target="mailto:facturacion@ecolimp.mx" TargetMode="External"/><Relationship Id="rId69" Type="http://schemas.openxmlformats.org/officeDocument/2006/relationships/hyperlink" Target="mailto:administracion@borneo.com,mx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hyperlink" Target="mailto:nevada_dsc@hot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lorena.figueroa@gruporoblesramirez.com" TargetMode="External"/><Relationship Id="rId17" Type="http://schemas.openxmlformats.org/officeDocument/2006/relationships/hyperlink" Target="http://facturas@suministrostuxtla.com.mx/" TargetMode="External"/><Relationship Id="rId25" Type="http://schemas.openxmlformats.org/officeDocument/2006/relationships/hyperlink" Target="http://oficialiamayor.chiapas.gob.mx/Home/Proveedores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fatemi_maya@hotmail.com" TargetMode="External"/><Relationship Id="rId59" Type="http://schemas.openxmlformats.org/officeDocument/2006/relationships/hyperlink" Target="mailto:losamates_@hotmail.com" TargetMode="External"/><Relationship Id="rId67" Type="http://schemas.openxmlformats.org/officeDocument/2006/relationships/hyperlink" Target="https://www.gob.mx/compranet/acciones-y-programas/registro-unico-de-proveedores-y-contratistas-rupc" TargetMode="External"/><Relationship Id="rId20" Type="http://schemas.openxmlformats.org/officeDocument/2006/relationships/hyperlink" Target="http://oficialiamayor.chiapas.gob.mx/Home/Proveedores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mailto:saag.cyc@gmail.com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70" Type="http://schemas.openxmlformats.org/officeDocument/2006/relationships/hyperlink" Target="http://administracion@borneo.com,mx" TargetMode="External"/><Relationship Id="rId75" Type="http://schemas.openxmlformats.org/officeDocument/2006/relationships/hyperlink" Target="http://facturacion@ecolimp.mx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mailto:vicente5807@hotmail.com" TargetMode="External"/><Relationship Id="rId28" Type="http://schemas.openxmlformats.org/officeDocument/2006/relationships/hyperlink" Target="mailto:cred.cobranza@laborante.com.mx" TargetMode="External"/><Relationship Id="rId36" Type="http://schemas.openxmlformats.org/officeDocument/2006/relationships/hyperlink" Target="http://almacenesboreal@gmail.com" TargetMode="External"/><Relationship Id="rId49" Type="http://schemas.openxmlformats.org/officeDocument/2006/relationships/hyperlink" Target="mailto:nevada_dsc@hotmail.com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http://www.gob.mx/compranet/acciones-y-programas/registro-unico-de-proveedores-y-contratistas-rupc" TargetMode="External"/><Relationship Id="rId31" Type="http://schemas.openxmlformats.org/officeDocument/2006/relationships/hyperlink" Target="https://www.gob.mx/compranet/acciones-y-programas/registro-unico-de-proveedores-y-contratistas-rupc" TargetMode="External"/><Relationship Id="rId44" Type="http://schemas.openxmlformats.org/officeDocument/2006/relationships/hyperlink" Target="mailto:fatemi_maya@hotmail.com" TargetMode="External"/><Relationship Id="rId52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http://losamates_@hotmail.com" TargetMode="External"/><Relationship Id="rId65" Type="http://schemas.openxmlformats.org/officeDocument/2006/relationships/hyperlink" Target="http://facturacion@ecolimp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alleresgraficosdg@hotmail.com" TargetMode="External"/><Relationship Id="rId9" Type="http://schemas.openxmlformats.org/officeDocument/2006/relationships/hyperlink" Target="http://facturacion_sancristobal@copyfax.mx/" TargetMode="External"/><Relationship Id="rId13" Type="http://schemas.openxmlformats.org/officeDocument/2006/relationships/hyperlink" Target="http://gruporoblesramirez.com/" TargetMode="External"/><Relationship Id="rId18" Type="http://schemas.openxmlformats.org/officeDocument/2006/relationships/hyperlink" Target="mailto:facturas@suministrostuxtla.com.mx" TargetMode="External"/><Relationship Id="rId39" Type="http://schemas.openxmlformats.org/officeDocument/2006/relationships/hyperlink" Target="mailto:transferencias@sapam.gob.mx" TargetMode="External"/><Relationship Id="rId34" Type="http://schemas.openxmlformats.org/officeDocument/2006/relationships/hyperlink" Target="mailto:almacenesboreal@gmail.com" TargetMode="External"/><Relationship Id="rId50" Type="http://schemas.openxmlformats.org/officeDocument/2006/relationships/hyperlink" Target="http://nevada_dsc@hotmail.com" TargetMode="External"/><Relationship Id="rId55" Type="http://schemas.openxmlformats.org/officeDocument/2006/relationships/hyperlink" Target="http://saag.cyc@gmail.com" TargetMode="External"/><Relationship Id="rId76" Type="http://schemas.openxmlformats.org/officeDocument/2006/relationships/hyperlink" Target="mailto:facturacion@ecolimp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administracion@borneo.com,mx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3"/>
  <sheetViews>
    <sheetView tabSelected="1" topLeftCell="A2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6" customFormat="1" x14ac:dyDescent="0.25">
      <c r="A8" s="6">
        <v>2023</v>
      </c>
      <c r="B8" s="7">
        <v>44927</v>
      </c>
      <c r="C8" s="7">
        <v>45016</v>
      </c>
      <c r="D8" s="6" t="s">
        <v>110</v>
      </c>
      <c r="E8" s="6" t="s">
        <v>217</v>
      </c>
      <c r="F8" s="6" t="s">
        <v>218</v>
      </c>
      <c r="G8" s="6" t="s">
        <v>219</v>
      </c>
      <c r="H8" s="6" t="s">
        <v>220</v>
      </c>
      <c r="I8" s="6" t="s">
        <v>211</v>
      </c>
      <c r="J8" s="6" t="s">
        <v>111</v>
      </c>
      <c r="K8" s="6" t="s">
        <v>213</v>
      </c>
      <c r="L8" s="6" t="s">
        <v>221</v>
      </c>
      <c r="M8" s="6" t="s">
        <v>133</v>
      </c>
      <c r="N8" s="6" t="s">
        <v>146</v>
      </c>
      <c r="O8" s="6" t="s">
        <v>222</v>
      </c>
      <c r="P8" s="6" t="s">
        <v>147</v>
      </c>
      <c r="Q8" s="6" t="s">
        <v>223</v>
      </c>
      <c r="R8" s="6">
        <v>0</v>
      </c>
      <c r="S8" s="6">
        <v>0</v>
      </c>
      <c r="T8" s="6" t="s">
        <v>178</v>
      </c>
      <c r="U8" s="6" t="s">
        <v>224</v>
      </c>
      <c r="V8" s="6">
        <v>101</v>
      </c>
      <c r="W8" s="6" t="s">
        <v>212</v>
      </c>
      <c r="X8" s="6">
        <v>101</v>
      </c>
      <c r="Y8" s="6" t="s">
        <v>212</v>
      </c>
      <c r="Z8" s="6">
        <v>7</v>
      </c>
      <c r="AA8" s="6" t="s">
        <v>133</v>
      </c>
      <c r="AB8" s="6">
        <v>29050</v>
      </c>
      <c r="AC8" s="6" t="s">
        <v>213</v>
      </c>
      <c r="AD8" s="6" t="s">
        <v>213</v>
      </c>
      <c r="AE8" s="6" t="s">
        <v>213</v>
      </c>
      <c r="AF8" s="6">
        <v>0</v>
      </c>
      <c r="AG8" s="6" t="s">
        <v>225</v>
      </c>
      <c r="AH8" s="6" t="s">
        <v>226</v>
      </c>
      <c r="AI8" s="6" t="s">
        <v>227</v>
      </c>
      <c r="AJ8" s="6">
        <v>9616150927</v>
      </c>
      <c r="AK8" s="2" t="s">
        <v>228</v>
      </c>
      <c r="AL8" s="6" t="s">
        <v>214</v>
      </c>
      <c r="AM8" s="2" t="s">
        <v>229</v>
      </c>
      <c r="AN8" s="6">
        <v>9616150927</v>
      </c>
      <c r="AO8" s="2" t="s">
        <v>228</v>
      </c>
      <c r="AP8" s="2" t="s">
        <v>230</v>
      </c>
      <c r="AQ8" s="2" t="s">
        <v>215</v>
      </c>
      <c r="AR8" s="6" t="s">
        <v>216</v>
      </c>
      <c r="AS8" s="7">
        <v>44750</v>
      </c>
      <c r="AT8" s="7">
        <v>44742</v>
      </c>
      <c r="AU8" s="6" t="s">
        <v>213</v>
      </c>
    </row>
    <row r="9" spans="1:47" s="6" customFormat="1" x14ac:dyDescent="0.25">
      <c r="A9" s="6">
        <v>2023</v>
      </c>
      <c r="B9" s="7">
        <v>44927</v>
      </c>
      <c r="C9" s="7">
        <v>45016</v>
      </c>
      <c r="D9" s="6" t="s">
        <v>110</v>
      </c>
      <c r="E9" s="6" t="s">
        <v>313</v>
      </c>
      <c r="F9" s="6" t="s">
        <v>266</v>
      </c>
      <c r="G9" s="6" t="s">
        <v>312</v>
      </c>
      <c r="H9" s="6" t="s">
        <v>236</v>
      </c>
      <c r="I9" s="6" t="s">
        <v>211</v>
      </c>
      <c r="J9" s="6" t="s">
        <v>111</v>
      </c>
      <c r="K9" s="6" t="s">
        <v>213</v>
      </c>
      <c r="L9" s="6" t="s">
        <v>237</v>
      </c>
      <c r="M9" s="6" t="s">
        <v>133</v>
      </c>
      <c r="N9" s="6" t="s">
        <v>146</v>
      </c>
      <c r="O9" s="6" t="s">
        <v>238</v>
      </c>
      <c r="P9" s="6" t="s">
        <v>153</v>
      </c>
      <c r="Q9" s="6" t="s">
        <v>239</v>
      </c>
      <c r="R9" s="6">
        <v>76</v>
      </c>
      <c r="S9" s="6">
        <v>0</v>
      </c>
      <c r="T9" s="6" t="s">
        <v>174</v>
      </c>
      <c r="U9" s="6" t="s">
        <v>240</v>
      </c>
      <c r="V9" s="6">
        <v>78</v>
      </c>
      <c r="W9" s="6" t="s">
        <v>232</v>
      </c>
      <c r="X9" s="6">
        <v>78</v>
      </c>
      <c r="Y9" s="6" t="s">
        <v>233</v>
      </c>
      <c r="Z9" s="6">
        <v>7</v>
      </c>
      <c r="AA9" s="6" t="s">
        <v>133</v>
      </c>
      <c r="AB9" s="6">
        <v>29200</v>
      </c>
      <c r="AC9" s="6" t="s">
        <v>213</v>
      </c>
      <c r="AD9" s="6" t="s">
        <v>213</v>
      </c>
      <c r="AE9" s="6" t="s">
        <v>213</v>
      </c>
      <c r="AF9" s="6">
        <v>0</v>
      </c>
      <c r="AG9" s="6" t="s">
        <v>313</v>
      </c>
      <c r="AH9" s="6" t="s">
        <v>266</v>
      </c>
      <c r="AI9" s="6" t="s">
        <v>312</v>
      </c>
      <c r="AJ9" s="6">
        <v>6780760</v>
      </c>
      <c r="AK9" s="2" t="s">
        <v>242</v>
      </c>
      <c r="AL9" s="6" t="s">
        <v>214</v>
      </c>
      <c r="AM9" s="2" t="s">
        <v>243</v>
      </c>
      <c r="AN9" s="6">
        <v>6780760</v>
      </c>
      <c r="AO9" s="2" t="s">
        <v>242</v>
      </c>
      <c r="AP9" s="2" t="s">
        <v>287</v>
      </c>
      <c r="AQ9" s="2" t="s">
        <v>244</v>
      </c>
      <c r="AR9" s="6" t="s">
        <v>216</v>
      </c>
      <c r="AS9" s="7">
        <v>44750</v>
      </c>
      <c r="AT9" s="7">
        <v>44742</v>
      </c>
      <c r="AU9" s="6" t="s">
        <v>213</v>
      </c>
    </row>
    <row r="10" spans="1:47" s="6" customFormat="1" x14ac:dyDescent="0.25">
      <c r="A10" s="6">
        <v>2023</v>
      </c>
      <c r="B10" s="7">
        <v>44927</v>
      </c>
      <c r="C10" s="7">
        <v>45016</v>
      </c>
      <c r="D10" s="6" t="s">
        <v>109</v>
      </c>
      <c r="E10" s="6" t="s">
        <v>267</v>
      </c>
      <c r="F10" s="6" t="s">
        <v>252</v>
      </c>
      <c r="G10" s="6" t="s">
        <v>253</v>
      </c>
      <c r="H10" s="6" t="s">
        <v>249</v>
      </c>
      <c r="I10" s="6" t="s">
        <v>211</v>
      </c>
      <c r="J10" s="6" t="s">
        <v>111</v>
      </c>
      <c r="K10" s="6" t="s">
        <v>213</v>
      </c>
      <c r="L10" s="6" t="s">
        <v>250</v>
      </c>
      <c r="M10" s="6" t="s">
        <v>133</v>
      </c>
      <c r="N10" s="6" t="s">
        <v>146</v>
      </c>
      <c r="O10" s="6" t="s">
        <v>251</v>
      </c>
      <c r="P10" s="6" t="s">
        <v>161</v>
      </c>
      <c r="Q10" s="6" t="s">
        <v>235</v>
      </c>
      <c r="R10" s="6">
        <v>1265</v>
      </c>
      <c r="S10" s="6">
        <v>0</v>
      </c>
      <c r="T10" s="6" t="s">
        <v>178</v>
      </c>
      <c r="U10" s="6" t="s">
        <v>245</v>
      </c>
      <c r="V10" s="6">
        <v>101</v>
      </c>
      <c r="W10" s="6" t="s">
        <v>212</v>
      </c>
      <c r="X10" s="6">
        <v>101</v>
      </c>
      <c r="Y10" s="6" t="s">
        <v>212</v>
      </c>
      <c r="Z10" s="6">
        <v>7</v>
      </c>
      <c r="AA10" s="6" t="s">
        <v>133</v>
      </c>
      <c r="AB10" s="6">
        <v>29060</v>
      </c>
      <c r="AC10" s="6" t="s">
        <v>213</v>
      </c>
      <c r="AD10" s="6" t="s">
        <v>213</v>
      </c>
      <c r="AE10" s="6" t="s">
        <v>213</v>
      </c>
      <c r="AF10" s="6">
        <v>0</v>
      </c>
      <c r="AG10" s="6" t="s">
        <v>246</v>
      </c>
      <c r="AH10" s="6" t="s">
        <v>254</v>
      </c>
      <c r="AI10" s="6" t="s">
        <v>248</v>
      </c>
      <c r="AJ10" s="6">
        <v>9616027882</v>
      </c>
      <c r="AK10" s="2" t="s">
        <v>255</v>
      </c>
      <c r="AL10" s="6" t="s">
        <v>214</v>
      </c>
      <c r="AM10" s="2" t="s">
        <v>256</v>
      </c>
      <c r="AN10" s="6">
        <v>9616027882</v>
      </c>
      <c r="AO10" s="2" t="s">
        <v>255</v>
      </c>
      <c r="AP10" s="2" t="s">
        <v>230</v>
      </c>
      <c r="AQ10" s="2" t="s">
        <v>215</v>
      </c>
      <c r="AR10" s="6" t="s">
        <v>216</v>
      </c>
      <c r="AS10" s="7">
        <v>45033</v>
      </c>
      <c r="AT10" s="7">
        <v>45016</v>
      </c>
      <c r="AU10" s="6" t="s">
        <v>213</v>
      </c>
    </row>
    <row r="11" spans="1:47" s="6" customFormat="1" x14ac:dyDescent="0.25">
      <c r="A11" s="6">
        <v>2023</v>
      </c>
      <c r="B11" s="7">
        <v>44927</v>
      </c>
      <c r="C11" s="7">
        <v>45016</v>
      </c>
      <c r="D11" s="6" t="s">
        <v>110</v>
      </c>
      <c r="E11" s="6" t="s">
        <v>258</v>
      </c>
      <c r="F11" s="6" t="s">
        <v>254</v>
      </c>
      <c r="G11" s="6" t="s">
        <v>259</v>
      </c>
      <c r="H11" s="6" t="s">
        <v>260</v>
      </c>
      <c r="I11" s="6" t="s">
        <v>211</v>
      </c>
      <c r="J11" s="6" t="s">
        <v>111</v>
      </c>
      <c r="K11" s="6" t="s">
        <v>213</v>
      </c>
      <c r="L11" s="6" t="s">
        <v>261</v>
      </c>
      <c r="M11" s="6" t="s">
        <v>133</v>
      </c>
      <c r="N11" s="6" t="s">
        <v>146</v>
      </c>
      <c r="O11" s="6" t="s">
        <v>262</v>
      </c>
      <c r="P11" s="6" t="s">
        <v>172</v>
      </c>
      <c r="Q11" s="6" t="s">
        <v>263</v>
      </c>
      <c r="R11" s="6">
        <v>1184</v>
      </c>
      <c r="S11" s="6">
        <v>0</v>
      </c>
      <c r="T11" s="6" t="s">
        <v>178</v>
      </c>
      <c r="U11" s="6" t="s">
        <v>245</v>
      </c>
      <c r="V11" s="6">
        <v>101</v>
      </c>
      <c r="W11" s="6" t="s">
        <v>212</v>
      </c>
      <c r="X11" s="6">
        <v>101</v>
      </c>
      <c r="Y11" s="6" t="s">
        <v>212</v>
      </c>
      <c r="Z11" s="6">
        <v>7</v>
      </c>
      <c r="AA11" s="6" t="s">
        <v>133</v>
      </c>
      <c r="AB11" s="6">
        <v>29000</v>
      </c>
      <c r="AC11" s="6" t="s">
        <v>213</v>
      </c>
      <c r="AD11" s="6" t="s">
        <v>213</v>
      </c>
      <c r="AE11" s="6" t="s">
        <v>213</v>
      </c>
      <c r="AF11" s="6">
        <v>0</v>
      </c>
      <c r="AG11" s="6" t="s">
        <v>258</v>
      </c>
      <c r="AH11" s="6" t="s">
        <v>247</v>
      </c>
      <c r="AI11" s="6" t="s">
        <v>259</v>
      </c>
      <c r="AJ11" s="6">
        <v>9616113322</v>
      </c>
      <c r="AK11" s="2" t="s">
        <v>264</v>
      </c>
      <c r="AL11" s="6" t="s">
        <v>214</v>
      </c>
      <c r="AM11" s="2" t="s">
        <v>265</v>
      </c>
      <c r="AN11" s="6">
        <v>9616113322</v>
      </c>
      <c r="AO11" s="2" t="s">
        <v>264</v>
      </c>
      <c r="AP11" s="2" t="s">
        <v>230</v>
      </c>
      <c r="AQ11" s="2" t="s">
        <v>215</v>
      </c>
      <c r="AR11" s="6" t="s">
        <v>216</v>
      </c>
      <c r="AS11" s="7">
        <v>44750</v>
      </c>
      <c r="AT11" s="7">
        <v>44742</v>
      </c>
      <c r="AU11" s="6" t="s">
        <v>213</v>
      </c>
    </row>
    <row r="12" spans="1:47" s="6" customFormat="1" x14ac:dyDescent="0.25">
      <c r="A12" s="6">
        <v>2023</v>
      </c>
      <c r="B12" s="7">
        <v>44927</v>
      </c>
      <c r="C12" s="7">
        <v>45016</v>
      </c>
      <c r="D12" s="6" t="s">
        <v>109</v>
      </c>
      <c r="E12" s="6" t="s">
        <v>268</v>
      </c>
      <c r="F12" s="6" t="s">
        <v>266</v>
      </c>
      <c r="G12" s="6" t="s">
        <v>234</v>
      </c>
      <c r="H12" s="6" t="s">
        <v>269</v>
      </c>
      <c r="I12" s="6" t="s">
        <v>211</v>
      </c>
      <c r="J12" s="6" t="s">
        <v>111</v>
      </c>
      <c r="K12" s="6" t="s">
        <v>213</v>
      </c>
      <c r="L12" s="6" t="s">
        <v>270</v>
      </c>
      <c r="M12" s="6" t="s">
        <v>133</v>
      </c>
      <c r="N12" s="6" t="s">
        <v>146</v>
      </c>
      <c r="O12" s="6" t="s">
        <v>231</v>
      </c>
      <c r="P12" s="6" t="s">
        <v>171</v>
      </c>
      <c r="Q12" s="6" t="s">
        <v>271</v>
      </c>
      <c r="R12" s="6">
        <v>20</v>
      </c>
      <c r="S12" s="6">
        <v>0</v>
      </c>
      <c r="T12" s="6" t="s">
        <v>174</v>
      </c>
      <c r="U12" s="6" t="s">
        <v>272</v>
      </c>
      <c r="V12" s="6">
        <v>78</v>
      </c>
      <c r="W12" s="6" t="s">
        <v>232</v>
      </c>
      <c r="X12" s="6">
        <v>78</v>
      </c>
      <c r="Y12" s="6" t="s">
        <v>233</v>
      </c>
      <c r="Z12" s="6">
        <v>7</v>
      </c>
      <c r="AA12" s="6" t="s">
        <v>133</v>
      </c>
      <c r="AB12" s="6">
        <v>29264</v>
      </c>
      <c r="AC12" s="6" t="s">
        <v>213</v>
      </c>
      <c r="AD12" s="6" t="s">
        <v>213</v>
      </c>
      <c r="AE12" s="6" t="s">
        <v>213</v>
      </c>
      <c r="AF12" s="6">
        <v>0</v>
      </c>
      <c r="AG12" s="6" t="s">
        <v>273</v>
      </c>
      <c r="AH12" s="6" t="s">
        <v>266</v>
      </c>
      <c r="AI12" s="6" t="s">
        <v>234</v>
      </c>
      <c r="AJ12" s="6">
        <v>9676315540</v>
      </c>
      <c r="AK12" s="2" t="s">
        <v>274</v>
      </c>
      <c r="AL12" s="6" t="s">
        <v>214</v>
      </c>
      <c r="AM12" s="2" t="s">
        <v>275</v>
      </c>
      <c r="AN12" s="6">
        <v>9676315540</v>
      </c>
      <c r="AO12" s="2" t="s">
        <v>274</v>
      </c>
      <c r="AP12" s="2" t="s">
        <v>230</v>
      </c>
      <c r="AQ12" s="2" t="s">
        <v>215</v>
      </c>
      <c r="AR12" s="6" t="s">
        <v>216</v>
      </c>
      <c r="AS12" s="7">
        <v>44750</v>
      </c>
      <c r="AT12" s="7">
        <v>44742</v>
      </c>
      <c r="AU12" s="6" t="s">
        <v>213</v>
      </c>
    </row>
    <row r="13" spans="1:47" s="6" customFormat="1" x14ac:dyDescent="0.25">
      <c r="A13" s="6">
        <v>2023</v>
      </c>
      <c r="B13" s="7">
        <v>44927</v>
      </c>
      <c r="C13" s="7">
        <v>45016</v>
      </c>
      <c r="D13" s="6" t="s">
        <v>109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211</v>
      </c>
      <c r="J13" s="6" t="s">
        <v>111</v>
      </c>
      <c r="K13" s="6" t="s">
        <v>213</v>
      </c>
      <c r="L13" s="6" t="s">
        <v>282</v>
      </c>
      <c r="M13" s="6" t="s">
        <v>133</v>
      </c>
      <c r="N13" s="6" t="s">
        <v>146</v>
      </c>
      <c r="O13" s="6" t="s">
        <v>277</v>
      </c>
      <c r="P13" s="6" t="s">
        <v>153</v>
      </c>
      <c r="Q13" s="6" t="s">
        <v>283</v>
      </c>
      <c r="R13" s="6">
        <v>664</v>
      </c>
      <c r="S13" s="6">
        <v>0</v>
      </c>
      <c r="T13" s="6" t="s">
        <v>178</v>
      </c>
      <c r="U13" s="6" t="s">
        <v>284</v>
      </c>
      <c r="V13" s="6">
        <v>101</v>
      </c>
      <c r="W13" s="6" t="s">
        <v>212</v>
      </c>
      <c r="X13" s="6">
        <v>101</v>
      </c>
      <c r="Y13" s="6" t="s">
        <v>212</v>
      </c>
      <c r="Z13" s="6">
        <v>7</v>
      </c>
      <c r="AA13" s="6" t="s">
        <v>133</v>
      </c>
      <c r="AB13" s="6">
        <v>29030</v>
      </c>
      <c r="AC13" s="6" t="s">
        <v>213</v>
      </c>
      <c r="AD13" s="6" t="s">
        <v>213</v>
      </c>
      <c r="AE13" s="6" t="s">
        <v>213</v>
      </c>
      <c r="AF13" s="6">
        <v>0</v>
      </c>
      <c r="AG13" s="6" t="s">
        <v>278</v>
      </c>
      <c r="AH13" s="6" t="s">
        <v>279</v>
      </c>
      <c r="AI13" s="6" t="s">
        <v>280</v>
      </c>
      <c r="AJ13" s="6">
        <v>9616021676</v>
      </c>
      <c r="AK13" s="2" t="s">
        <v>285</v>
      </c>
      <c r="AL13" s="6" t="s">
        <v>214</v>
      </c>
      <c r="AM13" s="2" t="s">
        <v>286</v>
      </c>
      <c r="AN13" s="6">
        <v>9616021676</v>
      </c>
      <c r="AO13" s="2" t="s">
        <v>285</v>
      </c>
      <c r="AP13" s="2" t="s">
        <v>230</v>
      </c>
      <c r="AQ13" s="2" t="s">
        <v>215</v>
      </c>
      <c r="AR13" s="6" t="s">
        <v>216</v>
      </c>
      <c r="AS13" s="7">
        <v>44750</v>
      </c>
      <c r="AT13" s="7">
        <v>44742</v>
      </c>
      <c r="AU13" s="6" t="s">
        <v>213</v>
      </c>
    </row>
    <row r="14" spans="1:47" s="6" customFormat="1" x14ac:dyDescent="0.25">
      <c r="A14" s="6">
        <v>2023</v>
      </c>
      <c r="B14" s="7">
        <v>44927</v>
      </c>
      <c r="C14" s="7">
        <v>45016</v>
      </c>
      <c r="D14" s="6" t="s">
        <v>109</v>
      </c>
      <c r="E14" s="6" t="s">
        <v>288</v>
      </c>
      <c r="F14" s="6" t="s">
        <v>289</v>
      </c>
      <c r="G14" s="6" t="s">
        <v>290</v>
      </c>
      <c r="H14" s="6" t="s">
        <v>291</v>
      </c>
      <c r="I14" s="6" t="s">
        <v>211</v>
      </c>
      <c r="J14" s="6" t="s">
        <v>111</v>
      </c>
      <c r="K14" s="6" t="s">
        <v>213</v>
      </c>
      <c r="L14" s="6" t="s">
        <v>292</v>
      </c>
      <c r="M14" s="6" t="s">
        <v>133</v>
      </c>
      <c r="N14" s="6" t="s">
        <v>146</v>
      </c>
      <c r="O14" s="6" t="s">
        <v>293</v>
      </c>
      <c r="P14" s="6" t="s">
        <v>153</v>
      </c>
      <c r="Q14" s="6" t="s">
        <v>294</v>
      </c>
      <c r="R14" s="6">
        <v>43</v>
      </c>
      <c r="S14" s="6">
        <v>0</v>
      </c>
      <c r="T14" s="6" t="s">
        <v>174</v>
      </c>
      <c r="U14" s="6" t="s">
        <v>240</v>
      </c>
      <c r="V14" s="6">
        <v>78</v>
      </c>
      <c r="W14" s="6" t="s">
        <v>232</v>
      </c>
      <c r="X14" s="6">
        <v>78</v>
      </c>
      <c r="Y14" s="6" t="s">
        <v>232</v>
      </c>
      <c r="Z14" s="6">
        <v>7</v>
      </c>
      <c r="AA14" s="6" t="s">
        <v>133</v>
      </c>
      <c r="AB14" s="6">
        <v>29240</v>
      </c>
      <c r="AC14" s="6" t="s">
        <v>213</v>
      </c>
      <c r="AD14" s="6" t="s">
        <v>213</v>
      </c>
      <c r="AE14" s="6" t="s">
        <v>213</v>
      </c>
      <c r="AF14" s="6">
        <v>0</v>
      </c>
      <c r="AG14" s="6" t="s">
        <v>288</v>
      </c>
      <c r="AH14" s="6" t="s">
        <v>289</v>
      </c>
      <c r="AI14" s="6" t="s">
        <v>290</v>
      </c>
      <c r="AJ14" s="6">
        <v>9671107797</v>
      </c>
      <c r="AK14" s="6" t="s">
        <v>213</v>
      </c>
      <c r="AL14" s="6" t="s">
        <v>214</v>
      </c>
      <c r="AM14" s="2" t="s">
        <v>215</v>
      </c>
      <c r="AN14" s="6">
        <v>9671107797</v>
      </c>
      <c r="AO14" s="6" t="s">
        <v>213</v>
      </c>
      <c r="AP14" s="2" t="s">
        <v>215</v>
      </c>
      <c r="AQ14" s="2" t="s">
        <v>215</v>
      </c>
      <c r="AR14" s="6" t="s">
        <v>216</v>
      </c>
      <c r="AS14" s="7">
        <v>44750</v>
      </c>
      <c r="AT14" s="7">
        <v>44742</v>
      </c>
      <c r="AU14" s="6" t="s">
        <v>213</v>
      </c>
    </row>
    <row r="15" spans="1:47" s="6" customFormat="1" x14ac:dyDescent="0.25">
      <c r="A15" s="6">
        <v>2023</v>
      </c>
      <c r="B15" s="7">
        <v>44927</v>
      </c>
      <c r="C15" s="7">
        <v>45016</v>
      </c>
      <c r="D15" s="6" t="s">
        <v>109</v>
      </c>
      <c r="E15" s="6" t="s">
        <v>295</v>
      </c>
      <c r="F15" s="6" t="s">
        <v>296</v>
      </c>
      <c r="G15" s="6" t="s">
        <v>297</v>
      </c>
      <c r="H15" s="6" t="s">
        <v>298</v>
      </c>
      <c r="I15" s="6" t="s">
        <v>211</v>
      </c>
      <c r="J15" s="6" t="s">
        <v>111</v>
      </c>
      <c r="K15" s="6" t="s">
        <v>213</v>
      </c>
      <c r="L15" s="6" t="s">
        <v>299</v>
      </c>
      <c r="M15" s="6" t="s">
        <v>133</v>
      </c>
      <c r="N15" s="6" t="s">
        <v>146</v>
      </c>
      <c r="O15" s="6" t="s">
        <v>257</v>
      </c>
      <c r="P15" s="6" t="s">
        <v>172</v>
      </c>
      <c r="Q15" s="6" t="s">
        <v>300</v>
      </c>
      <c r="R15" s="6">
        <v>932</v>
      </c>
      <c r="S15" s="6">
        <v>0</v>
      </c>
      <c r="T15" s="6" t="s">
        <v>174</v>
      </c>
      <c r="U15" s="6" t="s">
        <v>301</v>
      </c>
      <c r="V15" s="6">
        <v>101</v>
      </c>
      <c r="W15" s="6" t="s">
        <v>212</v>
      </c>
      <c r="X15" s="6">
        <v>101</v>
      </c>
      <c r="Y15" s="6" t="s">
        <v>212</v>
      </c>
      <c r="Z15" s="6">
        <v>7</v>
      </c>
      <c r="AA15" s="6" t="s">
        <v>133</v>
      </c>
      <c r="AB15" s="6">
        <v>29038</v>
      </c>
      <c r="AC15" s="6" t="s">
        <v>213</v>
      </c>
      <c r="AD15" s="6" t="s">
        <v>213</v>
      </c>
      <c r="AE15" s="6" t="s">
        <v>213</v>
      </c>
      <c r="AF15" s="6">
        <v>0</v>
      </c>
      <c r="AG15" s="6" t="s">
        <v>295</v>
      </c>
      <c r="AH15" s="6" t="s">
        <v>296</v>
      </c>
      <c r="AI15" s="6" t="s">
        <v>297</v>
      </c>
      <c r="AJ15" s="6">
        <v>9611148290</v>
      </c>
      <c r="AK15" s="2" t="s">
        <v>302</v>
      </c>
      <c r="AL15" s="6" t="s">
        <v>303</v>
      </c>
      <c r="AM15" s="2" t="s">
        <v>304</v>
      </c>
      <c r="AN15" s="6">
        <v>9611148290</v>
      </c>
      <c r="AO15" s="2" t="s">
        <v>302</v>
      </c>
      <c r="AP15" s="2" t="s">
        <v>215</v>
      </c>
      <c r="AQ15" s="2" t="s">
        <v>215</v>
      </c>
      <c r="AR15" s="6" t="s">
        <v>216</v>
      </c>
      <c r="AS15" s="7">
        <v>44750</v>
      </c>
      <c r="AT15" s="7">
        <v>44742</v>
      </c>
      <c r="AU15" s="6" t="s">
        <v>213</v>
      </c>
    </row>
    <row r="16" spans="1:47" s="6" customFormat="1" x14ac:dyDescent="0.25">
      <c r="A16" s="6">
        <v>2023</v>
      </c>
      <c r="B16" s="7">
        <v>44927</v>
      </c>
      <c r="C16" s="7">
        <v>45016</v>
      </c>
      <c r="D16" s="6" t="s">
        <v>110</v>
      </c>
      <c r="E16" s="6" t="s">
        <v>305</v>
      </c>
      <c r="F16" s="6" t="s">
        <v>241</v>
      </c>
      <c r="G16" s="6" t="s">
        <v>289</v>
      </c>
      <c r="H16" s="6" t="s">
        <v>306</v>
      </c>
      <c r="I16" s="6" t="s">
        <v>211</v>
      </c>
      <c r="J16" s="6" t="s">
        <v>111</v>
      </c>
      <c r="K16" s="6" t="s">
        <v>213</v>
      </c>
      <c r="L16" s="6" t="s">
        <v>307</v>
      </c>
      <c r="M16" s="6" t="s">
        <v>133</v>
      </c>
      <c r="N16" s="6" t="s">
        <v>146</v>
      </c>
      <c r="O16" s="6" t="s">
        <v>308</v>
      </c>
      <c r="P16" s="6" t="s">
        <v>172</v>
      </c>
      <c r="Q16" s="6" t="s">
        <v>309</v>
      </c>
      <c r="R16" s="6">
        <v>60</v>
      </c>
      <c r="S16" s="6">
        <v>0</v>
      </c>
      <c r="T16" s="6" t="s">
        <v>174</v>
      </c>
      <c r="U16" s="6" t="s">
        <v>276</v>
      </c>
      <c r="V16" s="6">
        <v>78</v>
      </c>
      <c r="W16" s="6" t="s">
        <v>232</v>
      </c>
      <c r="X16" s="6">
        <v>78</v>
      </c>
      <c r="Y16" s="6" t="s">
        <v>232</v>
      </c>
      <c r="Z16" s="6">
        <v>7</v>
      </c>
      <c r="AA16" s="6" t="s">
        <v>133</v>
      </c>
      <c r="AB16" s="6">
        <v>29250</v>
      </c>
      <c r="AC16" s="6" t="s">
        <v>213</v>
      </c>
      <c r="AD16" s="6" t="s">
        <v>213</v>
      </c>
      <c r="AE16" s="6" t="s">
        <v>213</v>
      </c>
      <c r="AF16" s="6">
        <v>0</v>
      </c>
      <c r="AG16" s="6" t="s">
        <v>305</v>
      </c>
      <c r="AH16" s="6" t="s">
        <v>241</v>
      </c>
      <c r="AI16" s="6" t="s">
        <v>289</v>
      </c>
      <c r="AJ16" s="6">
        <v>9676783859</v>
      </c>
      <c r="AK16" s="2" t="s">
        <v>310</v>
      </c>
      <c r="AL16" s="6" t="s">
        <v>214</v>
      </c>
      <c r="AM16" s="2" t="s">
        <v>311</v>
      </c>
      <c r="AN16" s="6">
        <v>9676783859</v>
      </c>
      <c r="AO16" s="2" t="s">
        <v>310</v>
      </c>
      <c r="AP16" s="2" t="s">
        <v>215</v>
      </c>
      <c r="AQ16" s="2" t="s">
        <v>215</v>
      </c>
      <c r="AR16" s="6" t="s">
        <v>216</v>
      </c>
      <c r="AS16" s="7">
        <v>45033</v>
      </c>
      <c r="AT16" s="7">
        <v>45016</v>
      </c>
      <c r="AU16" s="6" t="s">
        <v>213</v>
      </c>
    </row>
    <row r="17" spans="1:47" s="6" customFormat="1" x14ac:dyDescent="0.25">
      <c r="A17" s="6">
        <v>2023</v>
      </c>
      <c r="B17" s="7">
        <v>44927</v>
      </c>
      <c r="C17" s="7">
        <v>45016</v>
      </c>
      <c r="D17" s="6" t="s">
        <v>109</v>
      </c>
      <c r="E17" s="6" t="s">
        <v>314</v>
      </c>
      <c r="F17" s="6" t="s">
        <v>315</v>
      </c>
      <c r="G17" s="6" t="s">
        <v>316</v>
      </c>
      <c r="H17" s="6" t="s">
        <v>317</v>
      </c>
      <c r="I17" s="6" t="s">
        <v>211</v>
      </c>
      <c r="J17" s="6" t="s">
        <v>111</v>
      </c>
      <c r="K17" s="6" t="s">
        <v>213</v>
      </c>
      <c r="L17" s="6" t="s">
        <v>318</v>
      </c>
      <c r="M17" s="6" t="s">
        <v>133</v>
      </c>
      <c r="N17" s="6" t="s">
        <v>146</v>
      </c>
      <c r="O17" s="6" t="s">
        <v>257</v>
      </c>
      <c r="P17" s="6" t="s">
        <v>153</v>
      </c>
      <c r="Q17" s="6" t="s">
        <v>319</v>
      </c>
      <c r="R17" s="6">
        <v>191</v>
      </c>
      <c r="S17" s="6">
        <v>0</v>
      </c>
      <c r="T17" s="6" t="s">
        <v>187</v>
      </c>
      <c r="U17" s="6" t="s">
        <v>320</v>
      </c>
      <c r="V17" s="6">
        <v>78</v>
      </c>
      <c r="W17" s="6" t="s">
        <v>232</v>
      </c>
      <c r="X17" s="6">
        <v>78</v>
      </c>
      <c r="Y17" s="6" t="s">
        <v>232</v>
      </c>
      <c r="Z17" s="6">
        <v>7</v>
      </c>
      <c r="AA17" s="6" t="s">
        <v>133</v>
      </c>
      <c r="AB17" s="6">
        <v>29057</v>
      </c>
      <c r="AC17" s="6" t="s">
        <v>213</v>
      </c>
      <c r="AD17" s="6" t="s">
        <v>213</v>
      </c>
      <c r="AE17" s="6" t="s">
        <v>213</v>
      </c>
      <c r="AF17" s="6">
        <v>0</v>
      </c>
      <c r="AG17" s="6" t="s">
        <v>321</v>
      </c>
      <c r="AH17" s="6" t="s">
        <v>315</v>
      </c>
      <c r="AI17" s="6" t="s">
        <v>316</v>
      </c>
      <c r="AJ17" s="6">
        <v>9611594349</v>
      </c>
      <c r="AK17" s="2" t="s">
        <v>322</v>
      </c>
      <c r="AL17" s="6" t="s">
        <v>214</v>
      </c>
      <c r="AM17" s="2" t="s">
        <v>323</v>
      </c>
      <c r="AN17" s="6">
        <v>9611594349</v>
      </c>
      <c r="AO17" s="2" t="s">
        <v>322</v>
      </c>
      <c r="AP17" s="2" t="s">
        <v>215</v>
      </c>
      <c r="AQ17" s="2" t="s">
        <v>215</v>
      </c>
      <c r="AR17" s="6" t="s">
        <v>216</v>
      </c>
      <c r="AS17" s="7">
        <v>45033</v>
      </c>
      <c r="AT17" s="7">
        <v>45016</v>
      </c>
      <c r="AU17" s="6" t="s">
        <v>213</v>
      </c>
    </row>
    <row r="18" spans="1:47" s="6" customFormat="1" x14ac:dyDescent="0.25">
      <c r="A18" s="6">
        <v>2023</v>
      </c>
      <c r="B18" s="7">
        <v>44927</v>
      </c>
      <c r="C18" s="7">
        <v>45016</v>
      </c>
      <c r="D18" s="6" t="s">
        <v>110</v>
      </c>
      <c r="E18" s="6" t="s">
        <v>324</v>
      </c>
      <c r="F18" s="6" t="s">
        <v>325</v>
      </c>
      <c r="G18" s="6" t="s">
        <v>326</v>
      </c>
      <c r="H18" s="6" t="s">
        <v>327</v>
      </c>
      <c r="I18" s="6" t="s">
        <v>211</v>
      </c>
      <c r="J18" s="6" t="s">
        <v>111</v>
      </c>
      <c r="K18" s="6" t="s">
        <v>213</v>
      </c>
      <c r="L18" s="6" t="s">
        <v>328</v>
      </c>
      <c r="M18" s="6" t="s">
        <v>133</v>
      </c>
      <c r="N18" s="6" t="s">
        <v>146</v>
      </c>
      <c r="O18" s="6" t="s">
        <v>257</v>
      </c>
      <c r="P18" s="6" t="s">
        <v>153</v>
      </c>
      <c r="Q18" s="6" t="s">
        <v>329</v>
      </c>
      <c r="R18" s="6">
        <v>1269</v>
      </c>
      <c r="S18" s="6">
        <v>0</v>
      </c>
      <c r="T18" s="6" t="s">
        <v>178</v>
      </c>
      <c r="U18" s="6" t="s">
        <v>330</v>
      </c>
      <c r="V18" s="6">
        <v>78</v>
      </c>
      <c r="W18" s="6" t="s">
        <v>232</v>
      </c>
      <c r="X18" s="6">
        <v>78</v>
      </c>
      <c r="Y18" s="6" t="s">
        <v>232</v>
      </c>
      <c r="Z18" s="6">
        <v>7</v>
      </c>
      <c r="AA18" s="6" t="s">
        <v>133</v>
      </c>
      <c r="AB18" s="6">
        <v>29066</v>
      </c>
      <c r="AC18" s="6" t="s">
        <v>213</v>
      </c>
      <c r="AD18" s="6" t="s">
        <v>213</v>
      </c>
      <c r="AE18" s="6" t="s">
        <v>213</v>
      </c>
      <c r="AF18" s="6">
        <v>0</v>
      </c>
      <c r="AG18" s="6" t="s">
        <v>324</v>
      </c>
      <c r="AH18" s="6" t="s">
        <v>325</v>
      </c>
      <c r="AI18" s="6" t="s">
        <v>326</v>
      </c>
      <c r="AJ18" s="6">
        <v>9616128034</v>
      </c>
      <c r="AK18" s="2" t="s">
        <v>331</v>
      </c>
      <c r="AL18" s="6" t="s">
        <v>214</v>
      </c>
      <c r="AM18" s="2" t="s">
        <v>332</v>
      </c>
      <c r="AN18" s="6">
        <v>9616128034</v>
      </c>
      <c r="AO18" s="2" t="s">
        <v>331</v>
      </c>
      <c r="AP18" s="2" t="s">
        <v>215</v>
      </c>
      <c r="AQ18" s="2" t="s">
        <v>215</v>
      </c>
      <c r="AR18" s="6" t="s">
        <v>216</v>
      </c>
      <c r="AS18" s="7">
        <v>45033</v>
      </c>
      <c r="AT18" s="7">
        <v>45016</v>
      </c>
      <c r="AU18" s="6" t="s">
        <v>213</v>
      </c>
    </row>
    <row r="19" spans="1:47" s="6" customFormat="1" x14ac:dyDescent="0.25">
      <c r="A19" s="6">
        <v>2023</v>
      </c>
      <c r="B19" s="7">
        <v>44927</v>
      </c>
      <c r="C19" s="7">
        <v>45016</v>
      </c>
      <c r="D19" s="6" t="s">
        <v>110</v>
      </c>
      <c r="E19" s="6" t="s">
        <v>333</v>
      </c>
      <c r="F19" s="6" t="s">
        <v>334</v>
      </c>
      <c r="G19" s="6" t="s">
        <v>335</v>
      </c>
      <c r="H19" s="6" t="s">
        <v>336</v>
      </c>
      <c r="I19" s="6" t="s">
        <v>211</v>
      </c>
      <c r="J19" s="6" t="s">
        <v>111</v>
      </c>
      <c r="K19" s="6" t="s">
        <v>213</v>
      </c>
      <c r="L19" s="6" t="s">
        <v>337</v>
      </c>
      <c r="M19" s="6" t="s">
        <v>133</v>
      </c>
      <c r="N19" s="6" t="s">
        <v>146</v>
      </c>
      <c r="O19" s="6" t="s">
        <v>338</v>
      </c>
      <c r="P19" s="6" t="s">
        <v>172</v>
      </c>
      <c r="Q19" s="6" t="s">
        <v>339</v>
      </c>
      <c r="R19" s="6">
        <v>102</v>
      </c>
      <c r="S19" s="6">
        <v>0</v>
      </c>
      <c r="T19" s="6" t="s">
        <v>178</v>
      </c>
      <c r="U19" s="6" t="s">
        <v>340</v>
      </c>
      <c r="V19" s="6">
        <v>78</v>
      </c>
      <c r="W19" s="6" t="s">
        <v>232</v>
      </c>
      <c r="X19" s="6">
        <v>78</v>
      </c>
      <c r="Y19" s="6" t="s">
        <v>232</v>
      </c>
      <c r="Z19" s="6">
        <v>7</v>
      </c>
      <c r="AA19" s="6" t="s">
        <v>133</v>
      </c>
      <c r="AB19" s="6">
        <v>29020</v>
      </c>
      <c r="AC19" s="6" t="s">
        <v>213</v>
      </c>
      <c r="AD19" s="6" t="s">
        <v>213</v>
      </c>
      <c r="AE19" s="6" t="s">
        <v>213</v>
      </c>
      <c r="AF19" s="6">
        <v>0</v>
      </c>
      <c r="AG19" s="6" t="s">
        <v>333</v>
      </c>
      <c r="AH19" s="6" t="s">
        <v>334</v>
      </c>
      <c r="AI19" s="6" t="s">
        <v>335</v>
      </c>
      <c r="AJ19" s="6">
        <v>9612691339</v>
      </c>
      <c r="AK19" s="2" t="s">
        <v>341</v>
      </c>
      <c r="AL19" s="6" t="s">
        <v>214</v>
      </c>
      <c r="AM19" s="2" t="s">
        <v>342</v>
      </c>
      <c r="AN19" s="6">
        <v>9612691339</v>
      </c>
      <c r="AO19" s="2" t="s">
        <v>341</v>
      </c>
      <c r="AP19" s="2" t="s">
        <v>215</v>
      </c>
      <c r="AQ19" s="2" t="s">
        <v>215</v>
      </c>
      <c r="AR19" s="6" t="s">
        <v>216</v>
      </c>
      <c r="AS19" s="7">
        <v>45033</v>
      </c>
      <c r="AT19" s="7">
        <v>45016</v>
      </c>
      <c r="AU19" s="6" t="s">
        <v>213</v>
      </c>
    </row>
    <row r="20" spans="1:47" s="6" customFormat="1" x14ac:dyDescent="0.25">
      <c r="A20" s="6">
        <v>2023</v>
      </c>
      <c r="B20" s="7">
        <v>44927</v>
      </c>
      <c r="C20" s="7">
        <v>45016</v>
      </c>
      <c r="D20" s="6" t="s">
        <v>110</v>
      </c>
      <c r="E20" s="6" t="s">
        <v>343</v>
      </c>
      <c r="F20" s="6" t="s">
        <v>344</v>
      </c>
      <c r="G20" s="6" t="s">
        <v>345</v>
      </c>
      <c r="H20" s="6" t="s">
        <v>346</v>
      </c>
      <c r="I20" s="6" t="s">
        <v>211</v>
      </c>
      <c r="J20" s="6" t="s">
        <v>111</v>
      </c>
      <c r="K20" s="6" t="s">
        <v>213</v>
      </c>
      <c r="L20" s="6" t="s">
        <v>347</v>
      </c>
      <c r="M20" s="6" t="s">
        <v>133</v>
      </c>
      <c r="N20" s="6" t="s">
        <v>146</v>
      </c>
      <c r="O20" s="6" t="s">
        <v>277</v>
      </c>
      <c r="P20" s="6" t="s">
        <v>172</v>
      </c>
      <c r="Q20" s="6" t="s">
        <v>348</v>
      </c>
      <c r="R20" s="6">
        <v>949</v>
      </c>
      <c r="S20" s="6">
        <v>0</v>
      </c>
      <c r="T20" s="6" t="s">
        <v>187</v>
      </c>
      <c r="U20" s="6" t="s">
        <v>349</v>
      </c>
      <c r="V20" s="6">
        <v>78</v>
      </c>
      <c r="W20" s="6" t="s">
        <v>232</v>
      </c>
      <c r="X20" s="6">
        <v>78</v>
      </c>
      <c r="Y20" s="6" t="s">
        <v>232</v>
      </c>
      <c r="Z20" s="6">
        <v>7</v>
      </c>
      <c r="AA20" s="6" t="s">
        <v>133</v>
      </c>
      <c r="AB20" s="6">
        <v>29060</v>
      </c>
      <c r="AC20" s="6" t="s">
        <v>213</v>
      </c>
      <c r="AD20" s="6" t="s">
        <v>213</v>
      </c>
      <c r="AE20" s="6" t="s">
        <v>213</v>
      </c>
      <c r="AF20" s="6">
        <v>0</v>
      </c>
      <c r="AG20" s="6" t="s">
        <v>350</v>
      </c>
      <c r="AH20" s="6" t="s">
        <v>344</v>
      </c>
      <c r="AI20" s="6" t="s">
        <v>345</v>
      </c>
      <c r="AJ20" s="6">
        <v>9616120201</v>
      </c>
      <c r="AK20" s="2" t="s">
        <v>351</v>
      </c>
      <c r="AL20" s="6" t="s">
        <v>214</v>
      </c>
      <c r="AM20" s="2" t="s">
        <v>352</v>
      </c>
      <c r="AN20" s="6">
        <v>9616120201</v>
      </c>
      <c r="AO20" s="2" t="s">
        <v>351</v>
      </c>
      <c r="AP20" s="2" t="s">
        <v>215</v>
      </c>
      <c r="AQ20" s="2" t="s">
        <v>215</v>
      </c>
      <c r="AR20" s="6" t="s">
        <v>216</v>
      </c>
      <c r="AS20" s="7">
        <v>45033</v>
      </c>
      <c r="AT20" s="7">
        <v>45016</v>
      </c>
      <c r="AU20" s="6" t="s">
        <v>213</v>
      </c>
    </row>
    <row r="21" spans="1:47" s="6" customFormat="1" x14ac:dyDescent="0.25">
      <c r="A21" s="6">
        <v>2023</v>
      </c>
      <c r="B21" s="7">
        <v>44927</v>
      </c>
      <c r="C21" s="7">
        <v>45016</v>
      </c>
      <c r="D21" s="6" t="s">
        <v>109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211</v>
      </c>
      <c r="J21" s="6" t="s">
        <v>111</v>
      </c>
      <c r="K21" s="6" t="s">
        <v>213</v>
      </c>
      <c r="L21" s="6" t="s">
        <v>357</v>
      </c>
      <c r="M21" s="6" t="s">
        <v>133</v>
      </c>
      <c r="N21" s="6" t="s">
        <v>146</v>
      </c>
      <c r="O21" s="6" t="s">
        <v>358</v>
      </c>
      <c r="P21" s="6" t="s">
        <v>153</v>
      </c>
      <c r="Q21" s="6" t="s">
        <v>359</v>
      </c>
      <c r="R21" s="6">
        <v>165</v>
      </c>
      <c r="S21" s="6">
        <v>0</v>
      </c>
      <c r="T21" s="6" t="s">
        <v>178</v>
      </c>
      <c r="U21" s="6" t="s">
        <v>245</v>
      </c>
      <c r="V21" s="6">
        <v>78</v>
      </c>
      <c r="W21" s="6" t="s">
        <v>232</v>
      </c>
      <c r="X21" s="6">
        <v>78</v>
      </c>
      <c r="Y21" s="6" t="s">
        <v>232</v>
      </c>
      <c r="Z21" s="6">
        <v>7</v>
      </c>
      <c r="AA21" s="6" t="s">
        <v>133</v>
      </c>
      <c r="AB21" s="6">
        <v>29000</v>
      </c>
      <c r="AC21" s="6" t="s">
        <v>213</v>
      </c>
      <c r="AD21" s="6" t="s">
        <v>213</v>
      </c>
      <c r="AE21" s="6" t="s">
        <v>213</v>
      </c>
      <c r="AF21" s="6">
        <v>0</v>
      </c>
      <c r="AG21" s="6" t="s">
        <v>369</v>
      </c>
      <c r="AH21" s="6" t="s">
        <v>354</v>
      </c>
      <c r="AI21" s="6" t="s">
        <v>355</v>
      </c>
      <c r="AJ21" s="6">
        <v>9612126154</v>
      </c>
      <c r="AK21" s="2" t="s">
        <v>360</v>
      </c>
      <c r="AL21" s="6" t="s">
        <v>214</v>
      </c>
      <c r="AM21" s="2" t="s">
        <v>361</v>
      </c>
      <c r="AN21" s="6">
        <v>9612126154</v>
      </c>
      <c r="AO21" s="2" t="s">
        <v>360</v>
      </c>
      <c r="AP21" s="2" t="s">
        <v>215</v>
      </c>
      <c r="AQ21" s="2" t="s">
        <v>215</v>
      </c>
      <c r="AR21" s="6" t="s">
        <v>216</v>
      </c>
      <c r="AS21" s="7">
        <v>45033</v>
      </c>
      <c r="AT21" s="7">
        <v>45016</v>
      </c>
      <c r="AU21" s="6" t="s">
        <v>213</v>
      </c>
    </row>
    <row r="22" spans="1:47" s="6" customFormat="1" x14ac:dyDescent="0.25">
      <c r="A22" s="6">
        <v>2023</v>
      </c>
      <c r="B22" s="7">
        <v>44927</v>
      </c>
      <c r="C22" s="7">
        <v>45016</v>
      </c>
      <c r="D22" s="6" t="s">
        <v>110</v>
      </c>
      <c r="E22" s="6" t="s">
        <v>362</v>
      </c>
      <c r="F22" s="6" t="s">
        <v>363</v>
      </c>
      <c r="G22" s="6" t="s">
        <v>364</v>
      </c>
      <c r="H22" s="6" t="s">
        <v>365</v>
      </c>
      <c r="I22" s="6" t="s">
        <v>211</v>
      </c>
      <c r="J22" s="6" t="s">
        <v>111</v>
      </c>
      <c r="K22" s="6" t="s">
        <v>213</v>
      </c>
      <c r="L22" s="6" t="s">
        <v>366</v>
      </c>
      <c r="M22" s="6" t="s">
        <v>133</v>
      </c>
      <c r="N22" s="6" t="s">
        <v>146</v>
      </c>
      <c r="O22" s="6" t="s">
        <v>367</v>
      </c>
      <c r="P22" s="6" t="s">
        <v>153</v>
      </c>
      <c r="Q22" s="6" t="s">
        <v>368</v>
      </c>
      <c r="R22" s="6">
        <v>695</v>
      </c>
      <c r="S22" s="6">
        <v>0</v>
      </c>
      <c r="T22" s="6" t="s">
        <v>178</v>
      </c>
      <c r="U22" s="6" t="s">
        <v>245</v>
      </c>
      <c r="V22" s="6">
        <v>78</v>
      </c>
      <c r="W22" s="6" t="s">
        <v>232</v>
      </c>
      <c r="X22" s="6">
        <v>78</v>
      </c>
      <c r="Y22" s="6" t="s">
        <v>232</v>
      </c>
      <c r="Z22" s="6">
        <v>7</v>
      </c>
      <c r="AA22" s="6" t="s">
        <v>133</v>
      </c>
      <c r="AB22" s="6">
        <v>29000</v>
      </c>
      <c r="AC22" s="6" t="s">
        <v>213</v>
      </c>
      <c r="AD22" s="6" t="s">
        <v>213</v>
      </c>
      <c r="AE22" s="6" t="s">
        <v>213</v>
      </c>
      <c r="AF22" s="6">
        <v>0</v>
      </c>
      <c r="AG22" s="6" t="s">
        <v>362</v>
      </c>
      <c r="AH22" s="6" t="s">
        <v>363</v>
      </c>
      <c r="AI22" s="6" t="s">
        <v>364</v>
      </c>
      <c r="AJ22" s="6">
        <v>9616149547</v>
      </c>
      <c r="AK22" s="2" t="s">
        <v>370</v>
      </c>
      <c r="AL22" s="6" t="s">
        <v>214</v>
      </c>
      <c r="AM22" s="2" t="s">
        <v>371</v>
      </c>
      <c r="AN22" s="6">
        <v>9616149547</v>
      </c>
      <c r="AO22" s="2" t="s">
        <v>370</v>
      </c>
      <c r="AP22" s="2" t="s">
        <v>215</v>
      </c>
      <c r="AQ22" s="2" t="s">
        <v>215</v>
      </c>
      <c r="AR22" s="6" t="s">
        <v>216</v>
      </c>
      <c r="AS22" s="7">
        <v>45033</v>
      </c>
      <c r="AT22" s="7">
        <v>45016</v>
      </c>
      <c r="AU22" s="6" t="s">
        <v>213</v>
      </c>
    </row>
    <row r="23" spans="1:47" s="6" customFormat="1" x14ac:dyDescent="0.25">
      <c r="A23" s="6">
        <v>2023</v>
      </c>
      <c r="B23" s="7">
        <v>44927</v>
      </c>
      <c r="C23" s="7">
        <v>45016</v>
      </c>
      <c r="D23" s="6" t="s">
        <v>110</v>
      </c>
      <c r="E23" s="6" t="s">
        <v>372</v>
      </c>
      <c r="F23" s="6" t="s">
        <v>373</v>
      </c>
      <c r="G23" s="6" t="s">
        <v>374</v>
      </c>
      <c r="H23" s="6" t="s">
        <v>375</v>
      </c>
      <c r="I23" s="6" t="s">
        <v>211</v>
      </c>
      <c r="J23" s="6" t="s">
        <v>111</v>
      </c>
      <c r="K23" s="6" t="s">
        <v>213</v>
      </c>
      <c r="L23" s="6" t="s">
        <v>328</v>
      </c>
      <c r="M23" s="6" t="s">
        <v>133</v>
      </c>
      <c r="N23" s="6" t="s">
        <v>146</v>
      </c>
      <c r="O23" s="6" t="s">
        <v>376</v>
      </c>
      <c r="P23" s="6" t="s">
        <v>153</v>
      </c>
      <c r="Q23" s="6" t="s">
        <v>377</v>
      </c>
      <c r="R23" s="6">
        <v>317</v>
      </c>
      <c r="S23" s="6">
        <v>0</v>
      </c>
      <c r="T23" s="6" t="s">
        <v>174</v>
      </c>
      <c r="U23" s="6" t="s">
        <v>378</v>
      </c>
      <c r="V23" s="6">
        <v>78</v>
      </c>
      <c r="W23" s="6" t="s">
        <v>232</v>
      </c>
      <c r="X23" s="6">
        <v>78</v>
      </c>
      <c r="Y23" s="6" t="s">
        <v>232</v>
      </c>
      <c r="Z23" s="6">
        <v>7</v>
      </c>
      <c r="AA23" s="6" t="s">
        <v>133</v>
      </c>
      <c r="AB23" s="6">
        <v>29000</v>
      </c>
      <c r="AC23" s="6" t="s">
        <v>213</v>
      </c>
      <c r="AD23" s="6" t="s">
        <v>213</v>
      </c>
      <c r="AE23" s="6" t="s">
        <v>213</v>
      </c>
      <c r="AF23" s="6">
        <v>0</v>
      </c>
      <c r="AG23" s="6" t="s">
        <v>372</v>
      </c>
      <c r="AH23" s="6" t="s">
        <v>373</v>
      </c>
      <c r="AI23" s="6" t="s">
        <v>374</v>
      </c>
      <c r="AJ23" s="6">
        <v>9611686253</v>
      </c>
      <c r="AK23" s="2" t="s">
        <v>360</v>
      </c>
      <c r="AL23" s="6" t="s">
        <v>214</v>
      </c>
      <c r="AM23" s="2" t="s">
        <v>361</v>
      </c>
      <c r="AN23" s="6">
        <v>9612126154</v>
      </c>
      <c r="AO23" s="2" t="s">
        <v>360</v>
      </c>
      <c r="AP23" s="2" t="s">
        <v>215</v>
      </c>
      <c r="AQ23" s="2" t="s">
        <v>215</v>
      </c>
      <c r="AR23" s="6" t="s">
        <v>216</v>
      </c>
      <c r="AS23" s="7">
        <v>45033</v>
      </c>
      <c r="AT23" s="7">
        <v>45016</v>
      </c>
      <c r="AU23" s="6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67" xr:uid="{00000000-0002-0000-0000-000000000000}">
      <formula1>Hidden_13</formula1>
    </dataValidation>
    <dataValidation type="list" allowBlank="1" showErrorMessage="1" sqref="J8:J67" xr:uid="{00000000-0002-0000-0000-000001000000}">
      <formula1>Hidden_29</formula1>
    </dataValidation>
    <dataValidation type="list" allowBlank="1" showErrorMessage="1" sqref="M8:M67" xr:uid="{00000000-0002-0000-0000-000002000000}">
      <formula1>Hidden_312</formula1>
    </dataValidation>
    <dataValidation type="list" allowBlank="1" showErrorMessage="1" sqref="N8:N67" xr:uid="{00000000-0002-0000-0000-000003000000}">
      <formula1>Hidden_413</formula1>
    </dataValidation>
    <dataValidation type="list" allowBlank="1" showErrorMessage="1" sqref="P8:P67" xr:uid="{00000000-0002-0000-0000-000004000000}">
      <formula1>Hidden_515</formula1>
    </dataValidation>
    <dataValidation type="list" allowBlank="1" showErrorMessage="1" sqref="T8:T67" xr:uid="{00000000-0002-0000-0000-000005000000}">
      <formula1>Hidden_619</formula1>
    </dataValidation>
    <dataValidation type="list" allowBlank="1" showErrorMessage="1" sqref="AA8:AA67" xr:uid="{00000000-0002-0000-0000-000006000000}">
      <formula1>Hidden_726</formula1>
    </dataValidation>
  </dataValidations>
  <hyperlinks>
    <hyperlink ref="AM8" r:id="rId1" xr:uid="{00000000-0004-0000-0000-000000000000}"/>
    <hyperlink ref="AP8" r:id="rId2" xr:uid="{00000000-0004-0000-0000-000001000000}"/>
    <hyperlink ref="AQ8" r:id="rId3" xr:uid="{00000000-0004-0000-0000-000002000000}"/>
    <hyperlink ref="AK8" r:id="rId4" xr:uid="{00000000-0004-0000-0000-000007000000}"/>
    <hyperlink ref="AO8" r:id="rId5" xr:uid="{00000000-0004-0000-0000-00000B000000}"/>
    <hyperlink ref="AK9" r:id="rId6" xr:uid="{00000000-0004-0000-0000-00000F000000}"/>
    <hyperlink ref="AO9" r:id="rId7" xr:uid="{00000000-0004-0000-0000-000010000000}"/>
    <hyperlink ref="AQ9" r:id="rId8" xr:uid="{00000000-0004-0000-0000-000011000000}"/>
    <hyperlink ref="AM9" r:id="rId9" xr:uid="{00000000-0004-0000-0000-000012000000}"/>
    <hyperlink ref="AP9" r:id="rId10" xr:uid="{00000000-0004-0000-0000-000013000000}"/>
    <hyperlink ref="AK10" r:id="rId11" xr:uid="{00000000-0004-0000-0000-000014000000}"/>
    <hyperlink ref="AO10" r:id="rId12" xr:uid="{00000000-0004-0000-0000-000015000000}"/>
    <hyperlink ref="AM10" r:id="rId13" xr:uid="{00000000-0004-0000-0000-000016000000}"/>
    <hyperlink ref="AP10" r:id="rId14" xr:uid="{00000000-0004-0000-0000-000017000000}"/>
    <hyperlink ref="AQ10" r:id="rId15" xr:uid="{00000000-0004-0000-0000-000018000000}"/>
    <hyperlink ref="AO11" r:id="rId16" xr:uid="{00000000-0004-0000-0000-00001E000000}"/>
    <hyperlink ref="AM11" r:id="rId17" xr:uid="{00000000-0004-0000-0000-00001F000000}"/>
    <hyperlink ref="AK11" r:id="rId18" xr:uid="{00000000-0004-0000-0000-000020000000}"/>
    <hyperlink ref="AQ11" r:id="rId19" xr:uid="{00000000-0004-0000-0000-000021000000}"/>
    <hyperlink ref="AP11" r:id="rId20" xr:uid="{00000000-0004-0000-0000-000022000000}"/>
    <hyperlink ref="AK12" r:id="rId21" xr:uid="{00000000-0004-0000-0000-000028000000}"/>
    <hyperlink ref="AM12" r:id="rId22" xr:uid="{00000000-0004-0000-0000-000029000000}"/>
    <hyperlink ref="AO12" r:id="rId23" xr:uid="{00000000-0004-0000-0000-00002A000000}"/>
    <hyperlink ref="AQ12" r:id="rId24" xr:uid="{00000000-0004-0000-0000-00002B000000}"/>
    <hyperlink ref="AP12" r:id="rId25" xr:uid="{00000000-0004-0000-0000-00002C000000}"/>
    <hyperlink ref="AK13" r:id="rId26" xr:uid="{00000000-0004-0000-0000-00004A000000}"/>
    <hyperlink ref="AM13" r:id="rId27" xr:uid="{00000000-0004-0000-0000-00004B000000}"/>
    <hyperlink ref="AO13" r:id="rId28" xr:uid="{00000000-0004-0000-0000-00004C000000}"/>
    <hyperlink ref="AQ13" r:id="rId29" xr:uid="{00000000-0004-0000-0000-00004D000000}"/>
    <hyperlink ref="AP13" r:id="rId30" xr:uid="{00000000-0004-0000-0000-00004E000000}"/>
    <hyperlink ref="AM14" r:id="rId31" xr:uid="{01AA3FF7-FBBE-4EDA-B927-4900FBFEDF87}"/>
    <hyperlink ref="AP14" r:id="rId32" xr:uid="{F5C95015-7878-43C1-888E-4504091F23AB}"/>
    <hyperlink ref="AQ14" r:id="rId33" xr:uid="{BF5751F0-0DB3-4E68-89B9-BAD19D1082F5}"/>
    <hyperlink ref="AK15" r:id="rId34" xr:uid="{7A82FB3B-9663-4415-8A0C-48ACF172D733}"/>
    <hyperlink ref="AO15" r:id="rId35" xr:uid="{C447154C-489F-40B9-8F37-E2CC1F7AE506}"/>
    <hyperlink ref="AM15" r:id="rId36" xr:uid="{A323A58C-DC64-40F4-A862-7BAA6919DAA1}"/>
    <hyperlink ref="AP15" r:id="rId37" xr:uid="{EC3A7B20-1FE9-4075-88DA-006C2885405E}"/>
    <hyperlink ref="AQ15" r:id="rId38" xr:uid="{5F739DAB-CC78-45AA-9D5E-2B17AB11D593}"/>
    <hyperlink ref="AK16" r:id="rId39" xr:uid="{741C7DB4-5D99-4D0F-ADA7-BE8CE4F6FC29}"/>
    <hyperlink ref="AM16" r:id="rId40" xr:uid="{F6849B50-359E-45CE-BF19-726C784FBBFB}"/>
    <hyperlink ref="AO16" r:id="rId41" xr:uid="{968CA636-65D8-4535-8E35-AD46DA654A96}"/>
    <hyperlink ref="AP16" r:id="rId42" xr:uid="{072C47F4-82D9-4338-AA07-2F39F32BBB03}"/>
    <hyperlink ref="AQ16" r:id="rId43" xr:uid="{EB4029D6-9EF5-4A48-B325-BABB879C453C}"/>
    <hyperlink ref="AK17" r:id="rId44" xr:uid="{FD2578BF-1252-42B7-BAC4-8906563042F9}"/>
    <hyperlink ref="AM17" r:id="rId45" xr:uid="{5574770C-1C23-4C30-930C-D5575C71BD87}"/>
    <hyperlink ref="AO17" r:id="rId46" xr:uid="{443387EB-C977-496C-9A6D-E3E4830C5E8D}"/>
    <hyperlink ref="AP17" r:id="rId47" xr:uid="{BC704C79-2F81-4066-B1E0-4807CF97439F}"/>
    <hyperlink ref="AQ17" r:id="rId48" xr:uid="{247C68B9-2F0E-42AC-A022-F33954275E11}"/>
    <hyperlink ref="AK18" r:id="rId49" xr:uid="{61C4C68D-F000-4F00-A74F-DFD98958C53F}"/>
    <hyperlink ref="AM18" r:id="rId50" xr:uid="{062ADAD4-1A89-47C2-A8AA-50769B2B48DA}"/>
    <hyperlink ref="AO18" r:id="rId51" xr:uid="{9F1B51A8-A66A-4A18-B736-3AC017BB5A5A}"/>
    <hyperlink ref="AP18" r:id="rId52" xr:uid="{9129E427-349F-4F4B-BA9D-1AAE17A890D8}"/>
    <hyperlink ref="AQ18" r:id="rId53" xr:uid="{B957CEED-232D-4748-8C7E-763DE04A9B5E}"/>
    <hyperlink ref="AK19" r:id="rId54" xr:uid="{F3237EDD-64FA-494F-8F7B-1884508ED86E}"/>
    <hyperlink ref="AM19" r:id="rId55" xr:uid="{AD13C427-BCB9-4F0F-B180-C57F64A9E930}"/>
    <hyperlink ref="AO19" r:id="rId56" xr:uid="{A15BC605-4FFF-4BA0-AACA-EE171ADA7980}"/>
    <hyperlink ref="AP19" r:id="rId57" xr:uid="{ACF375F5-DB83-4460-8A5E-B122795F62A9}"/>
    <hyperlink ref="AQ19" r:id="rId58" xr:uid="{DB62EB6B-5602-469E-A52A-09E7B6E4F0B3}"/>
    <hyperlink ref="AK20" r:id="rId59" xr:uid="{FC8B9053-B953-414F-931F-673300C58E4B}"/>
    <hyperlink ref="AM20" r:id="rId60" xr:uid="{FB8F5F16-EEEE-4BB9-9DBE-46AC36098045}"/>
    <hyperlink ref="AO20" r:id="rId61" xr:uid="{3FC2FDBC-327D-41DA-826A-C18CD842E3B9}"/>
    <hyperlink ref="AP20" r:id="rId62" xr:uid="{E6DB9610-867A-4D4F-B056-EA0C2DE6D9E2}"/>
    <hyperlink ref="AQ20" r:id="rId63" xr:uid="{A0C79FC8-0C21-44F0-90AC-F36B1DD29DAB}"/>
    <hyperlink ref="AK21" r:id="rId64" xr:uid="{6A177F40-2AEE-438A-A226-46F6B5B69212}"/>
    <hyperlink ref="AM21" r:id="rId65" xr:uid="{302A6838-2625-4B9E-AD76-BD499B1E2BE4}"/>
    <hyperlink ref="AO21" r:id="rId66" xr:uid="{256592E7-CE9D-4C56-8E1A-D4FB22E2C215}"/>
    <hyperlink ref="AP21" r:id="rId67" xr:uid="{50C57A87-D0B8-45B5-AA31-D033EA850639}"/>
    <hyperlink ref="AQ21" r:id="rId68" xr:uid="{F84F589B-CC13-4625-98C8-2D773C488E3B}"/>
    <hyperlink ref="AK22" r:id="rId69" xr:uid="{2307A449-898B-43B9-BBE8-46D48B5E7629}"/>
    <hyperlink ref="AM22" r:id="rId70" xr:uid="{EC70B6DA-138D-4954-9D3A-567302912F25}"/>
    <hyperlink ref="AO22" r:id="rId71" xr:uid="{9FE8DA5F-0C5F-4B51-80CF-A05997B89139}"/>
    <hyperlink ref="AP22" r:id="rId72" xr:uid="{BF745297-FBC6-40FE-B734-AAFB45605A72}"/>
    <hyperlink ref="AQ22" r:id="rId73" xr:uid="{EB1EF575-9FD6-481D-8BE2-4ECF94F8CD15}"/>
    <hyperlink ref="AK23" r:id="rId74" xr:uid="{1DB84F36-7D1D-458D-99EC-205AEAF2E862}"/>
    <hyperlink ref="AM23" r:id="rId75" xr:uid="{CC88F17B-31E8-4D15-A518-855ABCD408C0}"/>
    <hyperlink ref="AO23" r:id="rId76" xr:uid="{BDFE9A6D-B28F-41BD-A368-A7B35FD7A5D1}"/>
    <hyperlink ref="AP23" r:id="rId77" xr:uid="{7A5A261B-EEC2-414E-A49A-F4EC01754D08}"/>
    <hyperlink ref="AQ23" r:id="rId78" xr:uid="{C69E2D49-9124-47B3-A7FF-9B3CCADDC4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>
      <selection activeCell="M14" sqref="M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2023-04-17T20:13:33Z</dcterms:modified>
</cp:coreProperties>
</file>