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1 Publicados\"/>
    </mc:Choice>
  </mc:AlternateContent>
  <xr:revisionPtr revIDLastSave="0" documentId="8_{65E6DDF7-E2BA-4057-90AB-3A9198F39BA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519">Hidden_5!$A$1:$A$41</definedName>
    <definedName name="Hidden_621">Hidden_6!$A$1:$A$41</definedName>
    <definedName name="Hidden_626">Hidden_6!$A$1:$A$32</definedName>
    <definedName name="Hidden_728">Hidden_7!$A$1:$A$32</definedName>
    <definedName name="Hidden_754">Hidden_7!$A$1:$A$2</definedName>
    <definedName name="Hidden_856">Hidden_8!$A$1:$A$2</definedName>
  </definedNames>
  <calcPr calcId="191029"/>
</workbook>
</file>

<file path=xl/sharedStrings.xml><?xml version="1.0" encoding="utf-8"?>
<sst xmlns="http://schemas.openxmlformats.org/spreadsheetml/2006/main" count="1678" uniqueCount="549">
  <si>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</si>
  <si>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</si>
  <si>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</si>
  <si>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</si>
  <si>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</si>
  <si>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</si>
  <si>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</si>
  <si>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</si>
  <si>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</si>
  <si>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</si>
  <si>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</si>
  <si>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</si>
  <si>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</si>
  <si>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</si>
  <si>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</si>
  <si>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</si>
  <si>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</si>
  <si>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</si>
  <si>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</si>
  <si>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</si>
  <si>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</si>
  <si>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</si>
  <si>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</si>
  <si>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</si>
  <si>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</si>
  <si>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</si>
  <si>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</si>
  <si>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</si>
  <si>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</si>
  <si>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</si>
  <si>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</si>
  <si>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</si>
  <si>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</si>
  <si>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</si>
  <si>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</si>
  <si>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</si>
  <si>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</si>
  <si>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</si>
  <si>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</si>
  <si>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</si>
  <si>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</si>
  <si>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</si>
  <si>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</si>
  <si>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</si>
  <si>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</si>
  <si>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</si>
  <si>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</si>
  <si>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</si>
  <si>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</si>
  <si>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</si>
  <si>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</si>
  <si>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</si>
  <si>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</si>
  <si>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</si>
  <si>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</si>
  <si>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</si>
  <si>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</si>
  <si>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</si>
  <si>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</si>
  <si>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</si>
  <si>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</si>
  <si>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</si>
  <si>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</si>
  <si>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</si>
  <si>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</si>
  <si>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</si>
  <si>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</si>
  <si>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</si>
  <si>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</si>
  <si>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</si>
  <si>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</si>
  <si>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</si>
  <si>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</si>
  <si>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</si>
  <si>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</si>
  <si>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</si>
  <si>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</si>
  <si>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</si>
  <si>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</si>
  <si>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</si>
  <si>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</si>
  <si>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</si>
  <si>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</si>
  <si>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</si>
  <si>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</si>
  <si>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</si>
  <si>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</si>
  <si>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</si>
  <si>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</si>
  <si>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</si>
  <si>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</si>
  <si>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</si>
  <si>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</si>
  <si>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</si>
  <si>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</si>
  <si>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</si>
  <si>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</si>
  <si>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</si>
  <si>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</si>
  <si>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01/07/2023 -&gt;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</si>
  <si>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</si>
  <si>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</si>
  <si>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</si>
  <si>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</si>
  <si>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</si>
  <si>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</si>
  <si>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</si>
  <si>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</si>
  <si>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</si>
  <si>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</si>
  <si>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</si>
  <si>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</si>
  <si>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</si>
  <si>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</si>
  <si>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</si>
  <si>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</si>
  <si>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</si>
  <si>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</si>
  <si>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</si>
  <si>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</si>
  <si>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</si>
  <si>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</si>
  <si>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</si>
  <si>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</si>
  <si>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</si>
  <si>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</si>
  <si>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</si>
  <si>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</si>
  <si>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</si>
  <si>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</si>
  <si>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</si>
  <si>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</si>
  <si>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</si>
  <si>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</si>
  <si>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</si>
  <si>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</si>
  <si>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</si>
  <si>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</si>
  <si>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</si>
  <si>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</si>
  <si>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</si>
  <si>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</si>
  <si>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</si>
  <si>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</si>
  <si>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</si>
  <si>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</si>
  <si>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</si>
  <si>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</si>
  <si>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</si>
  <si>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</si>
  <si>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</si>
  <si>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</si>
  <si>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</si>
  <si>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</si>
  <si>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</si>
  <si>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</si>
  <si>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</si>
  <si>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</si>
  <si>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</si>
  <si>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</si>
  <si>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</si>
  <si>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</si>
  <si>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</si>
  <si>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</si>
  <si>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</si>
  <si>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</si>
  <si>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</si>
  <si>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</si>
  <si>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</si>
  <si>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</si>
  <si>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</si>
  <si>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</si>
  <si>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</si>
  <si>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</si>
  <si>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</si>
  <si>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</si>
  <si>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</si>
  <si>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</si>
  <si>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</si>
  <si>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</si>
  <si>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</si>
  <si>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</si>
  <si>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</si>
  <si>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</si>
  <si>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</si>
  <si>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</si>
  <si>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</si>
  <si>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</si>
  <si>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</si>
  <si>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</si>
  <si>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</si>
  <si>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</si>
  <si>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</si>
  <si>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</si>
  <si>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</si>
  <si>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</si>
  <si>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</si>
  <si>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</si>
  <si>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</si>
  <si>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</si>
  <si>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</si>
  <si>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</si>
  <si>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</si>
  <si>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</si>
  <si>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</si>
  <si>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</si>
  <si>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</si>
  <si>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</si>
  <si>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</si>
  <si>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</si>
  <si>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</si>
  <si>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</si>
  <si>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</si>
  <si>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</si>
  <si>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</si>
  <si>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</si>
  <si>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</si>
  <si>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</si>
  <si>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</si>
  <si>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</si>
  <si>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</si>
  <si>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</si>
  <si>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</si>
  <si>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</si>
  <si>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</si>
  <si>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</si>
  <si>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</si>
  <si>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</si>
  <si>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</si>
  <si>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</si>
  <si>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</si>
  <si>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</si>
  <si>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</si>
  <si>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</si>
  <si>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</si>
  <si>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</si>
  <si>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</si>
  <si>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</si>
  <si>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</si>
  <si>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</si>
  <si>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</si>
  <si>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</si>
  <si>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</si>
  <si>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</si>
  <si>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</si>
  <si>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</si>
  <si>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</si>
  <si>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</si>
  <si>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</si>
  <si>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</si>
  <si>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</si>
  <si>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</si>
  <si>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</si>
  <si>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</si>
  <si>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</si>
  <si>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</si>
  <si>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</si>
  <si>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</si>
  <si>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</si>
  <si>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</si>
  <si>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</si>
  <si>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</si>
  <si>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</si>
  <si>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</si>
  <si>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</si>
  <si>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</si>
  <si>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</si>
  <si>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</si>
  <si>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</si>
  <si>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</si>
  <si>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</si>
  <si>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</si>
  <si>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>Sexo (catálogo)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</si>
  <si>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</si>
  <si>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</si>
  <si>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</si>
  <si>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</si>
  <si>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</si>
  <si>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</si>
  <si>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</si>
  <si>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</si>
  <si>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</si>
  <si>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</si>
  <si>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</si>
  <si>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</si>
  <si>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</si>
  <si>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</si>
  <si>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</si>
  <si>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</si>
  <si>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</si>
  <si>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</si>
  <si>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</si>
  <si>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</si>
  <si>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</si>
  <si>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8-DGA-1</t>
  </si>
  <si>
    <t>Fracc. II Segundo Párrafo, 4 Fracc. I, II, 12, 40 Fracc. III, 42 y 76 Fracc.I, II de la Ley de Obra Pública del Edo. De Chiapas y
Articulo 30 de Prepto. De Egresos del Edo. De Chiapas para ejercicio fiscal 2022 y acta fallo del04 noviembre 2022</t>
  </si>
  <si>
    <t>rehabilitación y mantenimiento</t>
  </si>
  <si>
    <t xml:space="preserve"> carlos </t>
  </si>
  <si>
    <t>lopez</t>
  </si>
  <si>
    <t>palmero</t>
  </si>
  <si>
    <t>No aplica</t>
  </si>
  <si>
    <t>LOPC740207LQ1</t>
  </si>
  <si>
    <t xml:space="preserve">Hermanos Domínguez </t>
  </si>
  <si>
    <t>NA</t>
  </si>
  <si>
    <t>santa lucia</t>
  </si>
  <si>
    <t>san cristobal de las casas</t>
  </si>
  <si>
    <t>N.A.</t>
  </si>
  <si>
    <t>direccion de infraestructura en salud</t>
  </si>
  <si>
    <t>ISA-DIS-ASE-AD-01-2022</t>
  </si>
  <si>
    <t>electronica</t>
  </si>
  <si>
    <t>rehabilitacion y mantenimiento</t>
  </si>
  <si>
    <t>http://docs.saludchiapas.gob.mx/transparencia/pot/f28b/2023/contrato-AD-01.pdf</t>
  </si>
  <si>
    <t>http://nd</t>
  </si>
  <si>
    <t>estatal</t>
  </si>
  <si>
    <t>aportaciones estatales</t>
  </si>
  <si>
    <t>informe de supervision</t>
  </si>
  <si>
    <t>http://docs.saludchiapas.gob.mx/transparencia/pot/f28b/2023/Avance_fisico_financiero.pdf</t>
  </si>
  <si>
    <t>http://docs.saludchiapas.gob.mx/transparencia/pot/f28b/2023/RecepcionObra-AD-01.pdf</t>
  </si>
  <si>
    <t>obra concluida</t>
  </si>
  <si>
    <t>8-DGA-2</t>
  </si>
  <si>
    <t xml:space="preserve">icarlos </t>
  </si>
  <si>
    <t>ISA-DIS-ASE-AD-02-3022</t>
  </si>
  <si>
    <t>http://docs.saludchiapas.gob.mx/transparencia/pot/f28b/2023/contrato-AD-02.pdf</t>
  </si>
  <si>
    <t>http://docs.saludchiapas.gob.mx/transparencia/pot/f28b/2023/RecepcionObra-AD-02.pdf</t>
  </si>
  <si>
    <t>8-DGA-3</t>
  </si>
  <si>
    <t>tuxsa, s. de r. l. de c. v.</t>
  </si>
  <si>
    <t>TUX1807182DA</t>
  </si>
  <si>
    <t xml:space="preserve">6° norte poniente </t>
  </si>
  <si>
    <t>covadonga</t>
  </si>
  <si>
    <t>tuxtla gutierrez</t>
  </si>
  <si>
    <t>chiapas</t>
  </si>
  <si>
    <t>ISA-DIS-ASE-AD-03-2022</t>
  </si>
  <si>
    <t>http://docs.saludchiapas.gob.mx/transparencia/pot/f28b/2023/contrato-AD-03.pdf</t>
  </si>
  <si>
    <t>http://docs.saludchiapas.gob.mx/transparencia/pot/f28b/2023/RecepcionObra-AD-03.pdf</t>
  </si>
  <si>
    <t>8-DGA-4</t>
  </si>
  <si>
    <t>ag diseños y obras civiles de mexico, s. a. de c. v.</t>
  </si>
  <si>
    <t>ADO121212E58</t>
  </si>
  <si>
    <t>circunvalacion tapachula</t>
  </si>
  <si>
    <t>moctezuma</t>
  </si>
  <si>
    <t>ISA-DIS-ASE-AD-04-2022</t>
  </si>
  <si>
    <t>17-ov-23</t>
  </si>
  <si>
    <t>http://docs.saludchiapas.gob.mx/transparencia/pot/f28b/2023/contrato-AD-04.pdf</t>
  </si>
  <si>
    <t>http://docs.saludchiapas.gob.mx/transparencia/pot/f28b/2023/RecepcionObra-AD-04.pdf</t>
  </si>
  <si>
    <t>8-DGA-5</t>
  </si>
  <si>
    <t>servicios para la construcción y comercializadora, s. a. de c. v.</t>
  </si>
  <si>
    <t>SCC1112051N2</t>
  </si>
  <si>
    <t>el sumidero</t>
  </si>
  <si>
    <t>S/N</t>
  </si>
  <si>
    <t>explanada del carmen</t>
  </si>
  <si>
    <t>ISA-DIS-ASE-AD-05-2022</t>
  </si>
  <si>
    <t>http://docs.saludchiapas.gob.mx/transparencia/pot/f28b/2023/contrato-AD-05.pdf</t>
  </si>
  <si>
    <t>http://docs.saludchiapas.gob.mx/transparencia/pot/f28b/2023/RecepcionObra-AD-05.pdf</t>
  </si>
  <si>
    <t>8-DGA-6</t>
  </si>
  <si>
    <t xml:space="preserve">dagoberto </t>
  </si>
  <si>
    <t>montero</t>
  </si>
  <si>
    <t>perez</t>
  </si>
  <si>
    <t>MOPD770815M80</t>
  </si>
  <si>
    <t>3a. Norte oriente</t>
  </si>
  <si>
    <t>jesus maria garza</t>
  </si>
  <si>
    <t>villaflores</t>
  </si>
  <si>
    <t>ISA-DIS-ASE-AD-06-2022</t>
  </si>
  <si>
    <t>http://docs.saludchiapas.gob.mx/transparencia/pot/f28b/2023/contrato-AD-06.pdf</t>
  </si>
  <si>
    <t>http://docs.saludchiapas.gob.mx/transparencia/pot/f28b/2023/RecepcionObra-AD-06.pdf</t>
  </si>
  <si>
    <t>8-DGA-7</t>
  </si>
  <si>
    <t xml:space="preserve">pedro antonio </t>
  </si>
  <si>
    <t>garcia</t>
  </si>
  <si>
    <t>ballinas</t>
  </si>
  <si>
    <t>GSBP850728EK3</t>
  </si>
  <si>
    <t>6a. Poniente sur</t>
  </si>
  <si>
    <t>las flores</t>
  </si>
  <si>
    <t>yajalon</t>
  </si>
  <si>
    <t>ISA-DIS-ASE-AD-07-2022</t>
  </si>
  <si>
    <t>http://docs.saludchiapas.gob.mx/transparencia/pot/f28b/2023/contrato-AD-07.pdf</t>
  </si>
  <si>
    <t>http://docs.saludchiapas.gob.mx/transparencia/pot/f28b/2023/RecepcionObra-AD-07.pdf</t>
  </si>
  <si>
    <t>8-DGA-8</t>
  </si>
  <si>
    <t xml:space="preserve">oscar </t>
  </si>
  <si>
    <t>mrtinez</t>
  </si>
  <si>
    <t>felix</t>
  </si>
  <si>
    <t>MAFO661005SQ9</t>
  </si>
  <si>
    <t>laguna montebello</t>
  </si>
  <si>
    <t>montebello</t>
  </si>
  <si>
    <t>ISA-DIS-ASE-AD-08-2022</t>
  </si>
  <si>
    <t>http://docs.saludchiapas.gob.mx/transparencia/pot/f28b/2023/contrato-AD-08.pdf</t>
  </si>
  <si>
    <t>http://docs.saludchiapas.gob.mx/transparencia/pot/f28b/2023/RecepcionObra-AD-08.pdf</t>
  </si>
  <si>
    <t>8-DGA-9</t>
  </si>
  <si>
    <t>juan carlos</t>
  </si>
  <si>
    <t>zoma</t>
  </si>
  <si>
    <t>gutierrez</t>
  </si>
  <si>
    <t>ZOGJ7706041P4</t>
  </si>
  <si>
    <t>16 de septeimbre</t>
  </si>
  <si>
    <t>manzana 20 lote 4</t>
  </si>
  <si>
    <t>lindavista shanka</t>
  </si>
  <si>
    <t>ISA-DIS-ASE-AD-09-2022</t>
  </si>
  <si>
    <t>http://docs.saludchiapas.gob.mx/transparencia/pot/f28b/2023/contrato-AD-09.pdf</t>
  </si>
  <si>
    <t>http://docs.saludchiapas.gob.mx/transparencia/pot/f28b/2023/RecepcionObra-AD-09.pdf</t>
  </si>
  <si>
    <t>8-DGA-10</t>
  </si>
  <si>
    <t>alexandra</t>
  </si>
  <si>
    <t>malagon</t>
  </si>
  <si>
    <t>trujillo</t>
  </si>
  <si>
    <t>MATA7304264K1</t>
  </si>
  <si>
    <t>16 sur poniente</t>
  </si>
  <si>
    <t>san francisco</t>
  </si>
  <si>
    <t>ISA-DIS-ASE-AD-10-2022</t>
  </si>
  <si>
    <t>http://docs.saludchiapas.gob.mx/transparencia/pot/f28b/2023/contrato-AD-10.pdf</t>
  </si>
  <si>
    <t>http://docs.saludchiapas.gob.mx/transparencia/pot/f28b/2023/RecepcionObra-AD-10.pdf</t>
  </si>
  <si>
    <t>8-DGA-11</t>
  </si>
  <si>
    <t>Fracc. II, segundo párrafo, 4 fracción I, II, 12, 40, Fracc. III, 42, 75 Fracc.I, X y 76 Fracc. I y II de la Ley de Obra Pública del
 Estado de Chiapas y Art. 30 del Prespto. De Egresos del Edo. De Chiapas Ejerc. Fiscal 2022 y acta fallo del 04 noviembre 2022</t>
  </si>
  <si>
    <t>cointech proyectos infraestructura y tecnologia de chiapas, s. a. de c. v.</t>
  </si>
  <si>
    <t>CPI2002147A5</t>
  </si>
  <si>
    <t>1ra. Norte poniente</t>
  </si>
  <si>
    <t>2do. Piso</t>
  </si>
  <si>
    <t>guadalupe</t>
  </si>
  <si>
    <t>ISA-DIS-ASE-AD-11-2022</t>
  </si>
  <si>
    <t>http://docs.saludchiapas.gob.mx/transparencia/pot/f28b/2023/contrato-AD-11.pdf</t>
  </si>
  <si>
    <t>http://docs.saludchiapas.gob.mx/transparencia/pot/f28b/2023/RecepcionObra-AD-11.pdf</t>
  </si>
  <si>
    <t>8-DGA-12</t>
  </si>
  <si>
    <t>ISA-DIS-AD-12-2022</t>
  </si>
  <si>
    <t>http://docs.saludchiapas.gob.mx/transparencia/pot/f28b/2023/contrato-AD-12.pdf</t>
  </si>
  <si>
    <t>http://docs.saludchiapas.gob.mx/transparencia/pot/f28b/2023/RecepcionObra-AD-12.pdf</t>
  </si>
  <si>
    <t>8-DGA-13</t>
  </si>
  <si>
    <t>ISA-DIS-ASE-AD-13-2022</t>
  </si>
  <si>
    <t>http://docs.saludchiapas.gob.mx/transparencia/pot/f28b/2023/contrato-AD-13.pdf</t>
  </si>
  <si>
    <t>http://docs.saludchiapas.gob.mx/transparencia/pot/f28b/2023/RecepcionObra-AD-13.pdf</t>
  </si>
  <si>
    <t>8-DGA-14</t>
  </si>
  <si>
    <t>zagi construcciones, s. a. de c. v.</t>
  </si>
  <si>
    <t>ZCO1109053M2</t>
  </si>
  <si>
    <t xml:space="preserve">calle nicolas bravo </t>
  </si>
  <si>
    <t>los cafetales</t>
  </si>
  <si>
    <t>pichucalco</t>
  </si>
  <si>
    <t>ISA-DIS-ASE-AD-14-2022</t>
  </si>
  <si>
    <t>http://docs.saludchiapas.gob.mx/transparencia/pot/f28b/2023/contrato-AD-14.pdf</t>
  </si>
  <si>
    <t>http://docs.saludchiapas.gob.mx/transparencia/pot/f28b/2023/RecepcionObra-AD-14.pdf</t>
  </si>
  <si>
    <t>8-DGA-15</t>
  </si>
  <si>
    <t>generqación ravel</t>
  </si>
  <si>
    <t>GRA210723PT0</t>
  </si>
  <si>
    <t>2da. Norte poniente</t>
  </si>
  <si>
    <t>pueblo nuevo solistahuacan</t>
  </si>
  <si>
    <t>ISA-DIS-ASE-AD-15-2022</t>
  </si>
  <si>
    <t>http://docs.saludchiapas.gob.mx/transparencia/pot/f28b/2023/contrato-AD-15.pdf</t>
  </si>
  <si>
    <t>http://docs.saludchiapas.gob.mx/transparencia/pot/f28b/2023/RecepcionObra-AD-15.pdf</t>
  </si>
  <si>
    <t>8-DGA-16</t>
  </si>
  <si>
    <t>generación favel</t>
  </si>
  <si>
    <t>ISA-DIS-ASE-AD-16-2022</t>
  </si>
  <si>
    <t>http://docs.saludchiapas.gob.mx/transparencia/pot/f28b/2023/contrato-AD-16.pdf</t>
  </si>
  <si>
    <t>http://docs.saludchiapas.gob.mx/transparencia/pot/f28b/2023/RecepcionObra-AD-16.pdf</t>
  </si>
  <si>
    <t>8-DGA-17</t>
  </si>
  <si>
    <t>generando ideas cosntrucivas, s. a. de c. v.</t>
  </si>
  <si>
    <t>GIC110210T66</t>
  </si>
  <si>
    <t>5a. Oriente norte</t>
  </si>
  <si>
    <t>1250-A</t>
  </si>
  <si>
    <t>la pimienta</t>
  </si>
  <si>
    <t>ISA-DIS-AD-17-2022</t>
  </si>
  <si>
    <t>http://docs.saludchiapas.gob.mx/transparencia/pot/f28b/2023/contrato-AD-17.pdf</t>
  </si>
  <si>
    <t>http://docs.saludchiapas.gob.mx/transparencia/pot/f28b/2023/RecepcionObra-AD-17.pdf</t>
  </si>
  <si>
    <t>8-DGA-18</t>
  </si>
  <si>
    <t>soluciones integrtales, s. a. de c. v.</t>
  </si>
  <si>
    <t>SIB140307US0</t>
  </si>
  <si>
    <t>samuel leon brindis</t>
  </si>
  <si>
    <t>coquelequistan</t>
  </si>
  <si>
    <t>ISA-DIS-ASE-AD-18-2022</t>
  </si>
  <si>
    <t>http://docs.saludchiapas.gob.mx/transparencia/pot/f28b/2023/contrato-AD-18.pdf</t>
  </si>
  <si>
    <t>http://docs.saludchiapas.gob.mx/transparencia/pot/f28b/2023/RecepcionObra-AD-18.pdf</t>
  </si>
  <si>
    <t>8-DGA-19</t>
  </si>
  <si>
    <t>construcciones lamec, s. a. de c. v.</t>
  </si>
  <si>
    <t>CLA121022BX4</t>
  </si>
  <si>
    <t xml:space="preserve">girasol  2 </t>
  </si>
  <si>
    <t>fovissste 2</t>
  </si>
  <si>
    <t>los laureles</t>
  </si>
  <si>
    <t>ISA-DIS-ASE-AD-19-2022</t>
  </si>
  <si>
    <t>http://docs.saludchiapas.gob.mx/transparencia/pot/f28b/2023/contrato-AD-19.pdf</t>
  </si>
  <si>
    <t>http://docs.saludchiapas.gob.mx/transparencia/pot/f28b/2023/RecepcionObra-AD-19.pdf</t>
  </si>
  <si>
    <t>8-DGA-20</t>
  </si>
  <si>
    <t>ISA-DIS-ASE-AD-20-2022</t>
  </si>
  <si>
    <t>http://docs.saludchiapas.gob.mx/transparencia/pot/f28b/2023/contrato-AD-20.pdf</t>
  </si>
  <si>
    <t>http://docs.saludchiapas.gob.mx/transparencia/pot/f28b/2023/RecepcionObra-AD-20.pdf</t>
  </si>
  <si>
    <t>8-DGA-21</t>
  </si>
  <si>
    <t>ISA-DIS-ASE-AD-21-2022</t>
  </si>
  <si>
    <t>http://docs.saludchiapas.gob.mx/transparencia/pot/f28b/2023/contrato-AD-21.pdf</t>
  </si>
  <si>
    <t>http://docs.saludchiapas.gob.mx/transparencia/pot/f28b/2023/RecepcionObra-AD-21.pdf</t>
  </si>
  <si>
    <t>8-DGA-22</t>
  </si>
  <si>
    <t>servicios de ingenieria palenque, s. a. de c. v.</t>
  </si>
  <si>
    <t>SIP11070456L0</t>
  </si>
  <si>
    <t>15 de septiembre</t>
  </si>
  <si>
    <t>chiapa de corzo</t>
  </si>
  <si>
    <t>ISA-DIS-ASE-AD-22-2022</t>
  </si>
  <si>
    <t>07-nov.22</t>
  </si>
  <si>
    <t>http://docs.saludchiapas.gob.mx/transparencia/pot/f28b/2023/contrato-AD-22.pdf</t>
  </si>
  <si>
    <t>http://docs.saludchiapas.gob.mx/transparencia/pot/f28b/2023/RecepcionObra-AD-22.pdf</t>
  </si>
  <si>
    <t>8-DGA-23</t>
  </si>
  <si>
    <t>grupo three boxes, s. a. de c. v.</t>
  </si>
  <si>
    <t>GTB190620HC5</t>
  </si>
  <si>
    <t>6a. Norte oriente</t>
  </si>
  <si>
    <t>san jacinto</t>
  </si>
  <si>
    <t>ISA-DIS-ASE-AD-23-2022</t>
  </si>
  <si>
    <t>07-nov.-22</t>
  </si>
  <si>
    <t>http://docs.saludchiapas.gob.mx/transparencia/pot/f28b/2023/contrato-AD-23.pdf</t>
  </si>
  <si>
    <t>http://docs.saludchiapas.gob.mx/transparencia/pot/f28b/2023/RecepcionObra-AD-23.pdf</t>
  </si>
  <si>
    <t>8-DGA-24</t>
  </si>
  <si>
    <t>suministros electricos automatizacion y control, s. a. de c. v.</t>
  </si>
  <si>
    <t>SEA130301714</t>
  </si>
  <si>
    <t>diagonal 27 oriente</t>
  </si>
  <si>
    <t>jardines del tacana</t>
  </si>
  <si>
    <t>tpachula</t>
  </si>
  <si>
    <t>tapachula</t>
  </si>
  <si>
    <t>ISA-DIS-ASE-AD-24-2022</t>
  </si>
  <si>
    <t>http://docs.saludchiapas.gob.mx/transparencia/pot/f28b/2023/contrato-AD-24.pdf</t>
  </si>
  <si>
    <t>http://docs.saludchiapas.gob.mx/transparencia/pot/f28b/2023/RecepcionObra-AD-24.pdf</t>
  </si>
  <si>
    <t>8-DGA-25</t>
  </si>
  <si>
    <t>jessica</t>
  </si>
  <si>
    <t>alvarez</t>
  </si>
  <si>
    <t>PEAJ990716J29</t>
  </si>
  <si>
    <t>4a. Sur poniente</t>
  </si>
  <si>
    <t>pluma de oro</t>
  </si>
  <si>
    <t>ISA-DIS-ASE-AD-25-2022</t>
  </si>
  <si>
    <t>http://docs.saludchiapas.gob.mx/transparencia/pot/f28b/2023/contrato-AD-25.pdf</t>
  </si>
  <si>
    <t>http://docs.saludchiapas.gob.mx/transparencia/pot/f28b/2023/RecepcionObra-AD-25.pdf</t>
  </si>
  <si>
    <t>8-DGA-26</t>
  </si>
  <si>
    <t xml:space="preserve">gerardo </t>
  </si>
  <si>
    <t>collado</t>
  </si>
  <si>
    <t>hernandez</t>
  </si>
  <si>
    <t>COHG951129L34</t>
  </si>
  <si>
    <t>de la era</t>
  </si>
  <si>
    <t>quinta san martin</t>
  </si>
  <si>
    <t>ISA-DIS-ASE-AD-26-2022</t>
  </si>
  <si>
    <t>http://docs.saludchiapas.gob.mx/transparencia/pot/f28b/2023/contrato-AD-26.pdf</t>
  </si>
  <si>
    <t>http://docs.saludchiapas.gob.mx/transparencia/pot/f28b/2023/RecepcionObra-AD-26.pdf</t>
  </si>
  <si>
    <t>8-DGA-27</t>
  </si>
  <si>
    <t>ISA-DIS-ASE-AD-27-2022</t>
  </si>
  <si>
    <t>http://docs.saludchiapas.gob.mx/transparencia/pot/f28b/2023/contrato-AD-27.pdf</t>
  </si>
  <si>
    <t>http://docs.saludchiapas.gob.mx/transparencia/pot/f28b/2023/RecepcionObra-AD-27.pdf</t>
  </si>
  <si>
    <t>8-DGA-28</t>
  </si>
  <si>
    <t>ag diseños y obras civiles de mexico, s. a. de c.c v.</t>
  </si>
  <si>
    <t>circumvalacion tapachula</t>
  </si>
  <si>
    <t>ISA-DIS-ASE-AD-28-2022</t>
  </si>
  <si>
    <t>http://docs.saludchiapas.gob.mx/transparencia/pot/f28b/2023/contrato-AD-28.pdf</t>
  </si>
  <si>
    <t>http://docs.saludchiapas.gob.mx/transparencia/pot/f28b/2023/RecepcionObra-AD-28.pdf</t>
  </si>
  <si>
    <t>8-DGA-29</t>
  </si>
  <si>
    <t>N..A.</t>
  </si>
  <si>
    <t>ISA-DIS-ASE-AD-29-2022</t>
  </si>
  <si>
    <t>3,155,17.41</t>
  </si>
  <si>
    <t>http://docs.saludchiapas.gob.mx/transparencia/pot/f28b/2023/contrato-AD-29.pdf</t>
  </si>
  <si>
    <t>http://docs.saludchiapas.gob.mx/transparencia/pot/f28b/2023/RecepcionObra-AD-29.pdf</t>
  </si>
  <si>
    <t>8-DGA-30</t>
  </si>
  <si>
    <t>tuxsa, s de r. l. de c. v.</t>
  </si>
  <si>
    <t>6a. Norte poniente</t>
  </si>
  <si>
    <t>ISA-DIS-ASE-AD-30-2022</t>
  </si>
  <si>
    <t>http://docs.saludchiapas.gob.mx/transparencia/pot/f28b/2023/contrato-AD-30.pdf</t>
  </si>
  <si>
    <t>http://docs.saludchiapas.gob.mx/transparencia/pot/f28b/2023/RecepcionObra-AD-30.pdf</t>
  </si>
  <si>
    <t>Peso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</si>
</sst>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1" xfId="0" applyBorder="1" applyAlignment="1">
      <alignment vertical="top"/>
    </xf>
    <xf numFmtId="15" fontId="0" fillId="0" borderId="1" xfId="0" applyNumberFormat="1" applyBorder="1" applyAlignment="1">
      <alignment vertical="top"/>
    </xf>
    <xf numFmtId="15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vertical="top" wrapText="1"/>
    </xf>
    <xf numFmtId="0" fontId="4" fillId="5" borderId="2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top"/>
    </xf>
    <xf numFmtId="4" fontId="0" fillId="0" borderId="1" xfId="0" applyNumberFormat="1" applyBorder="1" applyAlignment="1">
      <alignment vertical="top"/>
    </xf>
    <xf numFmtId="4" fontId="0" fillId="0" borderId="1" xfId="0" applyNumberFormat="1" applyBorder="1" applyAlignment="1">
      <alignment horizontal="right" vertical="top" indent="1"/>
    </xf>
    <xf numFmtId="0" fontId="3" fillId="0" borderId="1" xfId="1" applyBorder="1" applyAlignment="1">
      <alignment vertical="top"/>
    </xf>
    <xf numFmtId="0" fontId="3" fillId="3" borderId="1" xfId="1" applyFill="1" applyBorder="1" applyAlignment="1">
      <alignment vertical="top"/>
    </xf>
    <xf numFmtId="0" fontId="5" fillId="5" borderId="1" xfId="0" applyFont="1" applyFill="1" applyBorder="1" applyAlignment="1">
      <alignment horizontal="justify" vertical="center" wrapText="1"/>
    </xf>
    <xf numFmtId="0" fontId="6" fillId="6" borderId="3" xfId="0" applyFont="1" applyFill="1" applyBorder="1" applyAlignment="1">
      <alignment vertical="top" wrapText="1"/>
    </xf>
    <xf numFmtId="0" fontId="4" fillId="5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right" vertical="top"/>
    </xf>
    <xf numFmtId="4" fontId="0" fillId="0" borderId="1" xfId="0" applyNumberFormat="1" applyBorder="1" applyAlignment="1">
      <alignment horizontal="right" vertical="top"/>
    </xf>
    <xf numFmtId="0" fontId="4" fillId="5" borderId="1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justify" vertical="top" wrapText="1"/>
    </xf>
    <xf numFmtId="0" fontId="8" fillId="0" borderId="1" xfId="0" applyFont="1" applyBorder="1" applyAlignment="1">
      <alignment vertical="top"/>
    </xf>
    <xf numFmtId="0" fontId="3" fillId="3" borderId="5" xfId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ocs.saludchiapas.gob.mx/transparencia/pot/f28b/2023/RecepcionObra-AD-27.pdf" TargetMode="External"/><Relationship Id="rId21" Type="http://schemas.openxmlformats.org/officeDocument/2006/relationships/hyperlink" Target="http://docs.saludchiapas.gob.mx/transparencia/pot/f28b/2023/Avance_fisico_financiero.pdf" TargetMode="External"/><Relationship Id="rId42" Type="http://schemas.openxmlformats.org/officeDocument/2006/relationships/hyperlink" Target="http://docs.saludchiapas.gob.mx/transparencia/pot/f28b/2023/Avance_fisico_financiero.pdf" TargetMode="External"/><Relationship Id="rId63" Type="http://schemas.openxmlformats.org/officeDocument/2006/relationships/hyperlink" Target="http://docs.saludchiapas.gob.mx/transparencia/pot/f28b/2023/RecepcionObra-AD-03.pdf" TargetMode="External"/><Relationship Id="rId84" Type="http://schemas.openxmlformats.org/officeDocument/2006/relationships/hyperlink" Target="http://docs.saludchiapas.gob.mx/transparencia/pot/f28b/2023/RecepcionObra-AD-24.pdf" TargetMode="External"/><Relationship Id="rId138" Type="http://schemas.openxmlformats.org/officeDocument/2006/relationships/hyperlink" Target="http://docs.saludchiapas.gob.mx/transparencia/pot/f28b/2023/RecepcionObra-AD-18.pdf" TargetMode="External"/><Relationship Id="rId107" Type="http://schemas.openxmlformats.org/officeDocument/2006/relationships/hyperlink" Target="http://docs.saludchiapas.gob.mx/transparencia/pot/f28b/2023/RecepcionObra-AD-17.pdf" TargetMode="External"/><Relationship Id="rId11" Type="http://schemas.openxmlformats.org/officeDocument/2006/relationships/hyperlink" Target="http://docs.saludchiapas.gob.mx/transparencia/pot/f28b/2023/Avance_fisico_financiero.pdf" TargetMode="External"/><Relationship Id="rId32" Type="http://schemas.openxmlformats.org/officeDocument/2006/relationships/hyperlink" Target="http://docs.saludchiapas.gob.mx/transparencia/pot/f28b/2023/Avance_fisico_financiero.pdf" TargetMode="External"/><Relationship Id="rId53" Type="http://schemas.openxmlformats.org/officeDocument/2006/relationships/hyperlink" Target="http://docs.saludchiapas.gob.mx/transparencia/pot/f28b/2023/Avance_fisico_financiero.pdf" TargetMode="External"/><Relationship Id="rId74" Type="http://schemas.openxmlformats.org/officeDocument/2006/relationships/hyperlink" Target="http://docs.saludchiapas.gob.mx/transparencia/pot/f28b/2023/RecepcionObra-AD-14.pdf" TargetMode="External"/><Relationship Id="rId128" Type="http://schemas.openxmlformats.org/officeDocument/2006/relationships/hyperlink" Target="http://docs.saludchiapas.gob.mx/transparencia/pot/f28b/2023/RecepcionObra-AD-08.pdf" TargetMode="External"/><Relationship Id="rId149" Type="http://schemas.openxmlformats.org/officeDocument/2006/relationships/hyperlink" Target="http://docs.saludchiapas.gob.mx/transparencia/pot/f28b/2023/RecepcionObra-AD-29.pdf" TargetMode="External"/><Relationship Id="rId5" Type="http://schemas.openxmlformats.org/officeDocument/2006/relationships/hyperlink" Target="http://docs.saludchiapas.gob.mx/transparencia/pot/f28b/2023/Avance_fisico_financiero.pdf" TargetMode="External"/><Relationship Id="rId95" Type="http://schemas.openxmlformats.org/officeDocument/2006/relationships/hyperlink" Target="http://docs.saludchiapas.gob.mx/transparencia/pot/f28b/2023/RecepcionObra-AD-05.pdf" TargetMode="External"/><Relationship Id="rId22" Type="http://schemas.openxmlformats.org/officeDocument/2006/relationships/hyperlink" Target="http://docs.saludchiapas.gob.mx/transparencia/pot/f28b/2023/Avance_fisico_financiero.pdf" TargetMode="External"/><Relationship Id="rId27" Type="http://schemas.openxmlformats.org/officeDocument/2006/relationships/hyperlink" Target="http://docs.saludchiapas.gob.mx/transparencia/pot/f28b/2023/Avance_fisico_financiero.pdf" TargetMode="External"/><Relationship Id="rId43" Type="http://schemas.openxmlformats.org/officeDocument/2006/relationships/hyperlink" Target="http://docs.saludchiapas.gob.mx/transparencia/pot/f28b/2023/Avance_fisico_financiero.pdf" TargetMode="External"/><Relationship Id="rId48" Type="http://schemas.openxmlformats.org/officeDocument/2006/relationships/hyperlink" Target="http://docs.saludchiapas.gob.mx/transparencia/pot/f28b/2023/Avance_fisico_financiero.pdf" TargetMode="External"/><Relationship Id="rId64" Type="http://schemas.openxmlformats.org/officeDocument/2006/relationships/hyperlink" Target="http://docs.saludchiapas.gob.mx/transparencia/pot/f28b/2023/RecepcionObra-AD-04.pdf" TargetMode="External"/><Relationship Id="rId69" Type="http://schemas.openxmlformats.org/officeDocument/2006/relationships/hyperlink" Target="http://docs.saludchiapas.gob.mx/transparencia/pot/f28b/2023/RecepcionObra-AD-09.pdf" TargetMode="External"/><Relationship Id="rId113" Type="http://schemas.openxmlformats.org/officeDocument/2006/relationships/hyperlink" Target="http://docs.saludchiapas.gob.mx/transparencia/pot/f28b/2023/RecepcionObra-AD-23.pdf" TargetMode="External"/><Relationship Id="rId118" Type="http://schemas.openxmlformats.org/officeDocument/2006/relationships/hyperlink" Target="http://docs.saludchiapas.gob.mx/transparencia/pot/f28b/2023/RecepcionObra-AD-28.pdf" TargetMode="External"/><Relationship Id="rId134" Type="http://schemas.openxmlformats.org/officeDocument/2006/relationships/hyperlink" Target="http://docs.saludchiapas.gob.mx/transparencia/pot/f28b/2023/RecepcionObra-AD-14.pdf" TargetMode="External"/><Relationship Id="rId139" Type="http://schemas.openxmlformats.org/officeDocument/2006/relationships/hyperlink" Target="http://docs.saludchiapas.gob.mx/transparencia/pot/f28b/2023/RecepcionObra-AD-20.pdf" TargetMode="External"/><Relationship Id="rId80" Type="http://schemas.openxmlformats.org/officeDocument/2006/relationships/hyperlink" Target="http://docs.saludchiapas.gob.mx/transparencia/pot/f28b/2023/RecepcionObra-AD-21.pdf" TargetMode="External"/><Relationship Id="rId85" Type="http://schemas.openxmlformats.org/officeDocument/2006/relationships/hyperlink" Target="http://docs.saludchiapas.gob.mx/transparencia/pot/f28b/2023/RecepcionObra-AD-25.pdf" TargetMode="External"/><Relationship Id="rId150" Type="http://schemas.openxmlformats.org/officeDocument/2006/relationships/hyperlink" Target="http://docs.saludchiapas.gob.mx/transparencia/pot/f28b/2023/RecepcionObra-AD-30.pdf" TargetMode="External"/><Relationship Id="rId12" Type="http://schemas.openxmlformats.org/officeDocument/2006/relationships/hyperlink" Target="http://docs.saludchiapas.gob.mx/transparencia/pot/f28b/2023/Avance_fisico_financiero.pdf" TargetMode="External"/><Relationship Id="rId17" Type="http://schemas.openxmlformats.org/officeDocument/2006/relationships/hyperlink" Target="http://docs.saludchiapas.gob.mx/transparencia/pot/f28b/2023/Avance_fisico_financiero.pdf" TargetMode="External"/><Relationship Id="rId33" Type="http://schemas.openxmlformats.org/officeDocument/2006/relationships/hyperlink" Target="http://docs.saludchiapas.gob.mx/transparencia/pot/f28b/2023/Avance_fisico_financiero.pdf" TargetMode="External"/><Relationship Id="rId38" Type="http://schemas.openxmlformats.org/officeDocument/2006/relationships/hyperlink" Target="http://docs.saludchiapas.gob.mx/transparencia/pot/f28b/2023/Avance_fisico_financiero.pdf" TargetMode="External"/><Relationship Id="rId59" Type="http://schemas.openxmlformats.org/officeDocument/2006/relationships/hyperlink" Target="http://docs.saludchiapas.gob.mx/transparencia/pot/f28b/2023/Avance_fisico_financiero.pdf" TargetMode="External"/><Relationship Id="rId103" Type="http://schemas.openxmlformats.org/officeDocument/2006/relationships/hyperlink" Target="http://docs.saludchiapas.gob.mx/transparencia/pot/f28b/2023/RecepcionObra-AD-13.pdf" TargetMode="External"/><Relationship Id="rId108" Type="http://schemas.openxmlformats.org/officeDocument/2006/relationships/hyperlink" Target="http://docs.saludchiapas.gob.mx/transparencia/pot/f28b/2023/RecepcionObra-AD-18.pdf" TargetMode="External"/><Relationship Id="rId124" Type="http://schemas.openxmlformats.org/officeDocument/2006/relationships/hyperlink" Target="http://docs.saludchiapas.gob.mx/transparencia/pot/f28b/2023/RecepcionObra-AD-04.pdf" TargetMode="External"/><Relationship Id="rId129" Type="http://schemas.openxmlformats.org/officeDocument/2006/relationships/hyperlink" Target="http://docs.saludchiapas.gob.mx/transparencia/pot/f28b/2023/RecepcionObra-AD-09.pdf" TargetMode="External"/><Relationship Id="rId54" Type="http://schemas.openxmlformats.org/officeDocument/2006/relationships/hyperlink" Target="http://docs.saludchiapas.gob.mx/transparencia/pot/f28b/2023/Avance_fisico_financiero.pdf" TargetMode="External"/><Relationship Id="rId70" Type="http://schemas.openxmlformats.org/officeDocument/2006/relationships/hyperlink" Target="http://docs.saludchiapas.gob.mx/transparencia/pot/f28b/2023/RecepcionObra-AD-11.pdf" TargetMode="External"/><Relationship Id="rId75" Type="http://schemas.openxmlformats.org/officeDocument/2006/relationships/hyperlink" Target="http://docs.saludchiapas.gob.mx/transparencia/pot/f28b/2023/RecepcionObra-AD-15.pdf" TargetMode="External"/><Relationship Id="rId91" Type="http://schemas.openxmlformats.org/officeDocument/2006/relationships/hyperlink" Target="http://docs.saludchiapas.gob.mx/transparencia/pot/f28b/2023/RecepcionObra-AD-01.pdf" TargetMode="External"/><Relationship Id="rId96" Type="http://schemas.openxmlformats.org/officeDocument/2006/relationships/hyperlink" Target="http://docs.saludchiapas.gob.mx/transparencia/pot/f28b/2023/RecepcionObra-AD-06.pdf" TargetMode="External"/><Relationship Id="rId140" Type="http://schemas.openxmlformats.org/officeDocument/2006/relationships/hyperlink" Target="http://docs.saludchiapas.gob.mx/transparencia/pot/f28b/2023/RecepcionObra-AD-21.pdf" TargetMode="External"/><Relationship Id="rId145" Type="http://schemas.openxmlformats.org/officeDocument/2006/relationships/hyperlink" Target="http://docs.saludchiapas.gob.mx/transparencia/pot/f28b/2023/RecepcionObra-AD-25.pdf" TargetMode="External"/><Relationship Id="rId1" Type="http://schemas.openxmlformats.org/officeDocument/2006/relationships/hyperlink" Target="http://docs.saludchiapas.gob.mx/transparencia/pot/f28b/2023/Avance_fisico_financiero.pdf" TargetMode="External"/><Relationship Id="rId6" Type="http://schemas.openxmlformats.org/officeDocument/2006/relationships/hyperlink" Target="http://docs.saludchiapas.gob.mx/transparencia/pot/f28b/2023/Avance_fisico_financiero.pdf" TargetMode="External"/><Relationship Id="rId23" Type="http://schemas.openxmlformats.org/officeDocument/2006/relationships/hyperlink" Target="http://docs.saludchiapas.gob.mx/transparencia/pot/f28b/2023/Avance_fisico_financiero.pdf" TargetMode="External"/><Relationship Id="rId28" Type="http://schemas.openxmlformats.org/officeDocument/2006/relationships/hyperlink" Target="http://docs.saludchiapas.gob.mx/transparencia/pot/f28b/2023/Avance_fisico_financiero.pdf" TargetMode="External"/><Relationship Id="rId49" Type="http://schemas.openxmlformats.org/officeDocument/2006/relationships/hyperlink" Target="http://docs.saludchiapas.gob.mx/transparencia/pot/f28b/2023/Avance_fisico_financiero.pdf" TargetMode="External"/><Relationship Id="rId114" Type="http://schemas.openxmlformats.org/officeDocument/2006/relationships/hyperlink" Target="http://docs.saludchiapas.gob.mx/transparencia/pot/f28b/2023/RecepcionObra-AD-24.pdf" TargetMode="External"/><Relationship Id="rId119" Type="http://schemas.openxmlformats.org/officeDocument/2006/relationships/hyperlink" Target="http://docs.saludchiapas.gob.mx/transparencia/pot/f28b/2023/RecepcionObra-AD-29.pdf" TargetMode="External"/><Relationship Id="rId44" Type="http://schemas.openxmlformats.org/officeDocument/2006/relationships/hyperlink" Target="http://docs.saludchiapas.gob.mx/transparencia/pot/f28b/2023/Avance_fisico_financiero.pdf" TargetMode="External"/><Relationship Id="rId60" Type="http://schemas.openxmlformats.org/officeDocument/2006/relationships/hyperlink" Target="http://docs.saludchiapas.gob.mx/transparencia/pot/f28b/2023/Avance_fisico_financiero.pdf" TargetMode="External"/><Relationship Id="rId65" Type="http://schemas.openxmlformats.org/officeDocument/2006/relationships/hyperlink" Target="http://docs.saludchiapas.gob.mx/transparencia/pot/f28b/2023/RecepcionObra-AD-05.pdf" TargetMode="External"/><Relationship Id="rId81" Type="http://schemas.openxmlformats.org/officeDocument/2006/relationships/hyperlink" Target="http://docs.saludchiapas.gob.mx/transparencia/pot/f28b/2023/RecepcionObra-AD-19.pdf" TargetMode="External"/><Relationship Id="rId86" Type="http://schemas.openxmlformats.org/officeDocument/2006/relationships/hyperlink" Target="http://docs.saludchiapas.gob.mx/transparencia/pot/f28b/2023/RecepcionObra-AD-26.pdf" TargetMode="External"/><Relationship Id="rId130" Type="http://schemas.openxmlformats.org/officeDocument/2006/relationships/hyperlink" Target="http://docs.saludchiapas.gob.mx/transparencia/pot/f28b/2023/RecepcionObra-AD-11.pdf" TargetMode="External"/><Relationship Id="rId135" Type="http://schemas.openxmlformats.org/officeDocument/2006/relationships/hyperlink" Target="http://docs.saludchiapas.gob.mx/transparencia/pot/f28b/2023/RecepcionObra-AD-15.pdf" TargetMode="External"/><Relationship Id="rId151" Type="http://schemas.openxmlformats.org/officeDocument/2006/relationships/hyperlink" Target="http://docs.saludchiapas.gob.mx/transparencia/pot/f28b/2023/RecepcionObra-AD-01.pdf" TargetMode="External"/><Relationship Id="rId13" Type="http://schemas.openxmlformats.org/officeDocument/2006/relationships/hyperlink" Target="http://docs.saludchiapas.gob.mx/transparencia/pot/f28b/2023/Avance_fisico_financiero.pdf" TargetMode="External"/><Relationship Id="rId18" Type="http://schemas.openxmlformats.org/officeDocument/2006/relationships/hyperlink" Target="http://docs.saludchiapas.gob.mx/transparencia/pot/f28b/2023/Avance_fisico_financiero.pdf" TargetMode="External"/><Relationship Id="rId39" Type="http://schemas.openxmlformats.org/officeDocument/2006/relationships/hyperlink" Target="http://docs.saludchiapas.gob.mx/transparencia/pot/f28b/2023/Avance_fisico_financiero.pdf" TargetMode="External"/><Relationship Id="rId109" Type="http://schemas.openxmlformats.org/officeDocument/2006/relationships/hyperlink" Target="http://docs.saludchiapas.gob.mx/transparencia/pot/f28b/2023/RecepcionObra-AD-20.pdf" TargetMode="External"/><Relationship Id="rId34" Type="http://schemas.openxmlformats.org/officeDocument/2006/relationships/hyperlink" Target="http://docs.saludchiapas.gob.mx/transparencia/pot/f28b/2023/Avance_fisico_financiero.pdf" TargetMode="External"/><Relationship Id="rId50" Type="http://schemas.openxmlformats.org/officeDocument/2006/relationships/hyperlink" Target="http://docs.saludchiapas.gob.mx/transparencia/pot/f28b/2023/Avance_fisico_financiero.pdf" TargetMode="External"/><Relationship Id="rId55" Type="http://schemas.openxmlformats.org/officeDocument/2006/relationships/hyperlink" Target="http://docs.saludchiapas.gob.mx/transparencia/pot/f28b/2023/Avance_fisico_financiero.pdf" TargetMode="External"/><Relationship Id="rId76" Type="http://schemas.openxmlformats.org/officeDocument/2006/relationships/hyperlink" Target="http://docs.saludchiapas.gob.mx/transparencia/pot/f28b/2023/RecepcionObra-AD-16.pdf" TargetMode="External"/><Relationship Id="rId97" Type="http://schemas.openxmlformats.org/officeDocument/2006/relationships/hyperlink" Target="http://docs.saludchiapas.gob.mx/transparencia/pot/f28b/2023/RecepcionObra-AD-07.pdf" TargetMode="External"/><Relationship Id="rId104" Type="http://schemas.openxmlformats.org/officeDocument/2006/relationships/hyperlink" Target="http://docs.saludchiapas.gob.mx/transparencia/pot/f28b/2023/RecepcionObra-AD-14.pdf" TargetMode="External"/><Relationship Id="rId120" Type="http://schemas.openxmlformats.org/officeDocument/2006/relationships/hyperlink" Target="http://docs.saludchiapas.gob.mx/transparencia/pot/f28b/2023/RecepcionObra-AD-30.pdf" TargetMode="External"/><Relationship Id="rId125" Type="http://schemas.openxmlformats.org/officeDocument/2006/relationships/hyperlink" Target="http://docs.saludchiapas.gob.mx/transparencia/pot/f28b/2023/RecepcionObra-AD-05.pdf" TargetMode="External"/><Relationship Id="rId141" Type="http://schemas.openxmlformats.org/officeDocument/2006/relationships/hyperlink" Target="http://docs.saludchiapas.gob.mx/transparencia/pot/f28b/2023/RecepcionObra-AD-19.pdf" TargetMode="External"/><Relationship Id="rId146" Type="http://schemas.openxmlformats.org/officeDocument/2006/relationships/hyperlink" Target="http://docs.saludchiapas.gob.mx/transparencia/pot/f28b/2023/RecepcionObra-AD-26.pdf" TargetMode="External"/><Relationship Id="rId7" Type="http://schemas.openxmlformats.org/officeDocument/2006/relationships/hyperlink" Target="http://docs.saludchiapas.gob.mx/transparencia/pot/f28b/2023/Avance_fisico_financiero.pdf" TargetMode="External"/><Relationship Id="rId71" Type="http://schemas.openxmlformats.org/officeDocument/2006/relationships/hyperlink" Target="http://docs.saludchiapas.gob.mx/transparencia/pot/f28b/2023/RecepcionObra-AD-12.pdf" TargetMode="External"/><Relationship Id="rId92" Type="http://schemas.openxmlformats.org/officeDocument/2006/relationships/hyperlink" Target="http://docs.saludchiapas.gob.mx/transparencia/pot/f28b/2023/RecepcionObra-AD-02.pdf" TargetMode="External"/><Relationship Id="rId2" Type="http://schemas.openxmlformats.org/officeDocument/2006/relationships/hyperlink" Target="http://docs.saludchiapas.gob.mx/transparencia/pot/f28b/2023/Avance_fisico_financiero.pdf" TargetMode="External"/><Relationship Id="rId29" Type="http://schemas.openxmlformats.org/officeDocument/2006/relationships/hyperlink" Target="http://docs.saludchiapas.gob.mx/transparencia/pot/f28b/2023/Avance_fisico_financiero.pdf" TargetMode="External"/><Relationship Id="rId24" Type="http://schemas.openxmlformats.org/officeDocument/2006/relationships/hyperlink" Target="http://docs.saludchiapas.gob.mx/transparencia/pot/f28b/2023/Avance_fisico_financiero.pdf" TargetMode="External"/><Relationship Id="rId40" Type="http://schemas.openxmlformats.org/officeDocument/2006/relationships/hyperlink" Target="http://docs.saludchiapas.gob.mx/transparencia/pot/f28b/2023/Avance_fisico_financiero.pdf" TargetMode="External"/><Relationship Id="rId45" Type="http://schemas.openxmlformats.org/officeDocument/2006/relationships/hyperlink" Target="http://docs.saludchiapas.gob.mx/transparencia/pot/f28b/2023/Avance_fisico_financiero.pdf" TargetMode="External"/><Relationship Id="rId66" Type="http://schemas.openxmlformats.org/officeDocument/2006/relationships/hyperlink" Target="http://docs.saludchiapas.gob.mx/transparencia/pot/f28b/2023/RecepcionObra-AD-06.pdf" TargetMode="External"/><Relationship Id="rId87" Type="http://schemas.openxmlformats.org/officeDocument/2006/relationships/hyperlink" Target="http://docs.saludchiapas.gob.mx/transparencia/pot/f28b/2023/RecepcionObra-AD-27.pdf" TargetMode="External"/><Relationship Id="rId110" Type="http://schemas.openxmlformats.org/officeDocument/2006/relationships/hyperlink" Target="http://docs.saludchiapas.gob.mx/transparencia/pot/f28b/2023/RecepcionObra-AD-21.pdf" TargetMode="External"/><Relationship Id="rId115" Type="http://schemas.openxmlformats.org/officeDocument/2006/relationships/hyperlink" Target="http://docs.saludchiapas.gob.mx/transparencia/pot/f28b/2023/RecepcionObra-AD-25.pdf" TargetMode="External"/><Relationship Id="rId131" Type="http://schemas.openxmlformats.org/officeDocument/2006/relationships/hyperlink" Target="http://docs.saludchiapas.gob.mx/transparencia/pot/f28b/2023/RecepcionObra-AD-12.pdf" TargetMode="External"/><Relationship Id="rId136" Type="http://schemas.openxmlformats.org/officeDocument/2006/relationships/hyperlink" Target="http://docs.saludchiapas.gob.mx/transparencia/pot/f28b/2023/RecepcionObra-AD-16.pdf" TargetMode="External"/><Relationship Id="rId61" Type="http://schemas.openxmlformats.org/officeDocument/2006/relationships/hyperlink" Target="http://docs.saludchiapas.gob.mx/transparencia/pot/f28b/2023/RecepcionObra-AD-01.pdf" TargetMode="External"/><Relationship Id="rId82" Type="http://schemas.openxmlformats.org/officeDocument/2006/relationships/hyperlink" Target="http://docs.saludchiapas.gob.mx/transparencia/pot/f28b/2023/RecepcionObra-AD-22.pdf" TargetMode="External"/><Relationship Id="rId152" Type="http://schemas.openxmlformats.org/officeDocument/2006/relationships/hyperlink" Target="http://docs.saludchiapas.gob.mx/transparencia/pot/f28b/2023/RecepcionObra-AD-02.pdf" TargetMode="External"/><Relationship Id="rId19" Type="http://schemas.openxmlformats.org/officeDocument/2006/relationships/hyperlink" Target="http://docs.saludchiapas.gob.mx/transparencia/pot/f28b/2023/Avance_fisico_financiero.pdf" TargetMode="External"/><Relationship Id="rId14" Type="http://schemas.openxmlformats.org/officeDocument/2006/relationships/hyperlink" Target="http://docs.saludchiapas.gob.mx/transparencia/pot/f28b/2023/Avance_fisico_financiero.pdf" TargetMode="External"/><Relationship Id="rId30" Type="http://schemas.openxmlformats.org/officeDocument/2006/relationships/hyperlink" Target="http://docs.saludchiapas.gob.mx/transparencia/pot/f28b/2023/Avance_fisico_financiero.pdf" TargetMode="External"/><Relationship Id="rId35" Type="http://schemas.openxmlformats.org/officeDocument/2006/relationships/hyperlink" Target="http://docs.saludchiapas.gob.mx/transparencia/pot/f28b/2023/Avance_fisico_financiero.pdf" TargetMode="External"/><Relationship Id="rId56" Type="http://schemas.openxmlformats.org/officeDocument/2006/relationships/hyperlink" Target="http://docs.saludchiapas.gob.mx/transparencia/pot/f28b/2023/Avance_fisico_financiero.pdf" TargetMode="External"/><Relationship Id="rId77" Type="http://schemas.openxmlformats.org/officeDocument/2006/relationships/hyperlink" Target="http://docs.saludchiapas.gob.mx/transparencia/pot/f28b/2023/RecepcionObra-AD-17.pdf" TargetMode="External"/><Relationship Id="rId100" Type="http://schemas.openxmlformats.org/officeDocument/2006/relationships/hyperlink" Target="http://docs.saludchiapas.gob.mx/transparencia/pot/f28b/2023/RecepcionObra-AD-11.pdf" TargetMode="External"/><Relationship Id="rId105" Type="http://schemas.openxmlformats.org/officeDocument/2006/relationships/hyperlink" Target="http://docs.saludchiapas.gob.mx/transparencia/pot/f28b/2023/RecepcionObra-AD-15.pdf" TargetMode="External"/><Relationship Id="rId126" Type="http://schemas.openxmlformats.org/officeDocument/2006/relationships/hyperlink" Target="http://docs.saludchiapas.gob.mx/transparencia/pot/f28b/2023/RecepcionObra-AD-06.pdf" TargetMode="External"/><Relationship Id="rId147" Type="http://schemas.openxmlformats.org/officeDocument/2006/relationships/hyperlink" Target="http://docs.saludchiapas.gob.mx/transparencia/pot/f28b/2023/RecepcionObra-AD-27.pdf" TargetMode="External"/><Relationship Id="rId8" Type="http://schemas.openxmlformats.org/officeDocument/2006/relationships/hyperlink" Target="http://docs.saludchiapas.gob.mx/transparencia/pot/f28b/2023/Avance_fisico_financiero.pdf" TargetMode="External"/><Relationship Id="rId51" Type="http://schemas.openxmlformats.org/officeDocument/2006/relationships/hyperlink" Target="http://docs.saludchiapas.gob.mx/transparencia/pot/f28b/2023/Avance_fisico_financiero.pdf" TargetMode="External"/><Relationship Id="rId72" Type="http://schemas.openxmlformats.org/officeDocument/2006/relationships/hyperlink" Target="http://docs.saludchiapas.gob.mx/transparencia/pot/f28b/2023/RecepcionObra-AD-10.pdf" TargetMode="External"/><Relationship Id="rId93" Type="http://schemas.openxmlformats.org/officeDocument/2006/relationships/hyperlink" Target="http://docs.saludchiapas.gob.mx/transparencia/pot/f28b/2023/RecepcionObra-AD-03.pdf" TargetMode="External"/><Relationship Id="rId98" Type="http://schemas.openxmlformats.org/officeDocument/2006/relationships/hyperlink" Target="http://docs.saludchiapas.gob.mx/transparencia/pot/f28b/2023/RecepcionObra-AD-08.pdf" TargetMode="External"/><Relationship Id="rId121" Type="http://schemas.openxmlformats.org/officeDocument/2006/relationships/hyperlink" Target="http://docs.saludchiapas.gob.mx/transparencia/pot/f28b/2023/Avance_fisico_financiero.pdf" TargetMode="External"/><Relationship Id="rId142" Type="http://schemas.openxmlformats.org/officeDocument/2006/relationships/hyperlink" Target="http://docs.saludchiapas.gob.mx/transparencia/pot/f28b/2023/RecepcionObra-AD-22.pdf" TargetMode="External"/><Relationship Id="rId3" Type="http://schemas.openxmlformats.org/officeDocument/2006/relationships/hyperlink" Target="http://docs.saludchiapas.gob.mx/transparencia/pot/f28b/2023/Avance_fisico_financiero.pdf" TargetMode="External"/><Relationship Id="rId25" Type="http://schemas.openxmlformats.org/officeDocument/2006/relationships/hyperlink" Target="http://docs.saludchiapas.gob.mx/transparencia/pot/f28b/2023/Avance_fisico_financiero.pdf" TargetMode="External"/><Relationship Id="rId46" Type="http://schemas.openxmlformats.org/officeDocument/2006/relationships/hyperlink" Target="http://docs.saludchiapas.gob.mx/transparencia/pot/f28b/2023/Avance_fisico_financiero.pdf" TargetMode="External"/><Relationship Id="rId67" Type="http://schemas.openxmlformats.org/officeDocument/2006/relationships/hyperlink" Target="http://docs.saludchiapas.gob.mx/transparencia/pot/f28b/2023/RecepcionObra-AD-07.pdf" TargetMode="External"/><Relationship Id="rId116" Type="http://schemas.openxmlformats.org/officeDocument/2006/relationships/hyperlink" Target="http://docs.saludchiapas.gob.mx/transparencia/pot/f28b/2023/RecepcionObra-AD-26.pdf" TargetMode="External"/><Relationship Id="rId137" Type="http://schemas.openxmlformats.org/officeDocument/2006/relationships/hyperlink" Target="http://docs.saludchiapas.gob.mx/transparencia/pot/f28b/2023/RecepcionObra-AD-17.pdf" TargetMode="External"/><Relationship Id="rId20" Type="http://schemas.openxmlformats.org/officeDocument/2006/relationships/hyperlink" Target="http://docs.saludchiapas.gob.mx/transparencia/pot/f28b/2023/Avance_fisico_financiero.pdf" TargetMode="External"/><Relationship Id="rId41" Type="http://schemas.openxmlformats.org/officeDocument/2006/relationships/hyperlink" Target="http://docs.saludchiapas.gob.mx/transparencia/pot/f28b/2023/Avance_fisico_financiero.pdf" TargetMode="External"/><Relationship Id="rId62" Type="http://schemas.openxmlformats.org/officeDocument/2006/relationships/hyperlink" Target="http://docs.saludchiapas.gob.mx/transparencia/pot/f28b/2023/RecepcionObra-AD-02.pdf" TargetMode="External"/><Relationship Id="rId83" Type="http://schemas.openxmlformats.org/officeDocument/2006/relationships/hyperlink" Target="http://docs.saludchiapas.gob.mx/transparencia/pot/f28b/2023/RecepcionObra-AD-23.pdf" TargetMode="External"/><Relationship Id="rId88" Type="http://schemas.openxmlformats.org/officeDocument/2006/relationships/hyperlink" Target="http://docs.saludchiapas.gob.mx/transparencia/pot/f28b/2023/RecepcionObra-AD-28.pdf" TargetMode="External"/><Relationship Id="rId111" Type="http://schemas.openxmlformats.org/officeDocument/2006/relationships/hyperlink" Target="http://docs.saludchiapas.gob.mx/transparencia/pot/f28b/2023/RecepcionObra-AD-19.pdf" TargetMode="External"/><Relationship Id="rId132" Type="http://schemas.openxmlformats.org/officeDocument/2006/relationships/hyperlink" Target="http://docs.saludchiapas.gob.mx/transparencia/pot/f28b/2023/RecepcionObra-AD-10.pdf" TargetMode="External"/><Relationship Id="rId153" Type="http://schemas.openxmlformats.org/officeDocument/2006/relationships/hyperlink" Target="http://nd/" TargetMode="External"/><Relationship Id="rId15" Type="http://schemas.openxmlformats.org/officeDocument/2006/relationships/hyperlink" Target="http://docs.saludchiapas.gob.mx/transparencia/pot/f28b/2023/Avance_fisico_financiero.pdf" TargetMode="External"/><Relationship Id="rId36" Type="http://schemas.openxmlformats.org/officeDocument/2006/relationships/hyperlink" Target="http://docs.saludchiapas.gob.mx/transparencia/pot/f28b/2023/Avance_fisico_financiero.pdf" TargetMode="External"/><Relationship Id="rId57" Type="http://schemas.openxmlformats.org/officeDocument/2006/relationships/hyperlink" Target="http://docs.saludchiapas.gob.mx/transparencia/pot/f28b/2023/Avance_fisico_financiero.pdf" TargetMode="External"/><Relationship Id="rId106" Type="http://schemas.openxmlformats.org/officeDocument/2006/relationships/hyperlink" Target="http://docs.saludchiapas.gob.mx/transparencia/pot/f28b/2023/RecepcionObra-AD-16.pdf" TargetMode="External"/><Relationship Id="rId127" Type="http://schemas.openxmlformats.org/officeDocument/2006/relationships/hyperlink" Target="http://docs.saludchiapas.gob.mx/transparencia/pot/f28b/2023/RecepcionObra-AD-07.pdf" TargetMode="External"/><Relationship Id="rId10" Type="http://schemas.openxmlformats.org/officeDocument/2006/relationships/hyperlink" Target="http://docs.saludchiapas.gob.mx/transparencia/pot/f28b/2023/Avance_fisico_financiero.pdf" TargetMode="External"/><Relationship Id="rId31" Type="http://schemas.openxmlformats.org/officeDocument/2006/relationships/hyperlink" Target="http://docs.saludchiapas.gob.mx/transparencia/pot/f28b/2023/Avance_fisico_financiero.pdf" TargetMode="External"/><Relationship Id="rId52" Type="http://schemas.openxmlformats.org/officeDocument/2006/relationships/hyperlink" Target="http://docs.saludchiapas.gob.mx/transparencia/pot/f28b/2023/Avance_fisico_financiero.pdf" TargetMode="External"/><Relationship Id="rId73" Type="http://schemas.openxmlformats.org/officeDocument/2006/relationships/hyperlink" Target="http://docs.saludchiapas.gob.mx/transparencia/pot/f28b/2023/RecepcionObra-AD-13.pdf" TargetMode="External"/><Relationship Id="rId78" Type="http://schemas.openxmlformats.org/officeDocument/2006/relationships/hyperlink" Target="http://docs.saludchiapas.gob.mx/transparencia/pot/f28b/2023/RecepcionObra-AD-18.pdf" TargetMode="External"/><Relationship Id="rId94" Type="http://schemas.openxmlformats.org/officeDocument/2006/relationships/hyperlink" Target="http://docs.saludchiapas.gob.mx/transparencia/pot/f28b/2023/RecepcionObra-AD-04.pdf" TargetMode="External"/><Relationship Id="rId99" Type="http://schemas.openxmlformats.org/officeDocument/2006/relationships/hyperlink" Target="http://docs.saludchiapas.gob.mx/transparencia/pot/f28b/2023/RecepcionObra-AD-09.pdf" TargetMode="External"/><Relationship Id="rId101" Type="http://schemas.openxmlformats.org/officeDocument/2006/relationships/hyperlink" Target="http://docs.saludchiapas.gob.mx/transparencia/pot/f28b/2023/RecepcionObra-AD-12.pdf" TargetMode="External"/><Relationship Id="rId122" Type="http://schemas.openxmlformats.org/officeDocument/2006/relationships/hyperlink" Target="http://docs.saludchiapas.gob.mx/transparencia/pot/f28b/2023/Avance_fisico_financiero.pdf" TargetMode="External"/><Relationship Id="rId143" Type="http://schemas.openxmlformats.org/officeDocument/2006/relationships/hyperlink" Target="http://docs.saludchiapas.gob.mx/transparencia/pot/f28b/2023/RecepcionObra-AD-23.pdf" TargetMode="External"/><Relationship Id="rId148" Type="http://schemas.openxmlformats.org/officeDocument/2006/relationships/hyperlink" Target="http://docs.saludchiapas.gob.mx/transparencia/pot/f28b/2023/RecepcionObra-AD-28.pdf" TargetMode="External"/><Relationship Id="rId4" Type="http://schemas.openxmlformats.org/officeDocument/2006/relationships/hyperlink" Target="http://docs.saludchiapas.gob.mx/transparencia/pot/f28b/2023/Avance_fisico_financiero.pdf" TargetMode="External"/><Relationship Id="rId9" Type="http://schemas.openxmlformats.org/officeDocument/2006/relationships/hyperlink" Target="http://docs.saludchiapas.gob.mx/transparencia/pot/f28b/2023/Avance_fisico_financiero.pdf" TargetMode="External"/><Relationship Id="rId26" Type="http://schemas.openxmlformats.org/officeDocument/2006/relationships/hyperlink" Target="http://docs.saludchiapas.gob.mx/transparencia/pot/f28b/2023/Avance_fisico_financiero.pdf" TargetMode="External"/><Relationship Id="rId47" Type="http://schemas.openxmlformats.org/officeDocument/2006/relationships/hyperlink" Target="http://docs.saludchiapas.gob.mx/transparencia/pot/f28b/2023/Avance_fisico_financiero.pdf" TargetMode="External"/><Relationship Id="rId68" Type="http://schemas.openxmlformats.org/officeDocument/2006/relationships/hyperlink" Target="http://docs.saludchiapas.gob.mx/transparencia/pot/f28b/2023/RecepcionObra-AD-08.pdf" TargetMode="External"/><Relationship Id="rId89" Type="http://schemas.openxmlformats.org/officeDocument/2006/relationships/hyperlink" Target="http://docs.saludchiapas.gob.mx/transparencia/pot/f28b/2023/RecepcionObra-AD-29.pdf" TargetMode="External"/><Relationship Id="rId112" Type="http://schemas.openxmlformats.org/officeDocument/2006/relationships/hyperlink" Target="http://docs.saludchiapas.gob.mx/transparencia/pot/f28b/2023/RecepcionObra-AD-22.pdf" TargetMode="External"/><Relationship Id="rId133" Type="http://schemas.openxmlformats.org/officeDocument/2006/relationships/hyperlink" Target="http://docs.saludchiapas.gob.mx/transparencia/pot/f28b/2023/RecepcionObra-AD-13.pdf" TargetMode="External"/><Relationship Id="rId154" Type="http://schemas.openxmlformats.org/officeDocument/2006/relationships/hyperlink" Target="http://nd/" TargetMode="External"/><Relationship Id="rId16" Type="http://schemas.openxmlformats.org/officeDocument/2006/relationships/hyperlink" Target="http://docs.saludchiapas.gob.mx/transparencia/pot/f28b/2023/Avance_fisico_financiero.pdf" TargetMode="External"/><Relationship Id="rId37" Type="http://schemas.openxmlformats.org/officeDocument/2006/relationships/hyperlink" Target="http://docs.saludchiapas.gob.mx/transparencia/pot/f28b/2023/Avance_fisico_financiero.pdf" TargetMode="External"/><Relationship Id="rId58" Type="http://schemas.openxmlformats.org/officeDocument/2006/relationships/hyperlink" Target="http://docs.saludchiapas.gob.mx/transparencia/pot/f28b/2023/Avance_fisico_financiero.pdf" TargetMode="External"/><Relationship Id="rId79" Type="http://schemas.openxmlformats.org/officeDocument/2006/relationships/hyperlink" Target="http://docs.saludchiapas.gob.mx/transparencia/pot/f28b/2023/RecepcionObra-AD-20.pdf" TargetMode="External"/><Relationship Id="rId102" Type="http://schemas.openxmlformats.org/officeDocument/2006/relationships/hyperlink" Target="http://docs.saludchiapas.gob.mx/transparencia/pot/f28b/2023/RecepcionObra-AD-10.pdf" TargetMode="External"/><Relationship Id="rId123" Type="http://schemas.openxmlformats.org/officeDocument/2006/relationships/hyperlink" Target="http://docs.saludchiapas.gob.mx/transparencia/pot/f28b/2023/RecepcionObra-AD-03.pdf" TargetMode="External"/><Relationship Id="rId144" Type="http://schemas.openxmlformats.org/officeDocument/2006/relationships/hyperlink" Target="http://docs.saludchiapas.gob.mx/transparencia/pot/f28b/2023/RecepcionObra-AD-24.pdf" TargetMode="External"/><Relationship Id="rId90" Type="http://schemas.openxmlformats.org/officeDocument/2006/relationships/hyperlink" Target="http://docs.saludchiapas.gob.mx/transparencia/pot/f28b/2023/RecepcionObra-AD-3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37"/>
  <sheetViews>
    <sheetView tabSelected="1" topLeftCell="I8" workbookViewId="0">
      <selection activeCell="I37" sqref="I8:I3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21875" bestFit="1" customWidth="1"/>
    <col min="6" max="6" width="32.77734375" bestFit="1" customWidth="1"/>
    <col min="7" max="7" width="53.5546875" bestFit="1" customWidth="1"/>
    <col min="8" max="8" width="65.88671875" bestFit="1" customWidth="1"/>
    <col min="9" max="9" width="100.44140625" bestFit="1" customWidth="1"/>
    <col min="10" max="10" width="34.44140625" bestFit="1" customWidth="1"/>
    <col min="11" max="11" width="76.33203125" bestFit="1" customWidth="1"/>
    <col min="12" max="12" width="22.5546875" bestFit="1" customWidth="1"/>
    <col min="13" max="13" width="26.21875" bestFit="1" customWidth="1"/>
    <col min="14" max="14" width="28.109375" bestFit="1" customWidth="1"/>
    <col min="15" max="15" width="24.109375" bestFit="1" customWidth="1"/>
    <col min="16" max="16" width="58.109375" bestFit="1" customWidth="1"/>
    <col min="17" max="17" width="69" bestFit="1" customWidth="1"/>
    <col min="18" max="18" width="70" bestFit="1" customWidth="1"/>
    <col min="19" max="19" width="64.109375" bestFit="1" customWidth="1"/>
    <col min="20" max="20" width="61.44140625" bestFit="1" customWidth="1"/>
    <col min="21" max="21" width="70.88671875" bestFit="1" customWidth="1"/>
    <col min="22" max="22" width="74.88671875" bestFit="1" customWidth="1"/>
    <col min="23" max="23" width="69" bestFit="1" customWidth="1"/>
    <col min="24" max="24" width="65" bestFit="1" customWidth="1"/>
    <col min="25" max="25" width="67" bestFit="1" customWidth="1"/>
    <col min="26" max="26" width="64.109375" bestFit="1" customWidth="1"/>
    <col min="27" max="27" width="77.33203125" bestFit="1" customWidth="1"/>
    <col min="28" max="28" width="73" bestFit="1" customWidth="1"/>
    <col min="29" max="29" width="84" bestFit="1" customWidth="1"/>
    <col min="30" max="30" width="59.109375" bestFit="1" customWidth="1"/>
    <col min="31" max="31" width="59.5546875" bestFit="1" customWidth="1"/>
    <col min="32" max="32" width="62" bestFit="1" customWidth="1"/>
    <col min="33" max="33" width="60.33203125" bestFit="1" customWidth="1"/>
    <col min="34" max="34" width="62.77734375" bestFit="1" customWidth="1"/>
    <col min="35" max="35" width="18.77734375" bestFit="1" customWidth="1"/>
    <col min="36" max="36" width="44.109375" bestFit="1" customWidth="1"/>
    <col min="37" max="37" width="30.33203125" bestFit="1" customWidth="1"/>
    <col min="38" max="38" width="16.5546875" bestFit="1" customWidth="1"/>
    <col min="39" max="39" width="48.33203125" bestFit="1" customWidth="1"/>
    <col min="40" max="40" width="50.44140625" bestFit="1" customWidth="1"/>
    <col min="41" max="41" width="36.77734375" bestFit="1" customWidth="1"/>
    <col min="42" max="42" width="69.77734375" bestFit="1" customWidth="1"/>
    <col min="43" max="43" width="22.88671875" bestFit="1" customWidth="1"/>
    <col min="44" max="44" width="23.33203125" bestFit="1" customWidth="1"/>
    <col min="45" max="45" width="14.44140625" bestFit="1" customWidth="1"/>
    <col min="46" max="46" width="35.33203125" bestFit="1" customWidth="1"/>
    <col min="47" max="47" width="13.5546875" bestFit="1" customWidth="1"/>
    <col min="48" max="48" width="17.109375" bestFit="1" customWidth="1"/>
    <col min="49" max="49" width="85" bestFit="1" customWidth="1"/>
    <col min="50" max="50" width="74.5546875" bestFit="1" customWidth="1"/>
    <col min="51" max="51" width="66.21875" bestFit="1" customWidth="1"/>
    <col min="52" max="52" width="71.44140625" bestFit="1" customWidth="1"/>
    <col min="53" max="53" width="77" bestFit="1" customWidth="1"/>
    <col min="54" max="54" width="27.109375" bestFit="1" customWidth="1"/>
    <col min="55" max="55" width="23.6640625" bestFit="1" customWidth="1"/>
    <col min="56" max="56" width="55.5546875" bestFit="1" customWidth="1"/>
    <col min="57" max="57" width="42.21875" bestFit="1" customWidth="1"/>
    <col min="58" max="58" width="48.77734375" bestFit="1" customWidth="1"/>
    <col min="59" max="59" width="42.33203125" bestFit="1" customWidth="1"/>
    <col min="60" max="60" width="63.44140625" bestFit="1" customWidth="1"/>
    <col min="61" max="61" width="41.6640625" bestFit="1" customWidth="1"/>
    <col min="62" max="62" width="61.6640625" bestFit="1" customWidth="1"/>
    <col min="63" max="63" width="82.5546875" bestFit="1" customWidth="1"/>
    <col min="64" max="64" width="73.21875" bestFit="1" customWidth="1"/>
    <col min="65" max="65" width="17.5546875" bestFit="1" customWidth="1"/>
    <col min="66" max="66" width="20" bestFit="1" customWidth="1"/>
    <col min="67" max="67" width="8" bestFit="1" customWidth="1"/>
  </cols>
  <sheetData>
    <row r="1" spans="1:67" hidden="1" x14ac:dyDescent="0.3">
      <c r="A1" t="s">
        <v>0</v>
      </c>
    </row>
    <row r="2" spans="1:67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7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3">
      <c r="A6" s="3" t="s">
        <v>83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</row>
    <row r="7" spans="1:67" ht="27.6" thickBot="1" x14ac:dyDescent="0.3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58.2" thickBot="1" x14ac:dyDescent="0.35">
      <c r="A8" s="6">
        <v>2023</v>
      </c>
      <c r="B8" s="7">
        <v>44927</v>
      </c>
      <c r="C8" s="8">
        <v>45016</v>
      </c>
      <c r="D8" s="6" t="s">
        <v>151</v>
      </c>
      <c r="E8" s="6" t="s">
        <v>153</v>
      </c>
      <c r="F8" s="6" t="s">
        <v>158</v>
      </c>
      <c r="G8" s="6" t="s">
        <v>294</v>
      </c>
      <c r="H8" s="9" t="s">
        <v>295</v>
      </c>
      <c r="I8" s="24" t="s">
        <v>312</v>
      </c>
      <c r="J8" s="6" t="s">
        <v>296</v>
      </c>
      <c r="K8" s="6">
        <v>1</v>
      </c>
      <c r="L8" s="6" t="s">
        <v>297</v>
      </c>
      <c r="M8" s="6" t="s">
        <v>298</v>
      </c>
      <c r="N8" s="6" t="s">
        <v>299</v>
      </c>
      <c r="O8" s="6" t="s">
        <v>300</v>
      </c>
      <c r="P8" t="s">
        <v>160</v>
      </c>
      <c r="Q8" s="10" t="s">
        <v>301</v>
      </c>
      <c r="R8" s="6" t="s">
        <v>168</v>
      </c>
      <c r="S8" s="6" t="s">
        <v>302</v>
      </c>
      <c r="T8" s="6">
        <v>8</v>
      </c>
      <c r="U8" s="6" t="s">
        <v>303</v>
      </c>
      <c r="V8" s="6" t="s">
        <v>189</v>
      </c>
      <c r="W8" s="6" t="s">
        <v>304</v>
      </c>
      <c r="X8" s="6">
        <v>707800001</v>
      </c>
      <c r="Y8" s="6" t="s">
        <v>305</v>
      </c>
      <c r="Z8" s="6">
        <v>78</v>
      </c>
      <c r="AA8" s="6" t="s">
        <v>305</v>
      </c>
      <c r="AB8" s="11">
        <v>7</v>
      </c>
      <c r="AC8" s="6" t="s">
        <v>246</v>
      </c>
      <c r="AD8" s="6">
        <v>29250</v>
      </c>
      <c r="AE8" s="6" t="s">
        <v>306</v>
      </c>
      <c r="AF8" s="6" t="s">
        <v>306</v>
      </c>
      <c r="AG8" s="6" t="s">
        <v>306</v>
      </c>
      <c r="AH8" s="6" t="s">
        <v>306</v>
      </c>
      <c r="AI8" s="6" t="s">
        <v>307</v>
      </c>
      <c r="AJ8" s="6" t="s">
        <v>307</v>
      </c>
      <c r="AK8" s="6" t="s">
        <v>308</v>
      </c>
      <c r="AL8" s="7">
        <v>44872</v>
      </c>
      <c r="AM8" s="7">
        <v>44873</v>
      </c>
      <c r="AN8" s="7">
        <v>44877</v>
      </c>
      <c r="AO8" s="12">
        <v>364360.22</v>
      </c>
      <c r="AP8" s="12">
        <v>422657.86</v>
      </c>
      <c r="AQ8" s="6">
        <v>1</v>
      </c>
      <c r="AR8" s="13">
        <v>6138836</v>
      </c>
      <c r="AS8" s="6" t="s">
        <v>548</v>
      </c>
      <c r="AT8" s="6">
        <v>1</v>
      </c>
      <c r="AU8" s="6" t="s">
        <v>309</v>
      </c>
      <c r="AV8" s="6" t="s">
        <v>310</v>
      </c>
      <c r="AW8" s="12">
        <v>169063.14</v>
      </c>
      <c r="AX8" s="7">
        <v>44873</v>
      </c>
      <c r="AY8" s="7">
        <v>44877</v>
      </c>
      <c r="AZ8" s="14" t="s">
        <v>311</v>
      </c>
      <c r="BA8" s="14" t="s">
        <v>312</v>
      </c>
      <c r="BB8" s="6" t="s">
        <v>313</v>
      </c>
      <c r="BC8" s="6" t="s">
        <v>314</v>
      </c>
      <c r="BD8" s="6">
        <v>1</v>
      </c>
      <c r="BE8" s="6" t="s">
        <v>259</v>
      </c>
      <c r="BF8" s="6">
        <v>1</v>
      </c>
      <c r="BG8" s="6" t="s">
        <v>315</v>
      </c>
      <c r="BH8" s="14" t="s">
        <v>316</v>
      </c>
      <c r="BI8" s="14" t="s">
        <v>316</v>
      </c>
      <c r="BJ8" s="15" t="s">
        <v>317</v>
      </c>
      <c r="BK8" s="15" t="s">
        <v>317</v>
      </c>
      <c r="BL8" s="6" t="s">
        <v>307</v>
      </c>
      <c r="BM8" s="7">
        <v>45026</v>
      </c>
      <c r="BN8" s="7">
        <v>45016</v>
      </c>
      <c r="BO8" s="7" t="s">
        <v>318</v>
      </c>
    </row>
    <row r="9" spans="1:67" ht="58.2" thickBot="1" x14ac:dyDescent="0.35">
      <c r="A9" s="6">
        <v>2023</v>
      </c>
      <c r="B9" s="7">
        <v>44927</v>
      </c>
      <c r="C9" s="8">
        <v>45016</v>
      </c>
      <c r="D9" s="6" t="s">
        <v>151</v>
      </c>
      <c r="E9" s="6" t="s">
        <v>153</v>
      </c>
      <c r="F9" s="6" t="s">
        <v>158</v>
      </c>
      <c r="G9" s="6" t="s">
        <v>319</v>
      </c>
      <c r="H9" s="9" t="s">
        <v>295</v>
      </c>
      <c r="I9" s="24" t="s">
        <v>312</v>
      </c>
      <c r="J9" s="6" t="s">
        <v>296</v>
      </c>
      <c r="K9" s="6">
        <v>2</v>
      </c>
      <c r="L9" s="6" t="s">
        <v>320</v>
      </c>
      <c r="M9" s="6" t="s">
        <v>298</v>
      </c>
      <c r="N9" s="6" t="s">
        <v>299</v>
      </c>
      <c r="O9" s="6" t="s">
        <v>300</v>
      </c>
      <c r="P9" t="s">
        <v>160</v>
      </c>
      <c r="Q9" s="10" t="s">
        <v>301</v>
      </c>
      <c r="R9" s="6" t="s">
        <v>168</v>
      </c>
      <c r="S9" s="6" t="s">
        <v>302</v>
      </c>
      <c r="T9" s="6">
        <v>8</v>
      </c>
      <c r="U9" s="6" t="s">
        <v>303</v>
      </c>
      <c r="V9" s="6" t="s">
        <v>189</v>
      </c>
      <c r="W9" s="6" t="s">
        <v>304</v>
      </c>
      <c r="X9" s="6">
        <v>707800001</v>
      </c>
      <c r="Y9" s="6" t="s">
        <v>305</v>
      </c>
      <c r="Z9" s="6">
        <v>78</v>
      </c>
      <c r="AA9" s="6" t="s">
        <v>305</v>
      </c>
      <c r="AB9" s="11">
        <v>7</v>
      </c>
      <c r="AC9" s="6" t="s">
        <v>246</v>
      </c>
      <c r="AD9" s="6">
        <v>29250</v>
      </c>
      <c r="AE9" s="6" t="s">
        <v>306</v>
      </c>
      <c r="AF9" s="6" t="s">
        <v>306</v>
      </c>
      <c r="AG9" s="6" t="s">
        <v>306</v>
      </c>
      <c r="AH9" s="6" t="s">
        <v>306</v>
      </c>
      <c r="AI9" s="6" t="s">
        <v>307</v>
      </c>
      <c r="AJ9" s="6" t="s">
        <v>307</v>
      </c>
      <c r="AK9" s="6" t="s">
        <v>321</v>
      </c>
      <c r="AL9" s="7">
        <v>44872</v>
      </c>
      <c r="AM9" s="7">
        <v>44873</v>
      </c>
      <c r="AN9" s="7">
        <v>44877</v>
      </c>
      <c r="AO9" s="12">
        <v>121970.34</v>
      </c>
      <c r="AP9" s="12">
        <v>141485.59</v>
      </c>
      <c r="AQ9" s="6">
        <v>1</v>
      </c>
      <c r="AR9" s="13">
        <v>6138836</v>
      </c>
      <c r="AS9" s="6" t="s">
        <v>548</v>
      </c>
      <c r="AT9" s="6">
        <v>1</v>
      </c>
      <c r="AU9" s="6" t="s">
        <v>309</v>
      </c>
      <c r="AV9" s="6" t="s">
        <v>310</v>
      </c>
      <c r="AW9" s="12">
        <v>56594.239999999998</v>
      </c>
      <c r="AX9" s="7">
        <v>44873</v>
      </c>
      <c r="AY9" s="7">
        <v>44877</v>
      </c>
      <c r="AZ9" s="14" t="s">
        <v>322</v>
      </c>
      <c r="BA9" s="14" t="s">
        <v>312</v>
      </c>
      <c r="BB9" s="6" t="s">
        <v>313</v>
      </c>
      <c r="BC9" s="6" t="s">
        <v>314</v>
      </c>
      <c r="BD9" s="6">
        <v>2</v>
      </c>
      <c r="BE9" s="6" t="s">
        <v>259</v>
      </c>
      <c r="BF9" s="6">
        <v>2</v>
      </c>
      <c r="BG9" s="6" t="s">
        <v>315</v>
      </c>
      <c r="BH9" s="14" t="s">
        <v>316</v>
      </c>
      <c r="BI9" s="14" t="s">
        <v>316</v>
      </c>
      <c r="BJ9" s="15" t="s">
        <v>323</v>
      </c>
      <c r="BK9" s="15" t="s">
        <v>323</v>
      </c>
      <c r="BL9" s="6" t="s">
        <v>307</v>
      </c>
      <c r="BM9" s="7">
        <v>45026</v>
      </c>
      <c r="BN9" s="7">
        <v>45016</v>
      </c>
      <c r="BO9" s="7" t="s">
        <v>318</v>
      </c>
    </row>
    <row r="10" spans="1:67" ht="58.2" thickBot="1" x14ac:dyDescent="0.35">
      <c r="A10" s="6">
        <v>2023</v>
      </c>
      <c r="B10" s="7">
        <v>44927</v>
      </c>
      <c r="C10" s="8">
        <v>45016</v>
      </c>
      <c r="D10" s="6" t="s">
        <v>151</v>
      </c>
      <c r="E10" s="6" t="s">
        <v>153</v>
      </c>
      <c r="F10" s="6" t="s">
        <v>158</v>
      </c>
      <c r="G10" s="6" t="s">
        <v>324</v>
      </c>
      <c r="H10" s="9" t="s">
        <v>295</v>
      </c>
      <c r="I10" s="24" t="s">
        <v>312</v>
      </c>
      <c r="J10" s="6" t="s">
        <v>296</v>
      </c>
      <c r="K10" s="6">
        <v>3</v>
      </c>
      <c r="L10" s="6" t="s">
        <v>300</v>
      </c>
      <c r="M10" s="6" t="s">
        <v>300</v>
      </c>
      <c r="N10" s="6" t="s">
        <v>300</v>
      </c>
      <c r="O10" s="6" t="s">
        <v>325</v>
      </c>
      <c r="P10" t="s">
        <v>160</v>
      </c>
      <c r="Q10" s="10" t="s">
        <v>326</v>
      </c>
      <c r="R10" s="6" t="s">
        <v>187</v>
      </c>
      <c r="S10" s="16" t="s">
        <v>327</v>
      </c>
      <c r="T10" s="6">
        <v>2497</v>
      </c>
      <c r="U10" s="6" t="s">
        <v>303</v>
      </c>
      <c r="V10" s="6" t="s">
        <v>193</v>
      </c>
      <c r="W10" s="6" t="s">
        <v>328</v>
      </c>
      <c r="X10" s="6">
        <v>10100001</v>
      </c>
      <c r="Y10" s="6" t="s">
        <v>329</v>
      </c>
      <c r="Z10" s="6">
        <v>101</v>
      </c>
      <c r="AA10" s="6" t="s">
        <v>329</v>
      </c>
      <c r="AB10" s="11">
        <v>7</v>
      </c>
      <c r="AC10" s="6" t="s">
        <v>330</v>
      </c>
      <c r="AD10" s="6">
        <v>29000</v>
      </c>
      <c r="AE10" s="6" t="s">
        <v>306</v>
      </c>
      <c r="AF10" s="6" t="s">
        <v>306</v>
      </c>
      <c r="AG10" s="6" t="s">
        <v>306</v>
      </c>
      <c r="AH10" s="6" t="s">
        <v>306</v>
      </c>
      <c r="AI10" s="6" t="s">
        <v>307</v>
      </c>
      <c r="AJ10" s="6" t="s">
        <v>307</v>
      </c>
      <c r="AK10" s="6" t="s">
        <v>331</v>
      </c>
      <c r="AL10" s="7">
        <v>44872</v>
      </c>
      <c r="AM10" s="7">
        <v>44873</v>
      </c>
      <c r="AN10" s="7">
        <v>44877</v>
      </c>
      <c r="AO10" s="12">
        <v>689655.17</v>
      </c>
      <c r="AP10" s="12">
        <v>800000</v>
      </c>
      <c r="AQ10" s="6">
        <v>1</v>
      </c>
      <c r="AR10" s="13">
        <v>6138836</v>
      </c>
      <c r="AS10" s="6" t="s">
        <v>548</v>
      </c>
      <c r="AT10" s="6">
        <v>1</v>
      </c>
      <c r="AU10" s="6" t="s">
        <v>309</v>
      </c>
      <c r="AV10" s="6" t="s">
        <v>310</v>
      </c>
      <c r="AW10" s="12">
        <v>320000</v>
      </c>
      <c r="AX10" s="7">
        <v>44873</v>
      </c>
      <c r="AY10" s="7">
        <v>44877</v>
      </c>
      <c r="AZ10" s="14" t="s">
        <v>332</v>
      </c>
      <c r="BA10" s="14" t="s">
        <v>312</v>
      </c>
      <c r="BB10" s="6" t="s">
        <v>313</v>
      </c>
      <c r="BC10" s="6" t="s">
        <v>314</v>
      </c>
      <c r="BD10" s="6">
        <v>3</v>
      </c>
      <c r="BE10" s="6" t="s">
        <v>259</v>
      </c>
      <c r="BF10" s="6">
        <v>3</v>
      </c>
      <c r="BG10" s="6" t="s">
        <v>315</v>
      </c>
      <c r="BH10" s="14" t="s">
        <v>316</v>
      </c>
      <c r="BI10" s="14" t="s">
        <v>316</v>
      </c>
      <c r="BJ10" s="15" t="s">
        <v>333</v>
      </c>
      <c r="BK10" s="15" t="s">
        <v>333</v>
      </c>
      <c r="BL10" s="6" t="s">
        <v>307</v>
      </c>
      <c r="BM10" s="7">
        <v>45026</v>
      </c>
      <c r="BN10" s="7">
        <v>45016</v>
      </c>
      <c r="BO10" s="7" t="s">
        <v>318</v>
      </c>
    </row>
    <row r="11" spans="1:67" ht="58.2" thickBot="1" x14ac:dyDescent="0.35">
      <c r="A11" s="6">
        <v>2023</v>
      </c>
      <c r="B11" s="7">
        <v>44927</v>
      </c>
      <c r="C11" s="8">
        <v>45016</v>
      </c>
      <c r="D11" s="6" t="s">
        <v>151</v>
      </c>
      <c r="E11" s="6" t="s">
        <v>153</v>
      </c>
      <c r="F11" s="6" t="s">
        <v>158</v>
      </c>
      <c r="G11" s="6" t="s">
        <v>334</v>
      </c>
      <c r="H11" s="9" t="s">
        <v>295</v>
      </c>
      <c r="I11" s="24" t="s">
        <v>312</v>
      </c>
      <c r="J11" s="6" t="s">
        <v>296</v>
      </c>
      <c r="K11" s="6">
        <v>4</v>
      </c>
      <c r="L11" s="6" t="s">
        <v>300</v>
      </c>
      <c r="M11" s="6" t="s">
        <v>300</v>
      </c>
      <c r="N11" s="6" t="s">
        <v>300</v>
      </c>
      <c r="O11" s="17" t="s">
        <v>335</v>
      </c>
      <c r="P11" t="s">
        <v>160</v>
      </c>
      <c r="Q11" s="18" t="s">
        <v>336</v>
      </c>
      <c r="R11" s="6" t="s">
        <v>168</v>
      </c>
      <c r="S11" s="6" t="s">
        <v>337</v>
      </c>
      <c r="T11" s="6">
        <v>111</v>
      </c>
      <c r="U11" s="6" t="s">
        <v>303</v>
      </c>
      <c r="V11" s="6" t="s">
        <v>193</v>
      </c>
      <c r="W11" s="6" t="s">
        <v>338</v>
      </c>
      <c r="X11" s="6">
        <v>10100001</v>
      </c>
      <c r="Y11" s="6" t="s">
        <v>329</v>
      </c>
      <c r="Z11" s="6">
        <v>101</v>
      </c>
      <c r="AA11" s="6" t="s">
        <v>329</v>
      </c>
      <c r="AB11" s="11">
        <v>7</v>
      </c>
      <c r="AC11" s="6" t="s">
        <v>246</v>
      </c>
      <c r="AD11" s="6">
        <v>29000</v>
      </c>
      <c r="AE11" s="6" t="s">
        <v>306</v>
      </c>
      <c r="AF11" s="6" t="s">
        <v>306</v>
      </c>
      <c r="AG11" s="6" t="s">
        <v>306</v>
      </c>
      <c r="AH11" s="6" t="s">
        <v>306</v>
      </c>
      <c r="AI11" s="6" t="s">
        <v>307</v>
      </c>
      <c r="AJ11" s="6" t="s">
        <v>307</v>
      </c>
      <c r="AK11" s="6" t="s">
        <v>339</v>
      </c>
      <c r="AL11" s="7">
        <v>44872</v>
      </c>
      <c r="AM11" s="7">
        <v>44873</v>
      </c>
      <c r="AN11" s="8" t="s">
        <v>340</v>
      </c>
      <c r="AO11" s="12">
        <v>1192236.1200000001</v>
      </c>
      <c r="AP11" s="12">
        <v>1382993.9</v>
      </c>
      <c r="AQ11" s="6">
        <v>1</v>
      </c>
      <c r="AR11" s="13">
        <v>6138836</v>
      </c>
      <c r="AS11" s="6" t="s">
        <v>548</v>
      </c>
      <c r="AT11" s="6">
        <v>1</v>
      </c>
      <c r="AU11" s="6" t="s">
        <v>309</v>
      </c>
      <c r="AV11" s="6" t="s">
        <v>310</v>
      </c>
      <c r="AW11" s="12">
        <v>557197.56000000006</v>
      </c>
      <c r="AX11" s="7">
        <v>44873</v>
      </c>
      <c r="AY11" s="7">
        <v>44882</v>
      </c>
      <c r="AZ11" s="14" t="s">
        <v>341</v>
      </c>
      <c r="BA11" s="14" t="s">
        <v>312</v>
      </c>
      <c r="BB11" s="6" t="s">
        <v>313</v>
      </c>
      <c r="BC11" s="6" t="s">
        <v>314</v>
      </c>
      <c r="BD11" s="6">
        <v>4</v>
      </c>
      <c r="BE11" s="6" t="s">
        <v>259</v>
      </c>
      <c r="BF11" s="6">
        <v>4</v>
      </c>
      <c r="BG11" s="6" t="s">
        <v>315</v>
      </c>
      <c r="BH11" s="14" t="s">
        <v>316</v>
      </c>
      <c r="BI11" s="14" t="s">
        <v>316</v>
      </c>
      <c r="BJ11" s="15" t="s">
        <v>342</v>
      </c>
      <c r="BK11" s="15" t="s">
        <v>342</v>
      </c>
      <c r="BL11" s="6" t="s">
        <v>307</v>
      </c>
      <c r="BM11" s="7">
        <v>45026</v>
      </c>
      <c r="BN11" s="7">
        <v>45016</v>
      </c>
      <c r="BO11" s="7" t="s">
        <v>318</v>
      </c>
    </row>
    <row r="12" spans="1:67" ht="58.2" thickBot="1" x14ac:dyDescent="0.35">
      <c r="A12" s="6">
        <v>2023</v>
      </c>
      <c r="B12" s="7">
        <v>44927</v>
      </c>
      <c r="C12" s="8">
        <v>45016</v>
      </c>
      <c r="D12" s="6" t="s">
        <v>151</v>
      </c>
      <c r="E12" s="6" t="s">
        <v>153</v>
      </c>
      <c r="F12" s="6" t="s">
        <v>158</v>
      </c>
      <c r="G12" s="6" t="s">
        <v>343</v>
      </c>
      <c r="H12" s="9" t="s">
        <v>295</v>
      </c>
      <c r="I12" s="24" t="s">
        <v>312</v>
      </c>
      <c r="J12" s="6" t="s">
        <v>296</v>
      </c>
      <c r="K12" s="6">
        <v>5</v>
      </c>
      <c r="L12" s="6" t="s">
        <v>300</v>
      </c>
      <c r="M12" s="6" t="s">
        <v>300</v>
      </c>
      <c r="N12" s="6" t="s">
        <v>300</v>
      </c>
      <c r="O12" s="6" t="s">
        <v>344</v>
      </c>
      <c r="P12" t="s">
        <v>160</v>
      </c>
      <c r="Q12" s="10" t="s">
        <v>345</v>
      </c>
      <c r="R12" s="6" t="s">
        <v>168</v>
      </c>
      <c r="S12" s="6" t="s">
        <v>346</v>
      </c>
      <c r="T12" s="19" t="s">
        <v>347</v>
      </c>
      <c r="U12" s="6" t="s">
        <v>303</v>
      </c>
      <c r="V12" s="6" t="s">
        <v>193</v>
      </c>
      <c r="W12" s="6" t="s">
        <v>348</v>
      </c>
      <c r="X12" s="6">
        <v>707800001</v>
      </c>
      <c r="Y12" s="6" t="s">
        <v>305</v>
      </c>
      <c r="Z12" s="6">
        <v>78</v>
      </c>
      <c r="AA12" s="6" t="s">
        <v>305</v>
      </c>
      <c r="AB12" s="11">
        <v>7</v>
      </c>
      <c r="AC12" s="6" t="s">
        <v>246</v>
      </c>
      <c r="AD12" s="6">
        <v>29260</v>
      </c>
      <c r="AE12" s="6" t="s">
        <v>306</v>
      </c>
      <c r="AF12" s="6" t="s">
        <v>306</v>
      </c>
      <c r="AG12" s="6" t="s">
        <v>306</v>
      </c>
      <c r="AH12" s="6" t="s">
        <v>306</v>
      </c>
      <c r="AI12" s="6" t="s">
        <v>307</v>
      </c>
      <c r="AJ12" s="6" t="s">
        <v>307</v>
      </c>
      <c r="AK12" s="6" t="s">
        <v>349</v>
      </c>
      <c r="AL12" s="7">
        <v>44872</v>
      </c>
      <c r="AM12" s="7">
        <v>44873</v>
      </c>
      <c r="AN12" s="8" t="s">
        <v>340</v>
      </c>
      <c r="AO12" s="12">
        <v>1696002.47</v>
      </c>
      <c r="AP12" s="12">
        <v>1967362.87</v>
      </c>
      <c r="AQ12" s="6">
        <v>1</v>
      </c>
      <c r="AR12" s="13">
        <v>6138836</v>
      </c>
      <c r="AS12" s="6" t="s">
        <v>548</v>
      </c>
      <c r="AT12" s="6">
        <v>1</v>
      </c>
      <c r="AU12" s="6" t="s">
        <v>309</v>
      </c>
      <c r="AV12" s="6" t="s">
        <v>310</v>
      </c>
      <c r="AW12" s="20">
        <v>786945.15</v>
      </c>
      <c r="AX12" s="7">
        <v>44873</v>
      </c>
      <c r="AY12" s="7">
        <v>44882</v>
      </c>
      <c r="AZ12" s="14" t="s">
        <v>350</v>
      </c>
      <c r="BA12" s="14" t="s">
        <v>312</v>
      </c>
      <c r="BB12" s="6" t="s">
        <v>313</v>
      </c>
      <c r="BC12" s="6" t="s">
        <v>314</v>
      </c>
      <c r="BD12" s="6">
        <v>5</v>
      </c>
      <c r="BE12" s="6" t="s">
        <v>259</v>
      </c>
      <c r="BF12" s="6">
        <v>5</v>
      </c>
      <c r="BG12" s="6" t="s">
        <v>315</v>
      </c>
      <c r="BH12" s="14" t="s">
        <v>316</v>
      </c>
      <c r="BI12" s="14" t="s">
        <v>316</v>
      </c>
      <c r="BJ12" s="15" t="s">
        <v>351</v>
      </c>
      <c r="BK12" s="15" t="s">
        <v>351</v>
      </c>
      <c r="BL12" s="6" t="s">
        <v>307</v>
      </c>
      <c r="BM12" s="7">
        <v>45026</v>
      </c>
      <c r="BN12" s="7">
        <v>45016</v>
      </c>
      <c r="BO12" s="7" t="s">
        <v>318</v>
      </c>
    </row>
    <row r="13" spans="1:67" ht="58.2" thickBot="1" x14ac:dyDescent="0.35">
      <c r="A13" s="6">
        <v>2023</v>
      </c>
      <c r="B13" s="7">
        <v>44927</v>
      </c>
      <c r="C13" s="8">
        <v>45016</v>
      </c>
      <c r="D13" s="6" t="s">
        <v>151</v>
      </c>
      <c r="E13" s="6" t="s">
        <v>153</v>
      </c>
      <c r="F13" s="6" t="s">
        <v>158</v>
      </c>
      <c r="G13" s="6" t="s">
        <v>352</v>
      </c>
      <c r="H13" s="9" t="s">
        <v>295</v>
      </c>
      <c r="I13" s="24" t="s">
        <v>312</v>
      </c>
      <c r="J13" s="6" t="s">
        <v>296</v>
      </c>
      <c r="K13" s="6">
        <v>6</v>
      </c>
      <c r="L13" s="6" t="s">
        <v>353</v>
      </c>
      <c r="M13" s="6" t="s">
        <v>354</v>
      </c>
      <c r="N13" s="6" t="s">
        <v>355</v>
      </c>
      <c r="O13" s="6" t="s">
        <v>300</v>
      </c>
      <c r="P13" t="s">
        <v>160</v>
      </c>
      <c r="Q13" s="19" t="s">
        <v>356</v>
      </c>
      <c r="R13" s="6" t="s">
        <v>187</v>
      </c>
      <c r="S13" s="6" t="s">
        <v>357</v>
      </c>
      <c r="T13" s="19" t="s">
        <v>347</v>
      </c>
      <c r="U13" s="6" t="s">
        <v>303</v>
      </c>
      <c r="V13" s="6" t="s">
        <v>193</v>
      </c>
      <c r="W13" s="6" t="s">
        <v>358</v>
      </c>
      <c r="X13" s="6">
        <v>710800001</v>
      </c>
      <c r="Y13" s="6" t="s">
        <v>359</v>
      </c>
      <c r="Z13" s="6">
        <v>108</v>
      </c>
      <c r="AA13" s="6" t="s">
        <v>359</v>
      </c>
      <c r="AB13" s="11">
        <v>7</v>
      </c>
      <c r="AC13" s="6" t="s">
        <v>246</v>
      </c>
      <c r="AD13" s="6">
        <v>30484</v>
      </c>
      <c r="AE13" s="6" t="s">
        <v>306</v>
      </c>
      <c r="AF13" s="6" t="s">
        <v>306</v>
      </c>
      <c r="AG13" s="6" t="s">
        <v>306</v>
      </c>
      <c r="AH13" s="6" t="s">
        <v>306</v>
      </c>
      <c r="AI13" s="6" t="s">
        <v>307</v>
      </c>
      <c r="AJ13" s="6" t="s">
        <v>307</v>
      </c>
      <c r="AK13" s="6" t="s">
        <v>360</v>
      </c>
      <c r="AL13" s="7">
        <v>44872</v>
      </c>
      <c r="AM13" s="7">
        <v>44873</v>
      </c>
      <c r="AN13" s="8" t="s">
        <v>340</v>
      </c>
      <c r="AO13" s="12">
        <v>2028485.07</v>
      </c>
      <c r="AP13" s="12">
        <v>2353042.6800000002</v>
      </c>
      <c r="AQ13" s="6">
        <v>1</v>
      </c>
      <c r="AR13" s="13">
        <v>6138836</v>
      </c>
      <c r="AS13" s="6" t="s">
        <v>548</v>
      </c>
      <c r="AT13" s="6">
        <v>1</v>
      </c>
      <c r="AU13" s="6" t="s">
        <v>309</v>
      </c>
      <c r="AV13" s="6" t="s">
        <v>310</v>
      </c>
      <c r="AW13" s="20">
        <v>941217.08</v>
      </c>
      <c r="AX13" s="7">
        <v>44873</v>
      </c>
      <c r="AY13" s="7">
        <v>44882</v>
      </c>
      <c r="AZ13" s="14" t="s">
        <v>361</v>
      </c>
      <c r="BA13" s="14" t="s">
        <v>312</v>
      </c>
      <c r="BB13" s="6" t="s">
        <v>313</v>
      </c>
      <c r="BC13" s="6" t="s">
        <v>314</v>
      </c>
      <c r="BD13" s="6">
        <v>6</v>
      </c>
      <c r="BE13" s="6" t="s">
        <v>259</v>
      </c>
      <c r="BF13" s="6">
        <v>6</v>
      </c>
      <c r="BG13" s="6" t="s">
        <v>315</v>
      </c>
      <c r="BH13" s="14" t="s">
        <v>316</v>
      </c>
      <c r="BI13" s="14" t="s">
        <v>316</v>
      </c>
      <c r="BJ13" s="15" t="s">
        <v>362</v>
      </c>
      <c r="BK13" s="15" t="s">
        <v>362</v>
      </c>
      <c r="BL13" s="6" t="s">
        <v>307</v>
      </c>
      <c r="BM13" s="7">
        <v>45026</v>
      </c>
      <c r="BN13" s="7">
        <v>45016</v>
      </c>
      <c r="BO13" s="7" t="s">
        <v>318</v>
      </c>
    </row>
    <row r="14" spans="1:67" ht="58.2" thickBot="1" x14ac:dyDescent="0.35">
      <c r="A14" s="6">
        <v>2023</v>
      </c>
      <c r="B14" s="7">
        <v>44927</v>
      </c>
      <c r="C14" s="8">
        <v>45016</v>
      </c>
      <c r="D14" s="6" t="s">
        <v>151</v>
      </c>
      <c r="E14" s="6" t="s">
        <v>153</v>
      </c>
      <c r="F14" s="6" t="s">
        <v>158</v>
      </c>
      <c r="G14" s="6" t="s">
        <v>363</v>
      </c>
      <c r="H14" s="9" t="s">
        <v>295</v>
      </c>
      <c r="I14" s="24" t="s">
        <v>312</v>
      </c>
      <c r="J14" s="6" t="s">
        <v>296</v>
      </c>
      <c r="K14" s="6">
        <v>7</v>
      </c>
      <c r="L14" s="6" t="s">
        <v>364</v>
      </c>
      <c r="M14" s="6" t="s">
        <v>365</v>
      </c>
      <c r="N14" s="6" t="s">
        <v>366</v>
      </c>
      <c r="O14" s="6" t="s">
        <v>300</v>
      </c>
      <c r="P14" t="s">
        <v>160</v>
      </c>
      <c r="Q14" s="10" t="s">
        <v>367</v>
      </c>
      <c r="R14" s="6" t="s">
        <v>168</v>
      </c>
      <c r="S14" s="6" t="s">
        <v>368</v>
      </c>
      <c r="T14" s="6">
        <v>18</v>
      </c>
      <c r="U14" s="6" t="s">
        <v>303</v>
      </c>
      <c r="V14" s="6" t="s">
        <v>202</v>
      </c>
      <c r="W14" s="6" t="s">
        <v>369</v>
      </c>
      <c r="X14" s="6">
        <v>710900001</v>
      </c>
      <c r="Y14" s="6" t="s">
        <v>370</v>
      </c>
      <c r="Z14" s="6">
        <v>109</v>
      </c>
      <c r="AA14" s="6" t="s">
        <v>370</v>
      </c>
      <c r="AB14" s="11">
        <v>7</v>
      </c>
      <c r="AC14" s="6" t="s">
        <v>246</v>
      </c>
      <c r="AD14" s="6">
        <v>29930</v>
      </c>
      <c r="AE14" s="6" t="s">
        <v>306</v>
      </c>
      <c r="AF14" s="6" t="s">
        <v>306</v>
      </c>
      <c r="AG14" s="6" t="s">
        <v>306</v>
      </c>
      <c r="AH14" s="6" t="s">
        <v>306</v>
      </c>
      <c r="AI14" s="6" t="s">
        <v>307</v>
      </c>
      <c r="AJ14" s="6" t="s">
        <v>307</v>
      </c>
      <c r="AK14" s="6" t="s">
        <v>371</v>
      </c>
      <c r="AL14" s="7">
        <v>44872</v>
      </c>
      <c r="AM14" s="7">
        <v>44873</v>
      </c>
      <c r="AN14" s="7">
        <v>44882</v>
      </c>
      <c r="AO14" s="20">
        <v>1402626.47</v>
      </c>
      <c r="AP14" s="12">
        <v>1627046.7</v>
      </c>
      <c r="AQ14" s="6">
        <v>1</v>
      </c>
      <c r="AR14" s="13">
        <v>6138836</v>
      </c>
      <c r="AS14" s="6" t="s">
        <v>548</v>
      </c>
      <c r="AT14" s="6">
        <v>1</v>
      </c>
      <c r="AU14" s="6" t="s">
        <v>309</v>
      </c>
      <c r="AV14" s="6" t="s">
        <v>310</v>
      </c>
      <c r="AW14" s="20">
        <v>650818.68000000005</v>
      </c>
      <c r="AX14" s="7">
        <v>44873</v>
      </c>
      <c r="AY14" s="7">
        <v>44882</v>
      </c>
      <c r="AZ14" s="14" t="s">
        <v>372</v>
      </c>
      <c r="BA14" s="14" t="s">
        <v>312</v>
      </c>
      <c r="BB14" s="6" t="s">
        <v>313</v>
      </c>
      <c r="BC14" s="6" t="s">
        <v>314</v>
      </c>
      <c r="BD14" s="6">
        <v>7</v>
      </c>
      <c r="BE14" s="6" t="s">
        <v>259</v>
      </c>
      <c r="BF14" s="6">
        <v>7</v>
      </c>
      <c r="BG14" s="6" t="s">
        <v>315</v>
      </c>
      <c r="BH14" s="14" t="s">
        <v>316</v>
      </c>
      <c r="BI14" s="14" t="s">
        <v>316</v>
      </c>
      <c r="BJ14" s="15" t="s">
        <v>373</v>
      </c>
      <c r="BK14" s="15" t="s">
        <v>373</v>
      </c>
      <c r="BL14" s="6" t="s">
        <v>307</v>
      </c>
      <c r="BM14" s="7">
        <v>45026</v>
      </c>
      <c r="BN14" s="7">
        <v>45016</v>
      </c>
      <c r="BO14" s="7" t="s">
        <v>318</v>
      </c>
    </row>
    <row r="15" spans="1:67" ht="58.2" thickBot="1" x14ac:dyDescent="0.35">
      <c r="A15" s="6">
        <v>2023</v>
      </c>
      <c r="B15" s="7">
        <v>44927</v>
      </c>
      <c r="C15" s="8">
        <v>45016</v>
      </c>
      <c r="D15" s="6" t="s">
        <v>151</v>
      </c>
      <c r="E15" s="6" t="s">
        <v>153</v>
      </c>
      <c r="F15" s="6" t="s">
        <v>158</v>
      </c>
      <c r="G15" s="6" t="s">
        <v>374</v>
      </c>
      <c r="H15" s="9" t="s">
        <v>295</v>
      </c>
      <c r="I15" s="24" t="s">
        <v>312</v>
      </c>
      <c r="J15" s="6" t="s">
        <v>296</v>
      </c>
      <c r="K15" s="6">
        <v>8</v>
      </c>
      <c r="L15" s="6" t="s">
        <v>375</v>
      </c>
      <c r="M15" s="6" t="s">
        <v>376</v>
      </c>
      <c r="N15" s="6" t="s">
        <v>377</v>
      </c>
      <c r="O15" s="6" t="s">
        <v>300</v>
      </c>
      <c r="P15" t="s">
        <v>160</v>
      </c>
      <c r="Q15" s="10" t="s">
        <v>378</v>
      </c>
      <c r="R15" s="6" t="s">
        <v>168</v>
      </c>
      <c r="S15" s="6" t="s">
        <v>379</v>
      </c>
      <c r="T15" s="6">
        <v>122</v>
      </c>
      <c r="U15" s="6" t="s">
        <v>303</v>
      </c>
      <c r="V15" s="6" t="s">
        <v>202</v>
      </c>
      <c r="W15" s="6" t="s">
        <v>380</v>
      </c>
      <c r="X15" s="6">
        <v>710100001</v>
      </c>
      <c r="Y15" s="6" t="s">
        <v>329</v>
      </c>
      <c r="Z15" s="6">
        <v>101</v>
      </c>
      <c r="AA15" s="6" t="s">
        <v>329</v>
      </c>
      <c r="AB15" s="11">
        <v>7</v>
      </c>
      <c r="AC15" s="6" t="s">
        <v>246</v>
      </c>
      <c r="AD15" s="6">
        <v>29000</v>
      </c>
      <c r="AE15" s="6" t="s">
        <v>306</v>
      </c>
      <c r="AF15" s="6" t="s">
        <v>306</v>
      </c>
      <c r="AG15" s="6" t="s">
        <v>306</v>
      </c>
      <c r="AH15" s="6" t="s">
        <v>306</v>
      </c>
      <c r="AI15" s="6" t="s">
        <v>307</v>
      </c>
      <c r="AJ15" s="6" t="s">
        <v>307</v>
      </c>
      <c r="AK15" s="6" t="s">
        <v>381</v>
      </c>
      <c r="AL15" s="7">
        <v>44872</v>
      </c>
      <c r="AM15" s="7">
        <v>44873</v>
      </c>
      <c r="AN15" s="7">
        <v>44877</v>
      </c>
      <c r="AO15" s="12">
        <v>517241.38</v>
      </c>
      <c r="AP15" s="12">
        <v>600000</v>
      </c>
      <c r="AQ15" s="6">
        <v>1</v>
      </c>
      <c r="AR15" s="13">
        <v>6138836</v>
      </c>
      <c r="AS15" s="6" t="s">
        <v>548</v>
      </c>
      <c r="AT15" s="6">
        <v>1</v>
      </c>
      <c r="AU15" s="6" t="s">
        <v>309</v>
      </c>
      <c r="AV15" s="6" t="s">
        <v>310</v>
      </c>
      <c r="AW15" s="20">
        <v>240000</v>
      </c>
      <c r="AX15" s="7">
        <v>44873</v>
      </c>
      <c r="AY15" s="7">
        <v>44877</v>
      </c>
      <c r="AZ15" s="14" t="s">
        <v>382</v>
      </c>
      <c r="BA15" s="14" t="s">
        <v>312</v>
      </c>
      <c r="BB15" s="6" t="s">
        <v>313</v>
      </c>
      <c r="BC15" s="6" t="s">
        <v>314</v>
      </c>
      <c r="BD15" s="6">
        <v>8</v>
      </c>
      <c r="BE15" s="6" t="s">
        <v>259</v>
      </c>
      <c r="BF15" s="6">
        <v>8</v>
      </c>
      <c r="BG15" s="6" t="s">
        <v>315</v>
      </c>
      <c r="BH15" s="14" t="s">
        <v>316</v>
      </c>
      <c r="BI15" s="14" t="s">
        <v>316</v>
      </c>
      <c r="BJ15" s="15" t="s">
        <v>383</v>
      </c>
      <c r="BK15" s="15" t="s">
        <v>383</v>
      </c>
      <c r="BL15" s="6" t="s">
        <v>307</v>
      </c>
      <c r="BM15" s="7">
        <v>45026</v>
      </c>
      <c r="BN15" s="7">
        <v>45016</v>
      </c>
      <c r="BO15" s="7" t="s">
        <v>318</v>
      </c>
    </row>
    <row r="16" spans="1:67" ht="57.6" x14ac:dyDescent="0.3">
      <c r="A16" s="6">
        <v>2023</v>
      </c>
      <c r="B16" s="7">
        <v>44927</v>
      </c>
      <c r="C16" s="8">
        <v>45016</v>
      </c>
      <c r="D16" s="6" t="s">
        <v>151</v>
      </c>
      <c r="E16" s="6" t="s">
        <v>153</v>
      </c>
      <c r="F16" s="6" t="s">
        <v>158</v>
      </c>
      <c r="G16" s="6" t="s">
        <v>384</v>
      </c>
      <c r="H16" s="9" t="s">
        <v>295</v>
      </c>
      <c r="I16" s="24" t="s">
        <v>312</v>
      </c>
      <c r="J16" s="6" t="s">
        <v>296</v>
      </c>
      <c r="K16" s="6">
        <v>9</v>
      </c>
      <c r="L16" s="6" t="s">
        <v>385</v>
      </c>
      <c r="M16" s="6" t="s">
        <v>386</v>
      </c>
      <c r="N16" s="6" t="s">
        <v>387</v>
      </c>
      <c r="O16" s="6" t="s">
        <v>300</v>
      </c>
      <c r="P16" t="s">
        <v>160</v>
      </c>
      <c r="Q16" s="18" t="s">
        <v>388</v>
      </c>
      <c r="R16" s="6" t="s">
        <v>187</v>
      </c>
      <c r="S16" s="6" t="s">
        <v>389</v>
      </c>
      <c r="T16" s="19" t="s">
        <v>390</v>
      </c>
      <c r="U16" s="6" t="s">
        <v>303</v>
      </c>
      <c r="V16" s="6" t="s">
        <v>193</v>
      </c>
      <c r="W16" s="6" t="s">
        <v>391</v>
      </c>
      <c r="X16" s="6">
        <v>710100001</v>
      </c>
      <c r="Y16" s="6" t="s">
        <v>329</v>
      </c>
      <c r="Z16" s="6">
        <v>101</v>
      </c>
      <c r="AA16" s="6" t="s">
        <v>329</v>
      </c>
      <c r="AB16" s="11">
        <v>7</v>
      </c>
      <c r="AC16" s="6" t="s">
        <v>246</v>
      </c>
      <c r="AD16" s="6">
        <v>29016</v>
      </c>
      <c r="AE16" s="6" t="s">
        <v>306</v>
      </c>
      <c r="AF16" s="6" t="s">
        <v>306</v>
      </c>
      <c r="AG16" s="6" t="s">
        <v>306</v>
      </c>
      <c r="AH16" s="6" t="s">
        <v>306</v>
      </c>
      <c r="AI16" s="6" t="s">
        <v>307</v>
      </c>
      <c r="AJ16" s="6" t="s">
        <v>307</v>
      </c>
      <c r="AK16" s="6" t="s">
        <v>392</v>
      </c>
      <c r="AL16" s="7">
        <v>44872</v>
      </c>
      <c r="AM16" s="7">
        <v>44873</v>
      </c>
      <c r="AN16" s="7">
        <v>44877</v>
      </c>
      <c r="AO16" s="12">
        <v>180123.17</v>
      </c>
      <c r="AP16" s="12">
        <v>208942.88</v>
      </c>
      <c r="AQ16" s="6">
        <v>1</v>
      </c>
      <c r="AR16" s="13">
        <v>6138836</v>
      </c>
      <c r="AS16" s="6" t="s">
        <v>548</v>
      </c>
      <c r="AT16" s="6">
        <v>1</v>
      </c>
      <c r="AU16" s="6" t="s">
        <v>309</v>
      </c>
      <c r="AV16" s="6" t="s">
        <v>310</v>
      </c>
      <c r="AW16" s="20">
        <v>83577.149999999994</v>
      </c>
      <c r="AX16" s="7">
        <v>44873</v>
      </c>
      <c r="AY16" s="7">
        <v>44877</v>
      </c>
      <c r="AZ16" s="14" t="s">
        <v>393</v>
      </c>
      <c r="BA16" s="14" t="s">
        <v>312</v>
      </c>
      <c r="BB16" s="6" t="s">
        <v>313</v>
      </c>
      <c r="BC16" s="6" t="s">
        <v>314</v>
      </c>
      <c r="BD16" s="6">
        <v>9</v>
      </c>
      <c r="BE16" s="6" t="s">
        <v>259</v>
      </c>
      <c r="BF16" s="6">
        <v>9</v>
      </c>
      <c r="BG16" s="6" t="s">
        <v>315</v>
      </c>
      <c r="BH16" s="14" t="s">
        <v>316</v>
      </c>
      <c r="BI16" s="14" t="s">
        <v>316</v>
      </c>
      <c r="BJ16" s="15" t="s">
        <v>394</v>
      </c>
      <c r="BK16" s="15" t="s">
        <v>394</v>
      </c>
      <c r="BL16" s="6" t="s">
        <v>307</v>
      </c>
      <c r="BM16" s="7">
        <v>45026</v>
      </c>
      <c r="BN16" s="7">
        <v>45016</v>
      </c>
      <c r="BO16" s="7" t="s">
        <v>318</v>
      </c>
    </row>
    <row r="17" spans="1:67" ht="57.6" x14ac:dyDescent="0.3">
      <c r="A17" s="6">
        <v>2023</v>
      </c>
      <c r="B17" s="7">
        <v>44927</v>
      </c>
      <c r="C17" s="8">
        <v>45016</v>
      </c>
      <c r="D17" s="6" t="s">
        <v>151</v>
      </c>
      <c r="E17" s="6" t="s">
        <v>153</v>
      </c>
      <c r="F17" s="6" t="s">
        <v>158</v>
      </c>
      <c r="G17" s="6" t="s">
        <v>395</v>
      </c>
      <c r="H17" s="9" t="s">
        <v>295</v>
      </c>
      <c r="I17" s="24" t="s">
        <v>312</v>
      </c>
      <c r="J17" s="6" t="s">
        <v>296</v>
      </c>
      <c r="K17" s="6">
        <v>10</v>
      </c>
      <c r="L17" s="6" t="s">
        <v>396</v>
      </c>
      <c r="M17" s="6" t="s">
        <v>397</v>
      </c>
      <c r="N17" s="6" t="s">
        <v>398</v>
      </c>
      <c r="O17" s="6" t="s">
        <v>300</v>
      </c>
      <c r="P17" t="s">
        <v>160</v>
      </c>
      <c r="Q17" s="21" t="s">
        <v>399</v>
      </c>
      <c r="R17" s="6" t="s">
        <v>187</v>
      </c>
      <c r="S17" s="6" t="s">
        <v>400</v>
      </c>
      <c r="T17" s="6">
        <v>872</v>
      </c>
      <c r="U17" s="6" t="s">
        <v>303</v>
      </c>
      <c r="V17" s="6" t="s">
        <v>193</v>
      </c>
      <c r="W17" s="6" t="s">
        <v>401</v>
      </c>
      <c r="X17" s="6">
        <v>710100001</v>
      </c>
      <c r="Y17" s="6" t="s">
        <v>329</v>
      </c>
      <c r="Z17" s="6">
        <v>101</v>
      </c>
      <c r="AA17" s="6" t="s">
        <v>329</v>
      </c>
      <c r="AB17" s="11">
        <v>7</v>
      </c>
      <c r="AC17" s="6" t="s">
        <v>246</v>
      </c>
      <c r="AD17" s="6">
        <v>29066</v>
      </c>
      <c r="AE17" s="6" t="s">
        <v>306</v>
      </c>
      <c r="AF17" s="6" t="s">
        <v>306</v>
      </c>
      <c r="AG17" s="6" t="s">
        <v>306</v>
      </c>
      <c r="AH17" s="6" t="s">
        <v>306</v>
      </c>
      <c r="AI17" s="6" t="s">
        <v>307</v>
      </c>
      <c r="AJ17" s="6" t="s">
        <v>307</v>
      </c>
      <c r="AK17" s="6" t="s">
        <v>402</v>
      </c>
      <c r="AL17" s="7">
        <v>44872</v>
      </c>
      <c r="AM17" s="7">
        <v>44873</v>
      </c>
      <c r="AN17" s="7">
        <v>44887</v>
      </c>
      <c r="AO17" s="12">
        <v>3017241.38</v>
      </c>
      <c r="AP17" s="12">
        <v>3500000</v>
      </c>
      <c r="AQ17" s="6">
        <v>1</v>
      </c>
      <c r="AR17" s="13">
        <v>6138836</v>
      </c>
      <c r="AS17" s="6" t="s">
        <v>548</v>
      </c>
      <c r="AT17" s="6">
        <v>1</v>
      </c>
      <c r="AU17" s="6" t="s">
        <v>309</v>
      </c>
      <c r="AV17" s="6" t="s">
        <v>310</v>
      </c>
      <c r="AW17" s="20">
        <v>1400000</v>
      </c>
      <c r="AX17" s="7">
        <v>44873</v>
      </c>
      <c r="AY17" s="7">
        <v>44887</v>
      </c>
      <c r="AZ17" s="14" t="s">
        <v>403</v>
      </c>
      <c r="BA17" s="14" t="s">
        <v>312</v>
      </c>
      <c r="BB17" s="6" t="s">
        <v>313</v>
      </c>
      <c r="BC17" s="6" t="s">
        <v>314</v>
      </c>
      <c r="BD17" s="6">
        <v>10</v>
      </c>
      <c r="BE17" s="6" t="s">
        <v>259</v>
      </c>
      <c r="BF17" s="6">
        <v>10</v>
      </c>
      <c r="BG17" s="6" t="s">
        <v>315</v>
      </c>
      <c r="BH17" s="14" t="s">
        <v>316</v>
      </c>
      <c r="BI17" s="14" t="s">
        <v>316</v>
      </c>
      <c r="BJ17" s="15" t="s">
        <v>404</v>
      </c>
      <c r="BK17" s="15" t="s">
        <v>404</v>
      </c>
      <c r="BL17" s="6" t="s">
        <v>307</v>
      </c>
      <c r="BM17" s="7">
        <v>45026</v>
      </c>
      <c r="BN17" s="7">
        <v>45016</v>
      </c>
      <c r="BO17" s="7" t="s">
        <v>318</v>
      </c>
    </row>
    <row r="18" spans="1:67" ht="57.6" x14ac:dyDescent="0.3">
      <c r="A18" s="6">
        <v>2023</v>
      </c>
      <c r="B18" s="7">
        <v>44927</v>
      </c>
      <c r="C18" s="8">
        <v>45016</v>
      </c>
      <c r="D18" s="6" t="s">
        <v>151</v>
      </c>
      <c r="E18" s="6" t="s">
        <v>153</v>
      </c>
      <c r="F18" s="6" t="s">
        <v>158</v>
      </c>
      <c r="G18" s="6" t="s">
        <v>405</v>
      </c>
      <c r="H18" s="9" t="s">
        <v>406</v>
      </c>
      <c r="I18" s="24" t="s">
        <v>312</v>
      </c>
      <c r="J18" s="6" t="s">
        <v>296</v>
      </c>
      <c r="K18" s="6">
        <v>11</v>
      </c>
      <c r="L18" s="6" t="s">
        <v>300</v>
      </c>
      <c r="M18" s="6" t="s">
        <v>300</v>
      </c>
      <c r="N18" s="6" t="s">
        <v>300</v>
      </c>
      <c r="O18" s="6" t="s">
        <v>407</v>
      </c>
      <c r="P18" t="s">
        <v>160</v>
      </c>
      <c r="Q18" s="21" t="s">
        <v>408</v>
      </c>
      <c r="R18" s="6" t="s">
        <v>187</v>
      </c>
      <c r="S18" s="6" t="s">
        <v>409</v>
      </c>
      <c r="T18" s="6">
        <v>1151</v>
      </c>
      <c r="U18" s="6" t="s">
        <v>410</v>
      </c>
      <c r="V18" s="6" t="s">
        <v>193</v>
      </c>
      <c r="W18" s="6" t="s">
        <v>411</v>
      </c>
      <c r="X18" s="6">
        <v>710100001</v>
      </c>
      <c r="Y18" s="6" t="s">
        <v>329</v>
      </c>
      <c r="Z18" s="6">
        <v>101</v>
      </c>
      <c r="AA18" s="6" t="s">
        <v>329</v>
      </c>
      <c r="AB18" s="11">
        <v>7</v>
      </c>
      <c r="AC18" s="6" t="s">
        <v>246</v>
      </c>
      <c r="AD18" s="6">
        <v>29000</v>
      </c>
      <c r="AE18" s="6" t="s">
        <v>306</v>
      </c>
      <c r="AF18" s="6" t="s">
        <v>306</v>
      </c>
      <c r="AG18" s="6" t="s">
        <v>306</v>
      </c>
      <c r="AH18" s="6" t="s">
        <v>306</v>
      </c>
      <c r="AI18" s="6" t="s">
        <v>307</v>
      </c>
      <c r="AJ18" s="6" t="s">
        <v>307</v>
      </c>
      <c r="AK18" s="6" t="s">
        <v>412</v>
      </c>
      <c r="AL18" s="7">
        <v>44872</v>
      </c>
      <c r="AM18" s="7">
        <v>44873</v>
      </c>
      <c r="AN18" s="7">
        <v>44887</v>
      </c>
      <c r="AO18" s="12">
        <v>8430582.4000000004</v>
      </c>
      <c r="AP18" s="12">
        <v>9779475.5800000001</v>
      </c>
      <c r="AQ18" s="6">
        <v>1</v>
      </c>
      <c r="AR18" s="13">
        <v>6138836</v>
      </c>
      <c r="AS18" s="6" t="s">
        <v>548</v>
      </c>
      <c r="AT18" s="6">
        <v>1</v>
      </c>
      <c r="AU18" s="6" t="s">
        <v>309</v>
      </c>
      <c r="AV18" s="6" t="s">
        <v>310</v>
      </c>
      <c r="AW18" s="20">
        <v>3791390.23</v>
      </c>
      <c r="AX18" s="7">
        <v>44873</v>
      </c>
      <c r="AY18" s="7">
        <v>44887</v>
      </c>
      <c r="AZ18" s="14" t="s">
        <v>413</v>
      </c>
      <c r="BA18" s="14" t="s">
        <v>312</v>
      </c>
      <c r="BB18" s="6" t="s">
        <v>313</v>
      </c>
      <c r="BC18" s="6" t="s">
        <v>314</v>
      </c>
      <c r="BD18" s="6">
        <v>11</v>
      </c>
      <c r="BE18" s="6" t="s">
        <v>259</v>
      </c>
      <c r="BF18" s="6">
        <v>11</v>
      </c>
      <c r="BG18" s="6" t="s">
        <v>315</v>
      </c>
      <c r="BH18" s="14" t="s">
        <v>316</v>
      </c>
      <c r="BI18" s="14" t="s">
        <v>316</v>
      </c>
      <c r="BJ18" s="15" t="s">
        <v>414</v>
      </c>
      <c r="BK18" s="15" t="s">
        <v>414</v>
      </c>
      <c r="BL18" s="6" t="s">
        <v>307</v>
      </c>
      <c r="BM18" s="7">
        <v>45026</v>
      </c>
      <c r="BN18" s="7">
        <v>45016</v>
      </c>
      <c r="BO18" s="7" t="s">
        <v>318</v>
      </c>
    </row>
    <row r="19" spans="1:67" ht="58.2" thickBot="1" x14ac:dyDescent="0.35">
      <c r="A19" s="6">
        <v>2023</v>
      </c>
      <c r="B19" s="7">
        <v>44927</v>
      </c>
      <c r="C19" s="8">
        <v>45016</v>
      </c>
      <c r="D19" s="6" t="s">
        <v>151</v>
      </c>
      <c r="E19" s="6" t="s">
        <v>153</v>
      </c>
      <c r="F19" s="6" t="s">
        <v>158</v>
      </c>
      <c r="G19" s="6" t="s">
        <v>415</v>
      </c>
      <c r="H19" s="9" t="s">
        <v>295</v>
      </c>
      <c r="I19" s="24" t="s">
        <v>312</v>
      </c>
      <c r="J19" s="6" t="s">
        <v>296</v>
      </c>
      <c r="K19" s="6">
        <v>12</v>
      </c>
      <c r="L19" s="6" t="s">
        <v>300</v>
      </c>
      <c r="M19" s="6" t="s">
        <v>300</v>
      </c>
      <c r="N19" s="6" t="s">
        <v>300</v>
      </c>
      <c r="O19" s="6" t="s">
        <v>407</v>
      </c>
      <c r="P19" t="s">
        <v>160</v>
      </c>
      <c r="Q19" s="21" t="s">
        <v>408</v>
      </c>
      <c r="R19" s="6" t="s">
        <v>187</v>
      </c>
      <c r="S19" s="6" t="s">
        <v>409</v>
      </c>
      <c r="T19" s="6">
        <v>1151</v>
      </c>
      <c r="U19" s="6" t="s">
        <v>410</v>
      </c>
      <c r="V19" s="6" t="s">
        <v>193</v>
      </c>
      <c r="W19" s="6" t="s">
        <v>411</v>
      </c>
      <c r="X19" s="6">
        <v>710100001</v>
      </c>
      <c r="Y19" s="6" t="s">
        <v>329</v>
      </c>
      <c r="Z19" s="6">
        <v>101</v>
      </c>
      <c r="AA19" s="6" t="s">
        <v>329</v>
      </c>
      <c r="AB19" s="11">
        <v>7</v>
      </c>
      <c r="AC19" s="6" t="s">
        <v>246</v>
      </c>
      <c r="AD19" s="6">
        <v>29000</v>
      </c>
      <c r="AE19" s="6" t="s">
        <v>306</v>
      </c>
      <c r="AF19" s="6" t="s">
        <v>306</v>
      </c>
      <c r="AG19" s="6" t="s">
        <v>306</v>
      </c>
      <c r="AH19" s="6" t="s">
        <v>306</v>
      </c>
      <c r="AI19" s="6" t="s">
        <v>307</v>
      </c>
      <c r="AJ19" s="6" t="s">
        <v>307</v>
      </c>
      <c r="AK19" s="6" t="s">
        <v>416</v>
      </c>
      <c r="AL19" s="7">
        <v>44872</v>
      </c>
      <c r="AM19" s="7">
        <v>44873</v>
      </c>
      <c r="AN19" s="7">
        <v>44887</v>
      </c>
      <c r="AO19" s="12">
        <v>5234808.6399999997</v>
      </c>
      <c r="AP19" s="12">
        <v>6072078.0199999996</v>
      </c>
      <c r="AQ19" s="6">
        <v>1</v>
      </c>
      <c r="AR19" s="13">
        <v>6138836</v>
      </c>
      <c r="AS19" s="6" t="s">
        <v>548</v>
      </c>
      <c r="AT19" s="6">
        <v>1</v>
      </c>
      <c r="AU19" s="6" t="s">
        <v>309</v>
      </c>
      <c r="AV19" s="6" t="s">
        <v>310</v>
      </c>
      <c r="AW19" s="20">
        <v>2428831.21</v>
      </c>
      <c r="AX19" s="7">
        <v>44873</v>
      </c>
      <c r="AY19" s="7">
        <v>44887</v>
      </c>
      <c r="AZ19" s="14" t="s">
        <v>417</v>
      </c>
      <c r="BA19" s="14" t="s">
        <v>312</v>
      </c>
      <c r="BB19" s="6" t="s">
        <v>313</v>
      </c>
      <c r="BC19" s="6" t="s">
        <v>314</v>
      </c>
      <c r="BD19" s="6">
        <v>12</v>
      </c>
      <c r="BE19" s="6" t="s">
        <v>259</v>
      </c>
      <c r="BF19" s="6">
        <v>12</v>
      </c>
      <c r="BG19" s="6" t="s">
        <v>315</v>
      </c>
      <c r="BH19" s="14" t="s">
        <v>316</v>
      </c>
      <c r="BI19" s="14" t="s">
        <v>316</v>
      </c>
      <c r="BJ19" s="15" t="s">
        <v>418</v>
      </c>
      <c r="BK19" s="15" t="s">
        <v>418</v>
      </c>
      <c r="BL19" s="6" t="s">
        <v>307</v>
      </c>
      <c r="BM19" s="7">
        <v>45026</v>
      </c>
      <c r="BN19" s="7">
        <v>45016</v>
      </c>
      <c r="BO19" s="7" t="s">
        <v>318</v>
      </c>
    </row>
    <row r="20" spans="1:67" ht="58.2" thickBot="1" x14ac:dyDescent="0.35">
      <c r="A20" s="6">
        <v>2023</v>
      </c>
      <c r="B20" s="7">
        <v>44927</v>
      </c>
      <c r="C20" s="8">
        <v>45016</v>
      </c>
      <c r="D20" s="6" t="s">
        <v>151</v>
      </c>
      <c r="E20" s="6" t="s">
        <v>153</v>
      </c>
      <c r="F20" s="6" t="s">
        <v>158</v>
      </c>
      <c r="G20" s="6" t="s">
        <v>419</v>
      </c>
      <c r="H20" s="9" t="s">
        <v>295</v>
      </c>
      <c r="I20" s="24" t="s">
        <v>312</v>
      </c>
      <c r="J20" s="6" t="s">
        <v>296</v>
      </c>
      <c r="K20" s="6">
        <v>13</v>
      </c>
      <c r="L20" s="6" t="s">
        <v>364</v>
      </c>
      <c r="M20" s="6" t="s">
        <v>365</v>
      </c>
      <c r="N20" s="6" t="s">
        <v>366</v>
      </c>
      <c r="O20" s="6" t="s">
        <v>300</v>
      </c>
      <c r="P20" t="s">
        <v>160</v>
      </c>
      <c r="Q20" s="10" t="s">
        <v>367</v>
      </c>
      <c r="R20" s="6" t="s">
        <v>168</v>
      </c>
      <c r="S20" s="6" t="s">
        <v>368</v>
      </c>
      <c r="T20" s="6">
        <v>18</v>
      </c>
      <c r="U20" s="6" t="s">
        <v>303</v>
      </c>
      <c r="V20" s="6" t="s">
        <v>202</v>
      </c>
      <c r="W20" s="6" t="s">
        <v>369</v>
      </c>
      <c r="X20" s="6">
        <v>710900001</v>
      </c>
      <c r="Y20" s="6" t="s">
        <v>370</v>
      </c>
      <c r="Z20" s="6">
        <v>109</v>
      </c>
      <c r="AA20" s="6" t="s">
        <v>370</v>
      </c>
      <c r="AB20" s="11">
        <v>7</v>
      </c>
      <c r="AC20" s="6" t="s">
        <v>246</v>
      </c>
      <c r="AD20" s="6">
        <v>29930</v>
      </c>
      <c r="AE20" s="6" t="s">
        <v>306</v>
      </c>
      <c r="AF20" s="6" t="s">
        <v>306</v>
      </c>
      <c r="AG20" s="6" t="s">
        <v>306</v>
      </c>
      <c r="AH20" s="6" t="s">
        <v>306</v>
      </c>
      <c r="AI20" s="6" t="s">
        <v>307</v>
      </c>
      <c r="AJ20" s="6" t="s">
        <v>307</v>
      </c>
      <c r="AK20" s="6" t="s">
        <v>420</v>
      </c>
      <c r="AL20" s="7">
        <v>44872</v>
      </c>
      <c r="AM20" s="7">
        <v>44873</v>
      </c>
      <c r="AN20" s="7">
        <v>44882</v>
      </c>
      <c r="AO20" s="12">
        <v>1821998.6</v>
      </c>
      <c r="AP20" s="12">
        <v>2113518.38</v>
      </c>
      <c r="AQ20" s="6">
        <v>1</v>
      </c>
      <c r="AR20" s="13">
        <v>6138836</v>
      </c>
      <c r="AS20" s="6" t="s">
        <v>548</v>
      </c>
      <c r="AT20" s="6">
        <v>1</v>
      </c>
      <c r="AU20" s="6" t="s">
        <v>309</v>
      </c>
      <c r="AV20" s="6" t="s">
        <v>310</v>
      </c>
      <c r="AW20" s="20">
        <v>845407.35</v>
      </c>
      <c r="AX20" s="7">
        <v>44873</v>
      </c>
      <c r="AY20" s="7">
        <v>44882</v>
      </c>
      <c r="AZ20" s="14" t="s">
        <v>421</v>
      </c>
      <c r="BA20" s="14" t="s">
        <v>312</v>
      </c>
      <c r="BB20" s="6" t="s">
        <v>313</v>
      </c>
      <c r="BC20" s="6" t="s">
        <v>314</v>
      </c>
      <c r="BD20" s="6">
        <v>13</v>
      </c>
      <c r="BE20" s="6" t="s">
        <v>259</v>
      </c>
      <c r="BF20" s="6">
        <v>13</v>
      </c>
      <c r="BG20" s="6" t="s">
        <v>315</v>
      </c>
      <c r="BH20" s="14" t="s">
        <v>316</v>
      </c>
      <c r="BI20" s="14" t="s">
        <v>316</v>
      </c>
      <c r="BJ20" s="15" t="s">
        <v>422</v>
      </c>
      <c r="BK20" s="15" t="s">
        <v>422</v>
      </c>
      <c r="BL20" s="6" t="s">
        <v>307</v>
      </c>
      <c r="BM20" s="7">
        <v>45026</v>
      </c>
      <c r="BN20" s="7">
        <v>45016</v>
      </c>
      <c r="BO20" s="7" t="s">
        <v>318</v>
      </c>
    </row>
    <row r="21" spans="1:67" ht="58.2" thickBot="1" x14ac:dyDescent="0.35">
      <c r="A21" s="6">
        <v>2023</v>
      </c>
      <c r="B21" s="7">
        <v>44927</v>
      </c>
      <c r="C21" s="8">
        <v>45016</v>
      </c>
      <c r="D21" s="6" t="s">
        <v>151</v>
      </c>
      <c r="E21" s="6" t="s">
        <v>153</v>
      </c>
      <c r="F21" s="6" t="s">
        <v>158</v>
      </c>
      <c r="G21" s="6" t="s">
        <v>423</v>
      </c>
      <c r="H21" s="9" t="s">
        <v>295</v>
      </c>
      <c r="I21" s="24" t="s">
        <v>312</v>
      </c>
      <c r="J21" s="6" t="s">
        <v>296</v>
      </c>
      <c r="K21" s="6">
        <v>14</v>
      </c>
      <c r="L21" s="6" t="s">
        <v>300</v>
      </c>
      <c r="M21" s="6" t="s">
        <v>300</v>
      </c>
      <c r="N21" s="6" t="s">
        <v>300</v>
      </c>
      <c r="O21" s="22" t="s">
        <v>424</v>
      </c>
      <c r="P21" t="s">
        <v>160</v>
      </c>
      <c r="Q21" s="18" t="s">
        <v>425</v>
      </c>
      <c r="R21" s="6" t="s">
        <v>175</v>
      </c>
      <c r="S21" s="6" t="s">
        <v>426</v>
      </c>
      <c r="T21" s="6">
        <v>3</v>
      </c>
      <c r="U21" s="6" t="s">
        <v>303</v>
      </c>
      <c r="V21" s="6" t="s">
        <v>202</v>
      </c>
      <c r="W21" s="6" t="s">
        <v>427</v>
      </c>
      <c r="X21" s="6">
        <v>706800001</v>
      </c>
      <c r="Y21" s="6" t="s">
        <v>428</v>
      </c>
      <c r="Z21" s="6">
        <v>68</v>
      </c>
      <c r="AA21" s="6" t="s">
        <v>428</v>
      </c>
      <c r="AB21" s="11">
        <v>7</v>
      </c>
      <c r="AC21" s="6" t="s">
        <v>246</v>
      </c>
      <c r="AD21" s="6">
        <v>29520</v>
      </c>
      <c r="AE21" s="6" t="s">
        <v>306</v>
      </c>
      <c r="AF21" s="6" t="s">
        <v>306</v>
      </c>
      <c r="AG21" s="6" t="s">
        <v>306</v>
      </c>
      <c r="AH21" s="6" t="s">
        <v>306</v>
      </c>
      <c r="AI21" s="6" t="s">
        <v>307</v>
      </c>
      <c r="AJ21" s="6" t="s">
        <v>307</v>
      </c>
      <c r="AK21" s="6" t="s">
        <v>429</v>
      </c>
      <c r="AL21" s="7">
        <v>44872</v>
      </c>
      <c r="AM21" s="7">
        <v>44873</v>
      </c>
      <c r="AN21" s="7">
        <v>44877</v>
      </c>
      <c r="AO21" s="12">
        <v>646551.28</v>
      </c>
      <c r="AP21" s="12">
        <v>750000</v>
      </c>
      <c r="AQ21" s="6">
        <v>1</v>
      </c>
      <c r="AR21" s="13">
        <v>6138836</v>
      </c>
      <c r="AS21" s="6" t="s">
        <v>548</v>
      </c>
      <c r="AT21" s="6">
        <v>1</v>
      </c>
      <c r="AU21" s="6" t="s">
        <v>309</v>
      </c>
      <c r="AV21" s="6" t="s">
        <v>310</v>
      </c>
      <c r="AW21" s="20">
        <v>300000</v>
      </c>
      <c r="AX21" s="7">
        <v>44873</v>
      </c>
      <c r="AY21" s="7">
        <v>44877</v>
      </c>
      <c r="AZ21" s="14" t="s">
        <v>430</v>
      </c>
      <c r="BA21" s="14" t="s">
        <v>312</v>
      </c>
      <c r="BB21" s="6" t="s">
        <v>313</v>
      </c>
      <c r="BC21" s="6" t="s">
        <v>314</v>
      </c>
      <c r="BD21" s="6">
        <v>14</v>
      </c>
      <c r="BE21" s="6" t="s">
        <v>259</v>
      </c>
      <c r="BF21" s="6">
        <v>14</v>
      </c>
      <c r="BG21" s="6" t="s">
        <v>315</v>
      </c>
      <c r="BH21" s="14" t="s">
        <v>316</v>
      </c>
      <c r="BI21" s="14" t="s">
        <v>316</v>
      </c>
      <c r="BJ21" s="15" t="s">
        <v>431</v>
      </c>
      <c r="BK21" s="15" t="s">
        <v>431</v>
      </c>
      <c r="BL21" s="6" t="s">
        <v>307</v>
      </c>
      <c r="BM21" s="7">
        <v>45026</v>
      </c>
      <c r="BN21" s="7">
        <v>45016</v>
      </c>
      <c r="BO21" s="7" t="s">
        <v>318</v>
      </c>
    </row>
    <row r="22" spans="1:67" ht="58.2" thickBot="1" x14ac:dyDescent="0.35">
      <c r="A22" s="6">
        <v>2023</v>
      </c>
      <c r="B22" s="7">
        <v>44927</v>
      </c>
      <c r="C22" s="8">
        <v>45016</v>
      </c>
      <c r="D22" s="6" t="s">
        <v>151</v>
      </c>
      <c r="E22" s="6" t="s">
        <v>153</v>
      </c>
      <c r="F22" s="6" t="s">
        <v>158</v>
      </c>
      <c r="G22" s="6" t="s">
        <v>432</v>
      </c>
      <c r="H22" s="9" t="s">
        <v>295</v>
      </c>
      <c r="I22" s="24" t="s">
        <v>312</v>
      </c>
      <c r="J22" s="6" t="s">
        <v>296</v>
      </c>
      <c r="K22" s="6">
        <v>15</v>
      </c>
      <c r="L22" s="6" t="s">
        <v>300</v>
      </c>
      <c r="M22" s="6" t="s">
        <v>300</v>
      </c>
      <c r="N22" s="6" t="s">
        <v>300</v>
      </c>
      <c r="O22" s="6" t="s">
        <v>433</v>
      </c>
      <c r="P22" t="s">
        <v>160</v>
      </c>
      <c r="Q22" s="10" t="s">
        <v>434</v>
      </c>
      <c r="R22" s="6" t="s">
        <v>187</v>
      </c>
      <c r="S22" s="6" t="s">
        <v>435</v>
      </c>
      <c r="T22" s="6">
        <v>27</v>
      </c>
      <c r="U22" s="6" t="s">
        <v>303</v>
      </c>
      <c r="V22" s="6" t="s">
        <v>189</v>
      </c>
      <c r="W22" s="6" t="s">
        <v>411</v>
      </c>
      <c r="X22" s="6">
        <v>707200001</v>
      </c>
      <c r="Y22" s="6" t="s">
        <v>436</v>
      </c>
      <c r="Z22" s="6">
        <v>72</v>
      </c>
      <c r="AA22" s="6" t="s">
        <v>436</v>
      </c>
      <c r="AB22" s="11">
        <v>7</v>
      </c>
      <c r="AC22" s="6" t="s">
        <v>246</v>
      </c>
      <c r="AD22" s="6">
        <v>29908</v>
      </c>
      <c r="AE22" s="6" t="s">
        <v>306</v>
      </c>
      <c r="AF22" s="6" t="s">
        <v>306</v>
      </c>
      <c r="AG22" s="6" t="s">
        <v>306</v>
      </c>
      <c r="AH22" s="6" t="s">
        <v>306</v>
      </c>
      <c r="AI22" s="6" t="s">
        <v>307</v>
      </c>
      <c r="AJ22" s="6" t="s">
        <v>307</v>
      </c>
      <c r="AK22" s="6" t="s">
        <v>437</v>
      </c>
      <c r="AL22" s="7">
        <v>44872</v>
      </c>
      <c r="AM22" s="7">
        <v>44873</v>
      </c>
      <c r="AN22" s="7">
        <v>44877</v>
      </c>
      <c r="AO22" s="12">
        <v>195924.03</v>
      </c>
      <c r="AP22" s="20">
        <v>926227.87</v>
      </c>
      <c r="AQ22" s="6">
        <v>1</v>
      </c>
      <c r="AR22" s="13">
        <v>6138836</v>
      </c>
      <c r="AS22" s="6" t="s">
        <v>548</v>
      </c>
      <c r="AT22" s="6">
        <v>1</v>
      </c>
      <c r="AU22" s="6" t="s">
        <v>309</v>
      </c>
      <c r="AV22" s="6" t="s">
        <v>310</v>
      </c>
      <c r="AW22" s="20">
        <v>370891.15</v>
      </c>
      <c r="AX22" s="7">
        <v>44873</v>
      </c>
      <c r="AY22" s="7">
        <v>44877</v>
      </c>
      <c r="AZ22" s="14" t="s">
        <v>438</v>
      </c>
      <c r="BA22" s="14" t="s">
        <v>312</v>
      </c>
      <c r="BB22" s="6" t="s">
        <v>313</v>
      </c>
      <c r="BC22" s="6" t="s">
        <v>314</v>
      </c>
      <c r="BD22" s="6">
        <v>15</v>
      </c>
      <c r="BE22" s="6" t="s">
        <v>259</v>
      </c>
      <c r="BF22" s="6">
        <v>15</v>
      </c>
      <c r="BG22" s="6" t="s">
        <v>315</v>
      </c>
      <c r="BH22" s="14" t="s">
        <v>316</v>
      </c>
      <c r="BI22" s="14" t="s">
        <v>316</v>
      </c>
      <c r="BJ22" s="15" t="s">
        <v>439</v>
      </c>
      <c r="BK22" s="15" t="s">
        <v>439</v>
      </c>
      <c r="BL22" s="6" t="s">
        <v>307</v>
      </c>
      <c r="BM22" s="7">
        <v>45026</v>
      </c>
      <c r="BN22" s="7">
        <v>45016</v>
      </c>
      <c r="BO22" s="7" t="s">
        <v>318</v>
      </c>
    </row>
    <row r="23" spans="1:67" ht="58.2" thickBot="1" x14ac:dyDescent="0.35">
      <c r="A23" s="6">
        <v>2023</v>
      </c>
      <c r="B23" s="7">
        <v>44927</v>
      </c>
      <c r="C23" s="8">
        <v>45016</v>
      </c>
      <c r="D23" s="6" t="s">
        <v>151</v>
      </c>
      <c r="E23" s="6" t="s">
        <v>153</v>
      </c>
      <c r="F23" s="6" t="s">
        <v>158</v>
      </c>
      <c r="G23" s="6" t="s">
        <v>440</v>
      </c>
      <c r="H23" s="9" t="s">
        <v>295</v>
      </c>
      <c r="I23" s="24" t="s">
        <v>312</v>
      </c>
      <c r="J23" s="6" t="s">
        <v>296</v>
      </c>
      <c r="K23" s="6">
        <v>16</v>
      </c>
      <c r="L23" s="6" t="s">
        <v>300</v>
      </c>
      <c r="M23" s="6" t="s">
        <v>300</v>
      </c>
      <c r="N23" s="6" t="s">
        <v>300</v>
      </c>
      <c r="O23" s="6" t="s">
        <v>441</v>
      </c>
      <c r="P23" t="s">
        <v>160</v>
      </c>
      <c r="Q23" s="10" t="s">
        <v>434</v>
      </c>
      <c r="R23" s="6" t="s">
        <v>187</v>
      </c>
      <c r="S23" s="6" t="s">
        <v>435</v>
      </c>
      <c r="T23" s="6">
        <v>27</v>
      </c>
      <c r="U23" s="6" t="s">
        <v>303</v>
      </c>
      <c r="V23" s="6" t="s">
        <v>189</v>
      </c>
      <c r="W23" s="6" t="s">
        <v>411</v>
      </c>
      <c r="X23" s="6">
        <v>707200001</v>
      </c>
      <c r="Y23" s="6" t="s">
        <v>436</v>
      </c>
      <c r="Z23" s="6">
        <v>72</v>
      </c>
      <c r="AA23" s="6" t="s">
        <v>436</v>
      </c>
      <c r="AB23" s="11">
        <v>7</v>
      </c>
      <c r="AC23" s="6" t="s">
        <v>246</v>
      </c>
      <c r="AD23" s="6">
        <v>29908</v>
      </c>
      <c r="AE23" s="6" t="s">
        <v>306</v>
      </c>
      <c r="AF23" s="6" t="s">
        <v>306</v>
      </c>
      <c r="AG23" s="6" t="s">
        <v>306</v>
      </c>
      <c r="AH23" s="6" t="s">
        <v>306</v>
      </c>
      <c r="AI23" s="6" t="s">
        <v>307</v>
      </c>
      <c r="AJ23" s="6" t="s">
        <v>307</v>
      </c>
      <c r="AK23" s="6" t="s">
        <v>442</v>
      </c>
      <c r="AL23" s="7">
        <v>44872</v>
      </c>
      <c r="AM23" s="7">
        <v>44873</v>
      </c>
      <c r="AN23" s="7">
        <v>44877</v>
      </c>
      <c r="AO23" s="12">
        <v>133077.57999999999</v>
      </c>
      <c r="AP23" s="12">
        <v>154369.99</v>
      </c>
      <c r="AQ23" s="6">
        <v>1</v>
      </c>
      <c r="AR23" s="13">
        <v>6138836</v>
      </c>
      <c r="AS23" s="6" t="s">
        <v>548</v>
      </c>
      <c r="AT23" s="6">
        <v>1</v>
      </c>
      <c r="AU23" s="6" t="s">
        <v>309</v>
      </c>
      <c r="AV23" s="6" t="s">
        <v>310</v>
      </c>
      <c r="AW23" s="20">
        <v>61748</v>
      </c>
      <c r="AX23" s="7">
        <v>44873</v>
      </c>
      <c r="AY23" s="7">
        <v>44877</v>
      </c>
      <c r="AZ23" s="14" t="s">
        <v>443</v>
      </c>
      <c r="BA23" s="14" t="s">
        <v>312</v>
      </c>
      <c r="BB23" s="6" t="s">
        <v>313</v>
      </c>
      <c r="BC23" s="6" t="s">
        <v>314</v>
      </c>
      <c r="BD23" s="6">
        <v>16</v>
      </c>
      <c r="BE23" s="6" t="s">
        <v>259</v>
      </c>
      <c r="BF23" s="6">
        <v>16</v>
      </c>
      <c r="BG23" s="6" t="s">
        <v>315</v>
      </c>
      <c r="BH23" s="14" t="s">
        <v>316</v>
      </c>
      <c r="BI23" s="14" t="s">
        <v>316</v>
      </c>
      <c r="BJ23" s="15" t="s">
        <v>444</v>
      </c>
      <c r="BK23" s="15" t="s">
        <v>444</v>
      </c>
      <c r="BL23" s="6" t="s">
        <v>307</v>
      </c>
      <c r="BM23" s="7">
        <v>45026</v>
      </c>
      <c r="BN23" s="7">
        <v>45016</v>
      </c>
      <c r="BO23" s="7" t="s">
        <v>318</v>
      </c>
    </row>
    <row r="24" spans="1:67" ht="57.6" x14ac:dyDescent="0.3">
      <c r="A24" s="6">
        <v>2023</v>
      </c>
      <c r="B24" s="7">
        <v>44927</v>
      </c>
      <c r="C24" s="8">
        <v>45016</v>
      </c>
      <c r="D24" s="6" t="s">
        <v>151</v>
      </c>
      <c r="E24" s="6" t="s">
        <v>153</v>
      </c>
      <c r="F24" s="6" t="s">
        <v>158</v>
      </c>
      <c r="G24" s="6" t="s">
        <v>445</v>
      </c>
      <c r="H24" s="9" t="s">
        <v>295</v>
      </c>
      <c r="I24" s="24" t="s">
        <v>312</v>
      </c>
      <c r="J24" s="6" t="s">
        <v>296</v>
      </c>
      <c r="K24" s="6">
        <v>17</v>
      </c>
      <c r="L24" s="6" t="s">
        <v>300</v>
      </c>
      <c r="M24" s="6" t="s">
        <v>300</v>
      </c>
      <c r="N24" s="6" t="s">
        <v>300</v>
      </c>
      <c r="O24" s="23" t="s">
        <v>446</v>
      </c>
      <c r="P24" t="s">
        <v>160</v>
      </c>
      <c r="Q24" s="18" t="s">
        <v>447</v>
      </c>
      <c r="R24" s="6" t="s">
        <v>168</v>
      </c>
      <c r="S24" s="6" t="s">
        <v>448</v>
      </c>
      <c r="T24" s="19" t="s">
        <v>449</v>
      </c>
      <c r="U24" s="6" t="s">
        <v>303</v>
      </c>
      <c r="V24" s="6" t="s">
        <v>193</v>
      </c>
      <c r="W24" s="6" t="s">
        <v>450</v>
      </c>
      <c r="X24" s="6">
        <v>710100001</v>
      </c>
      <c r="Y24" s="6" t="s">
        <v>329</v>
      </c>
      <c r="Z24" s="6">
        <v>101</v>
      </c>
      <c r="AA24" s="6" t="s">
        <v>329</v>
      </c>
      <c r="AB24" s="11">
        <v>7</v>
      </c>
      <c r="AC24" s="6" t="s">
        <v>246</v>
      </c>
      <c r="AD24" s="6">
        <v>29034</v>
      </c>
      <c r="AE24" s="6" t="s">
        <v>306</v>
      </c>
      <c r="AF24" s="6" t="s">
        <v>306</v>
      </c>
      <c r="AG24" s="6" t="s">
        <v>306</v>
      </c>
      <c r="AH24" s="6" t="s">
        <v>306</v>
      </c>
      <c r="AI24" s="6" t="s">
        <v>307</v>
      </c>
      <c r="AJ24" s="6" t="s">
        <v>307</v>
      </c>
      <c r="AK24" s="6" t="s">
        <v>451</v>
      </c>
      <c r="AL24" s="7">
        <v>44872</v>
      </c>
      <c r="AM24" s="7">
        <v>44873</v>
      </c>
      <c r="AN24" s="8">
        <v>44882</v>
      </c>
      <c r="AO24" s="12">
        <v>956682.04</v>
      </c>
      <c r="AP24" s="20">
        <v>1109751.17</v>
      </c>
      <c r="AQ24" s="6">
        <v>1</v>
      </c>
      <c r="AR24" s="13">
        <v>6138836</v>
      </c>
      <c r="AS24" s="6" t="s">
        <v>548</v>
      </c>
      <c r="AT24" s="6">
        <v>1</v>
      </c>
      <c r="AU24" s="6" t="s">
        <v>309</v>
      </c>
      <c r="AV24" s="6" t="s">
        <v>310</v>
      </c>
      <c r="AW24" s="20">
        <v>443900.47</v>
      </c>
      <c r="AX24" s="7">
        <v>44873</v>
      </c>
      <c r="AY24" s="7">
        <v>44882</v>
      </c>
      <c r="AZ24" s="14" t="s">
        <v>452</v>
      </c>
      <c r="BA24" s="14" t="s">
        <v>312</v>
      </c>
      <c r="BB24" s="6" t="s">
        <v>313</v>
      </c>
      <c r="BC24" s="6" t="s">
        <v>314</v>
      </c>
      <c r="BD24" s="6">
        <v>17</v>
      </c>
      <c r="BE24" s="6" t="s">
        <v>259</v>
      </c>
      <c r="BF24" s="6">
        <v>17</v>
      </c>
      <c r="BG24" s="6" t="s">
        <v>315</v>
      </c>
      <c r="BH24" s="14" t="s">
        <v>316</v>
      </c>
      <c r="BI24" s="14" t="s">
        <v>316</v>
      </c>
      <c r="BJ24" s="15" t="s">
        <v>453</v>
      </c>
      <c r="BK24" s="15" t="s">
        <v>453</v>
      </c>
      <c r="BL24" s="6" t="s">
        <v>307</v>
      </c>
      <c r="BM24" s="7">
        <v>45026</v>
      </c>
      <c r="BN24" s="7">
        <v>45016</v>
      </c>
      <c r="BO24" s="7" t="s">
        <v>318</v>
      </c>
    </row>
    <row r="25" spans="1:67" ht="57.6" x14ac:dyDescent="0.3">
      <c r="A25" s="6">
        <v>2023</v>
      </c>
      <c r="B25" s="7">
        <v>44927</v>
      </c>
      <c r="C25" s="8">
        <v>45016</v>
      </c>
      <c r="D25" s="6" t="s">
        <v>151</v>
      </c>
      <c r="E25" s="6" t="s">
        <v>153</v>
      </c>
      <c r="F25" s="6" t="s">
        <v>158</v>
      </c>
      <c r="G25" s="6" t="s">
        <v>454</v>
      </c>
      <c r="H25" s="9" t="s">
        <v>295</v>
      </c>
      <c r="I25" s="24" t="s">
        <v>312</v>
      </c>
      <c r="J25" s="6" t="s">
        <v>296</v>
      </c>
      <c r="K25" s="6">
        <v>18</v>
      </c>
      <c r="L25" s="6" t="s">
        <v>300</v>
      </c>
      <c r="M25" s="6" t="s">
        <v>300</v>
      </c>
      <c r="N25" s="6" t="s">
        <v>300</v>
      </c>
      <c r="O25" s="6" t="s">
        <v>455</v>
      </c>
      <c r="P25" t="s">
        <v>160</v>
      </c>
      <c r="Q25" s="21" t="s">
        <v>456</v>
      </c>
      <c r="R25" s="6" t="s">
        <v>173</v>
      </c>
      <c r="S25" s="6" t="s">
        <v>457</v>
      </c>
      <c r="T25" s="6">
        <v>1448</v>
      </c>
      <c r="U25" s="6" t="s">
        <v>303</v>
      </c>
      <c r="V25" s="6" t="s">
        <v>193</v>
      </c>
      <c r="W25" s="6" t="s">
        <v>458</v>
      </c>
      <c r="X25" s="6">
        <v>710100001</v>
      </c>
      <c r="Y25" s="6" t="s">
        <v>329</v>
      </c>
      <c r="Z25" s="6">
        <v>101</v>
      </c>
      <c r="AA25" s="6" t="s">
        <v>329</v>
      </c>
      <c r="AB25" s="11">
        <v>7</v>
      </c>
      <c r="AC25" s="6" t="s">
        <v>246</v>
      </c>
      <c r="AD25" s="6">
        <v>29090</v>
      </c>
      <c r="AE25" s="6" t="s">
        <v>306</v>
      </c>
      <c r="AF25" s="6" t="s">
        <v>306</v>
      </c>
      <c r="AG25" s="6" t="s">
        <v>306</v>
      </c>
      <c r="AH25" s="6" t="s">
        <v>306</v>
      </c>
      <c r="AI25" s="6" t="s">
        <v>307</v>
      </c>
      <c r="AJ25" s="6" t="s">
        <v>307</v>
      </c>
      <c r="AK25" s="6" t="s">
        <v>459</v>
      </c>
      <c r="AL25" s="7">
        <v>44872</v>
      </c>
      <c r="AM25" s="7">
        <v>44873</v>
      </c>
      <c r="AN25" s="8">
        <v>44887</v>
      </c>
      <c r="AO25" s="12">
        <v>2682748.61</v>
      </c>
      <c r="AP25" s="20">
        <v>3111968.39</v>
      </c>
      <c r="AQ25" s="6">
        <v>1</v>
      </c>
      <c r="AR25" s="13">
        <v>6138836</v>
      </c>
      <c r="AS25" s="6" t="s">
        <v>548</v>
      </c>
      <c r="AT25" s="6">
        <v>1</v>
      </c>
      <c r="AU25" s="6" t="s">
        <v>309</v>
      </c>
      <c r="AV25" s="6" t="s">
        <v>310</v>
      </c>
      <c r="AW25" s="20">
        <v>1244787.3600000001</v>
      </c>
      <c r="AX25" s="7">
        <v>44873</v>
      </c>
      <c r="AY25" s="7">
        <v>44887</v>
      </c>
      <c r="AZ25" s="14" t="s">
        <v>460</v>
      </c>
      <c r="BA25" s="14" t="s">
        <v>312</v>
      </c>
      <c r="BB25" s="6" t="s">
        <v>313</v>
      </c>
      <c r="BC25" s="6" t="s">
        <v>314</v>
      </c>
      <c r="BD25" s="6">
        <v>18</v>
      </c>
      <c r="BE25" s="6" t="s">
        <v>259</v>
      </c>
      <c r="BF25" s="6">
        <v>18</v>
      </c>
      <c r="BG25" s="6" t="s">
        <v>315</v>
      </c>
      <c r="BH25" s="14" t="s">
        <v>316</v>
      </c>
      <c r="BI25" s="14" t="s">
        <v>316</v>
      </c>
      <c r="BJ25" s="15" t="s">
        <v>461</v>
      </c>
      <c r="BK25" s="15" t="s">
        <v>461</v>
      </c>
      <c r="BL25" s="6" t="s">
        <v>307</v>
      </c>
      <c r="BM25" s="7">
        <v>45026</v>
      </c>
      <c r="BN25" s="7">
        <v>45016</v>
      </c>
      <c r="BO25" s="7" t="s">
        <v>318</v>
      </c>
    </row>
    <row r="26" spans="1:67" ht="57.6" x14ac:dyDescent="0.3">
      <c r="A26" s="6">
        <v>2023</v>
      </c>
      <c r="B26" s="7">
        <v>44927</v>
      </c>
      <c r="C26" s="8">
        <v>45016</v>
      </c>
      <c r="D26" s="6" t="s">
        <v>151</v>
      </c>
      <c r="E26" s="6" t="s">
        <v>153</v>
      </c>
      <c r="F26" s="6" t="s">
        <v>158</v>
      </c>
      <c r="G26" s="6" t="s">
        <v>462</v>
      </c>
      <c r="H26" s="9" t="s">
        <v>295</v>
      </c>
      <c r="I26" s="24" t="s">
        <v>312</v>
      </c>
      <c r="J26" s="6" t="s">
        <v>296</v>
      </c>
      <c r="K26" s="6">
        <v>19</v>
      </c>
      <c r="L26" s="6" t="s">
        <v>300</v>
      </c>
      <c r="M26" s="6" t="s">
        <v>300</v>
      </c>
      <c r="N26" s="6" t="s">
        <v>300</v>
      </c>
      <c r="O26" s="6" t="s">
        <v>463</v>
      </c>
      <c r="P26" t="s">
        <v>160</v>
      </c>
      <c r="Q26" s="18" t="s">
        <v>464</v>
      </c>
      <c r="R26" s="6" t="s">
        <v>185</v>
      </c>
      <c r="S26" s="6" t="s">
        <v>465</v>
      </c>
      <c r="T26" s="19" t="s">
        <v>466</v>
      </c>
      <c r="U26" s="6" t="s">
        <v>303</v>
      </c>
      <c r="V26" s="6" t="s">
        <v>193</v>
      </c>
      <c r="W26" s="6" t="s">
        <v>467</v>
      </c>
      <c r="X26" s="6">
        <v>710100001</v>
      </c>
      <c r="Y26" s="6" t="s">
        <v>329</v>
      </c>
      <c r="Z26" s="6">
        <v>101</v>
      </c>
      <c r="AA26" s="6" t="s">
        <v>329</v>
      </c>
      <c r="AB26" s="11">
        <v>7</v>
      </c>
      <c r="AC26" s="6" t="s">
        <v>246</v>
      </c>
      <c r="AD26" s="6">
        <v>29024</v>
      </c>
      <c r="AE26" s="6" t="s">
        <v>306</v>
      </c>
      <c r="AF26" s="6" t="s">
        <v>306</v>
      </c>
      <c r="AG26" s="6" t="s">
        <v>306</v>
      </c>
      <c r="AH26" s="6" t="s">
        <v>306</v>
      </c>
      <c r="AI26" s="6" t="s">
        <v>307</v>
      </c>
      <c r="AJ26" s="6" t="s">
        <v>307</v>
      </c>
      <c r="AK26" s="6" t="s">
        <v>468</v>
      </c>
      <c r="AL26" s="7">
        <v>44872</v>
      </c>
      <c r="AM26" s="7">
        <v>44873</v>
      </c>
      <c r="AN26" s="8">
        <v>44882</v>
      </c>
      <c r="AO26" s="12">
        <v>1034482.76</v>
      </c>
      <c r="AP26" s="12">
        <v>1200000</v>
      </c>
      <c r="AQ26" s="6">
        <v>1</v>
      </c>
      <c r="AR26" s="13">
        <v>6138836</v>
      </c>
      <c r="AS26" s="6" t="s">
        <v>548</v>
      </c>
      <c r="AT26" s="6">
        <v>1</v>
      </c>
      <c r="AU26" s="6" t="s">
        <v>309</v>
      </c>
      <c r="AV26" s="6" t="s">
        <v>310</v>
      </c>
      <c r="AW26" s="20">
        <v>480000</v>
      </c>
      <c r="AX26" s="7">
        <v>44873</v>
      </c>
      <c r="AY26" s="7">
        <v>44882</v>
      </c>
      <c r="AZ26" s="14" t="s">
        <v>469</v>
      </c>
      <c r="BA26" s="14" t="s">
        <v>312</v>
      </c>
      <c r="BB26" s="6" t="s">
        <v>313</v>
      </c>
      <c r="BC26" s="6" t="s">
        <v>314</v>
      </c>
      <c r="BD26" s="6">
        <v>19</v>
      </c>
      <c r="BE26" s="6" t="s">
        <v>259</v>
      </c>
      <c r="BF26" s="6">
        <v>19</v>
      </c>
      <c r="BG26" s="6" t="s">
        <v>315</v>
      </c>
      <c r="BH26" s="14" t="s">
        <v>316</v>
      </c>
      <c r="BI26" s="14" t="s">
        <v>316</v>
      </c>
      <c r="BJ26" s="15" t="s">
        <v>470</v>
      </c>
      <c r="BK26" s="15" t="s">
        <v>470</v>
      </c>
      <c r="BL26" s="6" t="s">
        <v>307</v>
      </c>
      <c r="BM26" s="7">
        <v>45026</v>
      </c>
      <c r="BN26" s="7">
        <v>45016</v>
      </c>
      <c r="BO26" s="7" t="s">
        <v>318</v>
      </c>
    </row>
    <row r="27" spans="1:67" ht="57.6" x14ac:dyDescent="0.3">
      <c r="A27" s="6">
        <v>2023</v>
      </c>
      <c r="B27" s="7">
        <v>44927</v>
      </c>
      <c r="C27" s="8">
        <v>45016</v>
      </c>
      <c r="D27" s="6" t="s">
        <v>151</v>
      </c>
      <c r="E27" s="6" t="s">
        <v>153</v>
      </c>
      <c r="F27" s="6" t="s">
        <v>158</v>
      </c>
      <c r="G27" s="6" t="s">
        <v>471</v>
      </c>
      <c r="H27" s="9" t="s">
        <v>295</v>
      </c>
      <c r="I27" s="24" t="s">
        <v>312</v>
      </c>
      <c r="J27" s="6" t="s">
        <v>296</v>
      </c>
      <c r="K27" s="6">
        <v>20</v>
      </c>
      <c r="L27" s="6" t="s">
        <v>300</v>
      </c>
      <c r="M27" s="6" t="s">
        <v>300</v>
      </c>
      <c r="N27" s="6" t="s">
        <v>300</v>
      </c>
      <c r="O27" s="6" t="s">
        <v>463</v>
      </c>
      <c r="P27" t="s">
        <v>160</v>
      </c>
      <c r="Q27" s="18" t="s">
        <v>464</v>
      </c>
      <c r="R27" s="6" t="s">
        <v>185</v>
      </c>
      <c r="S27" s="6" t="s">
        <v>465</v>
      </c>
      <c r="T27" s="19" t="s">
        <v>466</v>
      </c>
      <c r="U27" s="6" t="s">
        <v>303</v>
      </c>
      <c r="V27" s="6" t="s">
        <v>193</v>
      </c>
      <c r="W27" s="6" t="s">
        <v>467</v>
      </c>
      <c r="X27" s="6">
        <v>710100001</v>
      </c>
      <c r="Y27" s="6" t="s">
        <v>329</v>
      </c>
      <c r="Z27" s="6">
        <v>101</v>
      </c>
      <c r="AA27" s="6" t="s">
        <v>329</v>
      </c>
      <c r="AB27" s="11">
        <v>7</v>
      </c>
      <c r="AC27" s="6" t="s">
        <v>246</v>
      </c>
      <c r="AD27" s="6">
        <v>29024</v>
      </c>
      <c r="AE27" s="6" t="s">
        <v>306</v>
      </c>
      <c r="AF27" s="6" t="s">
        <v>306</v>
      </c>
      <c r="AG27" s="6" t="s">
        <v>306</v>
      </c>
      <c r="AH27" s="6" t="s">
        <v>306</v>
      </c>
      <c r="AI27" s="6" t="s">
        <v>307</v>
      </c>
      <c r="AJ27" s="6" t="s">
        <v>307</v>
      </c>
      <c r="AK27" s="6" t="s">
        <v>472</v>
      </c>
      <c r="AL27" s="7">
        <v>44872</v>
      </c>
      <c r="AM27" s="7">
        <v>44873</v>
      </c>
      <c r="AN27" s="8">
        <v>44882</v>
      </c>
      <c r="AO27" s="12">
        <v>1724787.93</v>
      </c>
      <c r="AP27" s="12">
        <v>2000000</v>
      </c>
      <c r="AQ27" s="6">
        <v>1</v>
      </c>
      <c r="AR27" s="13">
        <v>6138836</v>
      </c>
      <c r="AS27" s="6" t="s">
        <v>548</v>
      </c>
      <c r="AT27" s="6">
        <v>1</v>
      </c>
      <c r="AU27" s="6" t="s">
        <v>309</v>
      </c>
      <c r="AV27" s="6" t="s">
        <v>310</v>
      </c>
      <c r="AW27" s="20">
        <v>800000</v>
      </c>
      <c r="AX27" s="7">
        <v>44873</v>
      </c>
      <c r="AY27" s="7">
        <v>44882</v>
      </c>
      <c r="AZ27" s="14" t="s">
        <v>473</v>
      </c>
      <c r="BA27" s="14" t="s">
        <v>312</v>
      </c>
      <c r="BB27" s="6" t="s">
        <v>313</v>
      </c>
      <c r="BC27" s="6" t="s">
        <v>314</v>
      </c>
      <c r="BD27" s="6">
        <v>20</v>
      </c>
      <c r="BE27" s="6" t="s">
        <v>259</v>
      </c>
      <c r="BF27" s="6">
        <v>20</v>
      </c>
      <c r="BG27" s="6" t="s">
        <v>315</v>
      </c>
      <c r="BH27" s="14" t="s">
        <v>316</v>
      </c>
      <c r="BI27" s="14" t="s">
        <v>316</v>
      </c>
      <c r="BJ27" s="15" t="s">
        <v>474</v>
      </c>
      <c r="BK27" s="15" t="s">
        <v>474</v>
      </c>
      <c r="BL27" s="6" t="s">
        <v>307</v>
      </c>
      <c r="BM27" s="7">
        <v>45026</v>
      </c>
      <c r="BN27" s="7">
        <v>45016</v>
      </c>
      <c r="BO27" s="7" t="s">
        <v>318</v>
      </c>
    </row>
    <row r="28" spans="1:67" ht="57.6" x14ac:dyDescent="0.3">
      <c r="A28" s="6">
        <v>2023</v>
      </c>
      <c r="B28" s="7">
        <v>44927</v>
      </c>
      <c r="C28" s="8">
        <v>45016</v>
      </c>
      <c r="D28" s="6" t="s">
        <v>151</v>
      </c>
      <c r="E28" s="6" t="s">
        <v>153</v>
      </c>
      <c r="F28" s="6" t="s">
        <v>158</v>
      </c>
      <c r="G28" s="6" t="s">
        <v>475</v>
      </c>
      <c r="H28" s="9" t="s">
        <v>295</v>
      </c>
      <c r="I28" s="24" t="s">
        <v>312</v>
      </c>
      <c r="J28" s="6" t="s">
        <v>296</v>
      </c>
      <c r="K28" s="6">
        <v>21</v>
      </c>
      <c r="L28" s="6" t="s">
        <v>300</v>
      </c>
      <c r="M28" s="6" t="s">
        <v>300</v>
      </c>
      <c r="N28" s="6" t="s">
        <v>300</v>
      </c>
      <c r="O28" s="6" t="s">
        <v>463</v>
      </c>
      <c r="P28" t="s">
        <v>160</v>
      </c>
      <c r="Q28" s="18" t="s">
        <v>464</v>
      </c>
      <c r="R28" s="6" t="s">
        <v>185</v>
      </c>
      <c r="S28" s="6" t="s">
        <v>465</v>
      </c>
      <c r="T28" s="19" t="s">
        <v>466</v>
      </c>
      <c r="U28" s="6" t="s">
        <v>303</v>
      </c>
      <c r="V28" s="6" t="s">
        <v>193</v>
      </c>
      <c r="W28" s="6" t="s">
        <v>467</v>
      </c>
      <c r="X28" s="6">
        <v>710100001</v>
      </c>
      <c r="Y28" s="6"/>
      <c r="Z28" s="6">
        <v>101</v>
      </c>
      <c r="AA28" s="6" t="s">
        <v>329</v>
      </c>
      <c r="AB28" s="11">
        <v>7</v>
      </c>
      <c r="AC28" s="6" t="s">
        <v>246</v>
      </c>
      <c r="AD28" s="6">
        <v>29024</v>
      </c>
      <c r="AE28" s="6" t="s">
        <v>306</v>
      </c>
      <c r="AF28" s="6" t="s">
        <v>306</v>
      </c>
      <c r="AG28" s="6" t="s">
        <v>306</v>
      </c>
      <c r="AH28" s="6" t="s">
        <v>306</v>
      </c>
      <c r="AI28" s="6" t="s">
        <v>307</v>
      </c>
      <c r="AJ28" s="6" t="s">
        <v>307</v>
      </c>
      <c r="AK28" s="6" t="s">
        <v>476</v>
      </c>
      <c r="AL28" s="7">
        <v>44872</v>
      </c>
      <c r="AM28" s="7">
        <v>44873</v>
      </c>
      <c r="AN28" s="8">
        <v>44882</v>
      </c>
      <c r="AO28" s="12">
        <v>1724737.93</v>
      </c>
      <c r="AP28" s="12">
        <v>2000000</v>
      </c>
      <c r="AQ28" s="6">
        <v>1</v>
      </c>
      <c r="AR28" s="13">
        <v>6138836</v>
      </c>
      <c r="AS28" s="6" t="s">
        <v>548</v>
      </c>
      <c r="AT28" s="6">
        <v>1</v>
      </c>
      <c r="AU28" s="6" t="s">
        <v>309</v>
      </c>
      <c r="AV28" s="6" t="s">
        <v>310</v>
      </c>
      <c r="AW28" s="20">
        <v>800000</v>
      </c>
      <c r="AX28" s="7">
        <v>44873</v>
      </c>
      <c r="AY28" s="7">
        <v>44882</v>
      </c>
      <c r="AZ28" s="14" t="s">
        <v>477</v>
      </c>
      <c r="BA28" s="14" t="s">
        <v>312</v>
      </c>
      <c r="BB28" s="6" t="s">
        <v>313</v>
      </c>
      <c r="BC28" s="6" t="s">
        <v>314</v>
      </c>
      <c r="BD28" s="6">
        <v>21</v>
      </c>
      <c r="BE28" s="6" t="s">
        <v>259</v>
      </c>
      <c r="BF28" s="6">
        <v>21</v>
      </c>
      <c r="BG28" s="6" t="s">
        <v>315</v>
      </c>
      <c r="BH28" s="14" t="s">
        <v>316</v>
      </c>
      <c r="BI28" s="14" t="s">
        <v>316</v>
      </c>
      <c r="BJ28" s="15" t="s">
        <v>478</v>
      </c>
      <c r="BK28" s="15" t="s">
        <v>478</v>
      </c>
      <c r="BL28" s="6" t="s">
        <v>307</v>
      </c>
      <c r="BM28" s="7">
        <v>45026</v>
      </c>
      <c r="BN28" s="7">
        <v>45016</v>
      </c>
      <c r="BO28" s="7" t="s">
        <v>318</v>
      </c>
    </row>
    <row r="29" spans="1:67" ht="57.6" x14ac:dyDescent="0.3">
      <c r="A29" s="6">
        <v>2023</v>
      </c>
      <c r="B29" s="7">
        <v>44927</v>
      </c>
      <c r="C29" s="8">
        <v>45016</v>
      </c>
      <c r="D29" s="6" t="s">
        <v>151</v>
      </c>
      <c r="E29" s="6" t="s">
        <v>153</v>
      </c>
      <c r="F29" s="6" t="s">
        <v>158</v>
      </c>
      <c r="G29" s="6" t="s">
        <v>479</v>
      </c>
      <c r="H29" s="9" t="s">
        <v>295</v>
      </c>
      <c r="I29" s="24" t="s">
        <v>312</v>
      </c>
      <c r="J29" s="6" t="s">
        <v>296</v>
      </c>
      <c r="K29" s="6">
        <v>22</v>
      </c>
      <c r="L29" s="6" t="s">
        <v>300</v>
      </c>
      <c r="M29" s="6" t="s">
        <v>300</v>
      </c>
      <c r="N29" s="6" t="s">
        <v>300</v>
      </c>
      <c r="O29" s="6" t="s">
        <v>480</v>
      </c>
      <c r="P29" t="s">
        <v>160</v>
      </c>
      <c r="Q29" s="21" t="s">
        <v>481</v>
      </c>
      <c r="R29" s="6" t="s">
        <v>168</v>
      </c>
      <c r="S29" s="6" t="s">
        <v>482</v>
      </c>
      <c r="T29" s="6">
        <v>16</v>
      </c>
      <c r="U29" s="6" t="s">
        <v>303</v>
      </c>
      <c r="V29" s="6" t="s">
        <v>193</v>
      </c>
      <c r="W29" s="6" t="s">
        <v>482</v>
      </c>
      <c r="X29" s="6">
        <v>70270001</v>
      </c>
      <c r="Y29" s="6" t="s">
        <v>483</v>
      </c>
      <c r="Z29" s="6">
        <v>27</v>
      </c>
      <c r="AA29" s="6" t="s">
        <v>483</v>
      </c>
      <c r="AB29" s="11">
        <v>7</v>
      </c>
      <c r="AC29" s="6" t="s">
        <v>246</v>
      </c>
      <c r="AD29" s="6">
        <v>29160</v>
      </c>
      <c r="AE29" s="6" t="s">
        <v>306</v>
      </c>
      <c r="AF29" s="6" t="s">
        <v>306</v>
      </c>
      <c r="AG29" s="6" t="s">
        <v>306</v>
      </c>
      <c r="AH29" s="6" t="s">
        <v>306</v>
      </c>
      <c r="AI29" s="6" t="s">
        <v>307</v>
      </c>
      <c r="AJ29" s="6" t="s">
        <v>307</v>
      </c>
      <c r="AK29" s="6" t="s">
        <v>484</v>
      </c>
      <c r="AL29" s="7" t="s">
        <v>485</v>
      </c>
      <c r="AM29" s="7">
        <v>44873</v>
      </c>
      <c r="AN29" s="8">
        <v>44882</v>
      </c>
      <c r="AO29" s="12">
        <v>943419.6</v>
      </c>
      <c r="AP29" s="12">
        <v>1094366.74</v>
      </c>
      <c r="AQ29" s="6">
        <v>1</v>
      </c>
      <c r="AR29" s="13">
        <v>6138836</v>
      </c>
      <c r="AS29" s="6" t="s">
        <v>548</v>
      </c>
      <c r="AT29" s="6">
        <v>1</v>
      </c>
      <c r="AU29" s="6" t="s">
        <v>309</v>
      </c>
      <c r="AV29" s="6" t="s">
        <v>310</v>
      </c>
      <c r="AW29" s="20">
        <v>437746.7</v>
      </c>
      <c r="AX29" s="7">
        <v>44873</v>
      </c>
      <c r="AY29" s="7">
        <v>44882</v>
      </c>
      <c r="AZ29" s="14" t="s">
        <v>486</v>
      </c>
      <c r="BA29" s="14" t="s">
        <v>312</v>
      </c>
      <c r="BB29" s="6" t="s">
        <v>313</v>
      </c>
      <c r="BC29" s="6" t="s">
        <v>314</v>
      </c>
      <c r="BD29" s="6">
        <v>22</v>
      </c>
      <c r="BE29" s="6" t="s">
        <v>259</v>
      </c>
      <c r="BF29" s="6">
        <v>22</v>
      </c>
      <c r="BG29" s="6" t="s">
        <v>315</v>
      </c>
      <c r="BH29" s="14" t="s">
        <v>316</v>
      </c>
      <c r="BI29" s="14" t="s">
        <v>316</v>
      </c>
      <c r="BJ29" s="15" t="s">
        <v>487</v>
      </c>
      <c r="BK29" s="15" t="s">
        <v>487</v>
      </c>
      <c r="BL29" s="6" t="s">
        <v>307</v>
      </c>
      <c r="BM29" s="7">
        <v>45026</v>
      </c>
      <c r="BN29" s="7">
        <v>45016</v>
      </c>
      <c r="BO29" s="7" t="s">
        <v>318</v>
      </c>
    </row>
    <row r="30" spans="1:67" ht="57.6" x14ac:dyDescent="0.3">
      <c r="A30" s="6">
        <v>2023</v>
      </c>
      <c r="B30" s="7">
        <v>44927</v>
      </c>
      <c r="C30" s="8">
        <v>45016</v>
      </c>
      <c r="D30" s="6" t="s">
        <v>151</v>
      </c>
      <c r="E30" s="6" t="s">
        <v>153</v>
      </c>
      <c r="F30" s="6" t="s">
        <v>158</v>
      </c>
      <c r="G30" s="6" t="s">
        <v>488</v>
      </c>
      <c r="H30" s="9" t="s">
        <v>295</v>
      </c>
      <c r="I30" s="24" t="s">
        <v>312</v>
      </c>
      <c r="J30" s="6" t="s">
        <v>296</v>
      </c>
      <c r="K30" s="6">
        <v>23</v>
      </c>
      <c r="L30" s="6" t="s">
        <v>300</v>
      </c>
      <c r="M30" s="6" t="s">
        <v>300</v>
      </c>
      <c r="N30" s="6" t="s">
        <v>300</v>
      </c>
      <c r="O30" s="6" t="s">
        <v>489</v>
      </c>
      <c r="P30" t="s">
        <v>160</v>
      </c>
      <c r="Q30" s="21" t="s">
        <v>490</v>
      </c>
      <c r="R30" s="6" t="s">
        <v>187</v>
      </c>
      <c r="S30" s="6" t="s">
        <v>491</v>
      </c>
      <c r="T30" s="6">
        <v>368</v>
      </c>
      <c r="U30" s="6" t="s">
        <v>303</v>
      </c>
      <c r="V30" s="6" t="s">
        <v>193</v>
      </c>
      <c r="W30" s="6" t="s">
        <v>492</v>
      </c>
      <c r="X30" s="6">
        <v>710100001</v>
      </c>
      <c r="Y30" s="6" t="s">
        <v>329</v>
      </c>
      <c r="Z30" s="6">
        <v>101</v>
      </c>
      <c r="AA30" s="6" t="s">
        <v>329</v>
      </c>
      <c r="AB30" s="11">
        <v>7</v>
      </c>
      <c r="AC30" s="6" t="s">
        <v>246</v>
      </c>
      <c r="AD30" s="6">
        <v>29000</v>
      </c>
      <c r="AE30" s="6" t="s">
        <v>306</v>
      </c>
      <c r="AF30" s="6" t="s">
        <v>306</v>
      </c>
      <c r="AG30" s="6" t="s">
        <v>306</v>
      </c>
      <c r="AH30" s="6" t="s">
        <v>306</v>
      </c>
      <c r="AI30" s="6" t="s">
        <v>307</v>
      </c>
      <c r="AJ30" s="6" t="s">
        <v>307</v>
      </c>
      <c r="AK30" s="6" t="s">
        <v>493</v>
      </c>
      <c r="AL30" s="8" t="s">
        <v>494</v>
      </c>
      <c r="AM30" s="7">
        <v>44873</v>
      </c>
      <c r="AN30" s="8">
        <v>44877</v>
      </c>
      <c r="AO30" s="12">
        <v>301724.14</v>
      </c>
      <c r="AP30" s="12">
        <v>350000</v>
      </c>
      <c r="AQ30" s="6">
        <v>1</v>
      </c>
      <c r="AR30" s="13">
        <v>6138836</v>
      </c>
      <c r="AS30" s="6" t="s">
        <v>548</v>
      </c>
      <c r="AT30" s="6">
        <v>1</v>
      </c>
      <c r="AU30" s="6" t="s">
        <v>309</v>
      </c>
      <c r="AV30" s="6" t="s">
        <v>310</v>
      </c>
      <c r="AW30" s="20">
        <v>140000</v>
      </c>
      <c r="AX30" s="7">
        <v>44873</v>
      </c>
      <c r="AY30" s="7">
        <v>44877</v>
      </c>
      <c r="AZ30" s="14" t="s">
        <v>495</v>
      </c>
      <c r="BA30" s="14" t="s">
        <v>312</v>
      </c>
      <c r="BB30" s="6" t="s">
        <v>313</v>
      </c>
      <c r="BC30" s="6" t="s">
        <v>314</v>
      </c>
      <c r="BD30" s="6">
        <v>23</v>
      </c>
      <c r="BE30" s="6" t="s">
        <v>259</v>
      </c>
      <c r="BF30" s="6">
        <v>23</v>
      </c>
      <c r="BG30" s="6" t="s">
        <v>315</v>
      </c>
      <c r="BH30" s="14" t="s">
        <v>316</v>
      </c>
      <c r="BI30" s="14" t="s">
        <v>316</v>
      </c>
      <c r="BJ30" s="15" t="s">
        <v>496</v>
      </c>
      <c r="BK30" s="15" t="s">
        <v>496</v>
      </c>
      <c r="BL30" s="6" t="s">
        <v>307</v>
      </c>
      <c r="BM30" s="7">
        <v>45026</v>
      </c>
      <c r="BN30" s="7">
        <v>45016</v>
      </c>
      <c r="BO30" s="7" t="s">
        <v>318</v>
      </c>
    </row>
    <row r="31" spans="1:67" ht="57.6" x14ac:dyDescent="0.3">
      <c r="A31" s="6">
        <v>2023</v>
      </c>
      <c r="B31" s="7">
        <v>44927</v>
      </c>
      <c r="C31" s="8">
        <v>45016</v>
      </c>
      <c r="D31" s="6" t="s">
        <v>151</v>
      </c>
      <c r="E31" s="6" t="s">
        <v>153</v>
      </c>
      <c r="F31" s="6" t="s">
        <v>158</v>
      </c>
      <c r="G31" s="6" t="s">
        <v>497</v>
      </c>
      <c r="H31" s="9" t="s">
        <v>295</v>
      </c>
      <c r="I31" s="24" t="s">
        <v>312</v>
      </c>
      <c r="J31" s="6" t="s">
        <v>296</v>
      </c>
      <c r="K31" s="6">
        <v>24</v>
      </c>
      <c r="L31" s="6" t="s">
        <v>300</v>
      </c>
      <c r="M31" s="6" t="s">
        <v>300</v>
      </c>
      <c r="N31" s="6" t="s">
        <v>300</v>
      </c>
      <c r="O31" s="6" t="s">
        <v>498</v>
      </c>
      <c r="P31" t="s">
        <v>160</v>
      </c>
      <c r="Q31" s="21" t="s">
        <v>499</v>
      </c>
      <c r="R31" s="6" t="s">
        <v>163</v>
      </c>
      <c r="S31" s="6" t="s">
        <v>500</v>
      </c>
      <c r="T31" s="19" t="s">
        <v>347</v>
      </c>
      <c r="U31" s="6" t="s">
        <v>303</v>
      </c>
      <c r="V31" s="6" t="s">
        <v>193</v>
      </c>
      <c r="W31" s="6" t="s">
        <v>501</v>
      </c>
      <c r="X31" s="6">
        <v>708900001</v>
      </c>
      <c r="Y31" s="6" t="s">
        <v>502</v>
      </c>
      <c r="Z31" s="6">
        <v>89</v>
      </c>
      <c r="AA31" s="6" t="s">
        <v>503</v>
      </c>
      <c r="AB31" s="11">
        <v>7</v>
      </c>
      <c r="AC31" s="6" t="s">
        <v>246</v>
      </c>
      <c r="AD31" s="6">
        <v>29057</v>
      </c>
      <c r="AE31" s="6" t="s">
        <v>306</v>
      </c>
      <c r="AF31" s="6" t="s">
        <v>306</v>
      </c>
      <c r="AG31" s="6" t="s">
        <v>306</v>
      </c>
      <c r="AH31" s="6" t="s">
        <v>306</v>
      </c>
      <c r="AI31" s="6" t="s">
        <v>307</v>
      </c>
      <c r="AJ31" s="6" t="s">
        <v>307</v>
      </c>
      <c r="AK31" s="6" t="s">
        <v>504</v>
      </c>
      <c r="AL31" s="7">
        <v>44872</v>
      </c>
      <c r="AM31" s="7">
        <v>44873</v>
      </c>
      <c r="AN31" s="8">
        <v>44887</v>
      </c>
      <c r="AO31" s="12">
        <v>4640421.38</v>
      </c>
      <c r="AP31" s="12">
        <v>5382888.7999999998</v>
      </c>
      <c r="AQ31" s="6">
        <v>1</v>
      </c>
      <c r="AR31" s="13">
        <v>6138836</v>
      </c>
      <c r="AS31" s="6" t="s">
        <v>548</v>
      </c>
      <c r="AT31" s="6">
        <v>1</v>
      </c>
      <c r="AU31" s="6" t="s">
        <v>309</v>
      </c>
      <c r="AV31" s="6" t="s">
        <v>310</v>
      </c>
      <c r="AW31" s="20">
        <v>2153155.52</v>
      </c>
      <c r="AX31" s="7">
        <v>44873</v>
      </c>
      <c r="AY31" s="7">
        <v>44887</v>
      </c>
      <c r="AZ31" s="14" t="s">
        <v>505</v>
      </c>
      <c r="BA31" s="14" t="s">
        <v>312</v>
      </c>
      <c r="BB31" s="6" t="s">
        <v>313</v>
      </c>
      <c r="BC31" s="6" t="s">
        <v>314</v>
      </c>
      <c r="BD31" s="6">
        <v>24</v>
      </c>
      <c r="BE31" s="6" t="s">
        <v>259</v>
      </c>
      <c r="BF31" s="6">
        <v>24</v>
      </c>
      <c r="BG31" s="6" t="s">
        <v>315</v>
      </c>
      <c r="BH31" s="14" t="s">
        <v>316</v>
      </c>
      <c r="BI31" s="14" t="s">
        <v>316</v>
      </c>
      <c r="BJ31" s="15" t="s">
        <v>506</v>
      </c>
      <c r="BK31" s="15" t="s">
        <v>506</v>
      </c>
      <c r="BL31" s="6" t="s">
        <v>307</v>
      </c>
      <c r="BM31" s="7">
        <v>45026</v>
      </c>
      <c r="BN31" s="7">
        <v>45016</v>
      </c>
      <c r="BO31" s="7" t="s">
        <v>318</v>
      </c>
    </row>
    <row r="32" spans="1:67" ht="57.6" x14ac:dyDescent="0.3">
      <c r="A32" s="6">
        <v>2023</v>
      </c>
      <c r="B32" s="7">
        <v>44927</v>
      </c>
      <c r="C32" s="8">
        <v>45016</v>
      </c>
      <c r="D32" s="6" t="s">
        <v>151</v>
      </c>
      <c r="E32" s="6" t="s">
        <v>153</v>
      </c>
      <c r="F32" s="6" t="s">
        <v>158</v>
      </c>
      <c r="G32" s="6" t="s">
        <v>507</v>
      </c>
      <c r="H32" s="9" t="s">
        <v>295</v>
      </c>
      <c r="I32" s="24" t="s">
        <v>312</v>
      </c>
      <c r="J32" s="6" t="s">
        <v>296</v>
      </c>
      <c r="K32" s="6">
        <v>25</v>
      </c>
      <c r="L32" s="6" t="s">
        <v>508</v>
      </c>
      <c r="M32" s="6" t="s">
        <v>355</v>
      </c>
      <c r="N32" s="6" t="s">
        <v>509</v>
      </c>
      <c r="O32" s="6" t="s">
        <v>300</v>
      </c>
      <c r="P32" t="s">
        <v>160</v>
      </c>
      <c r="Q32" s="21" t="s">
        <v>510</v>
      </c>
      <c r="R32" s="6" t="s">
        <v>187</v>
      </c>
      <c r="S32" s="6" t="s">
        <v>511</v>
      </c>
      <c r="T32" s="6">
        <v>371</v>
      </c>
      <c r="U32" s="6" t="s">
        <v>303</v>
      </c>
      <c r="V32" s="6" t="s">
        <v>193</v>
      </c>
      <c r="W32" s="6" t="s">
        <v>512</v>
      </c>
      <c r="X32" s="6">
        <v>710100001</v>
      </c>
      <c r="Y32" s="6" t="s">
        <v>329</v>
      </c>
      <c r="Z32" s="6">
        <v>101</v>
      </c>
      <c r="AA32" s="6" t="s">
        <v>329</v>
      </c>
      <c r="AB32" s="11">
        <v>7</v>
      </c>
      <c r="AC32" s="6" t="s">
        <v>246</v>
      </c>
      <c r="AD32" s="6">
        <v>29000</v>
      </c>
      <c r="AE32" s="6" t="s">
        <v>306</v>
      </c>
      <c r="AF32" s="6" t="s">
        <v>306</v>
      </c>
      <c r="AG32" s="6" t="s">
        <v>306</v>
      </c>
      <c r="AH32" s="6" t="s">
        <v>306</v>
      </c>
      <c r="AI32" s="6" t="s">
        <v>307</v>
      </c>
      <c r="AJ32" s="6" t="s">
        <v>307</v>
      </c>
      <c r="AK32" s="6" t="s">
        <v>513</v>
      </c>
      <c r="AL32" s="7">
        <v>44872</v>
      </c>
      <c r="AM32" s="7">
        <v>44873</v>
      </c>
      <c r="AN32" s="8">
        <v>44882</v>
      </c>
      <c r="AO32" s="12">
        <v>1305254.6599999999</v>
      </c>
      <c r="AP32" s="12">
        <v>1514095.4</v>
      </c>
      <c r="AQ32" s="6">
        <v>1</v>
      </c>
      <c r="AR32" s="13">
        <v>6138836</v>
      </c>
      <c r="AS32" s="6" t="s">
        <v>548</v>
      </c>
      <c r="AT32" s="6">
        <v>1</v>
      </c>
      <c r="AU32" s="6" t="s">
        <v>309</v>
      </c>
      <c r="AV32" s="6" t="s">
        <v>310</v>
      </c>
      <c r="AW32" s="20">
        <v>605638.16</v>
      </c>
      <c r="AX32" s="7">
        <v>44873</v>
      </c>
      <c r="AY32" s="7">
        <v>44882</v>
      </c>
      <c r="AZ32" s="14" t="s">
        <v>514</v>
      </c>
      <c r="BA32" s="14" t="s">
        <v>312</v>
      </c>
      <c r="BB32" s="6" t="s">
        <v>313</v>
      </c>
      <c r="BC32" s="6" t="s">
        <v>314</v>
      </c>
      <c r="BD32" s="6">
        <v>25</v>
      </c>
      <c r="BE32" s="6" t="s">
        <v>259</v>
      </c>
      <c r="BF32" s="6">
        <v>25</v>
      </c>
      <c r="BG32" s="6" t="s">
        <v>315</v>
      </c>
      <c r="BH32" s="14" t="s">
        <v>316</v>
      </c>
      <c r="BI32" s="14" t="s">
        <v>316</v>
      </c>
      <c r="BJ32" s="15" t="s">
        <v>515</v>
      </c>
      <c r="BK32" s="15" t="s">
        <v>515</v>
      </c>
      <c r="BL32" s="6" t="s">
        <v>307</v>
      </c>
      <c r="BM32" s="7">
        <v>45026</v>
      </c>
      <c r="BN32" s="7">
        <v>45016</v>
      </c>
      <c r="BO32" s="7" t="s">
        <v>318</v>
      </c>
    </row>
    <row r="33" spans="1:67" ht="57.6" x14ac:dyDescent="0.3">
      <c r="A33" s="6">
        <v>2023</v>
      </c>
      <c r="B33" s="7">
        <v>44927</v>
      </c>
      <c r="C33" s="8">
        <v>45016</v>
      </c>
      <c r="D33" s="6" t="s">
        <v>151</v>
      </c>
      <c r="E33" s="6" t="s">
        <v>153</v>
      </c>
      <c r="F33" s="6" t="s">
        <v>158</v>
      </c>
      <c r="G33" s="6" t="s">
        <v>516</v>
      </c>
      <c r="H33" s="9" t="s">
        <v>295</v>
      </c>
      <c r="I33" s="24" t="s">
        <v>312</v>
      </c>
      <c r="J33" s="6" t="s">
        <v>296</v>
      </c>
      <c r="K33" s="6">
        <v>26</v>
      </c>
      <c r="L33" s="6" t="s">
        <v>517</v>
      </c>
      <c r="M33" s="6" t="s">
        <v>518</v>
      </c>
      <c r="N33" s="6" t="s">
        <v>519</v>
      </c>
      <c r="O33" s="6" t="s">
        <v>300</v>
      </c>
      <c r="P33" t="s">
        <v>160</v>
      </c>
      <c r="Q33" s="21" t="s">
        <v>520</v>
      </c>
      <c r="R33" s="6" t="s">
        <v>181</v>
      </c>
      <c r="S33" s="6" t="s">
        <v>521</v>
      </c>
      <c r="T33" s="6">
        <v>6</v>
      </c>
      <c r="U33" s="6" t="s">
        <v>303</v>
      </c>
      <c r="V33" s="6" t="s">
        <v>193</v>
      </c>
      <c r="W33" s="6" t="s">
        <v>522</v>
      </c>
      <c r="X33" s="6">
        <v>707800001</v>
      </c>
      <c r="Y33" s="6" t="s">
        <v>305</v>
      </c>
      <c r="Z33" s="6">
        <v>78</v>
      </c>
      <c r="AA33" s="6" t="s">
        <v>305</v>
      </c>
      <c r="AB33" s="11">
        <v>7</v>
      </c>
      <c r="AC33" s="6" t="s">
        <v>246</v>
      </c>
      <c r="AD33" s="6">
        <v>29247</v>
      </c>
      <c r="AE33" s="6" t="s">
        <v>306</v>
      </c>
      <c r="AF33" s="6" t="s">
        <v>306</v>
      </c>
      <c r="AG33" s="6" t="s">
        <v>306</v>
      </c>
      <c r="AH33" s="6" t="s">
        <v>306</v>
      </c>
      <c r="AI33" s="6" t="s">
        <v>307</v>
      </c>
      <c r="AJ33" s="6" t="s">
        <v>307</v>
      </c>
      <c r="AK33" s="6" t="s">
        <v>523</v>
      </c>
      <c r="AL33" s="7">
        <v>44872</v>
      </c>
      <c r="AM33" s="7">
        <v>44873</v>
      </c>
      <c r="AN33" s="8">
        <v>44887</v>
      </c>
      <c r="AO33" s="12">
        <v>3448275.86</v>
      </c>
      <c r="AP33" s="12">
        <v>4000000</v>
      </c>
      <c r="AQ33" s="6">
        <v>1</v>
      </c>
      <c r="AR33" s="13">
        <v>6138836</v>
      </c>
      <c r="AS33" s="6" t="s">
        <v>548</v>
      </c>
      <c r="AT33" s="6">
        <v>1</v>
      </c>
      <c r="AU33" s="6" t="s">
        <v>309</v>
      </c>
      <c r="AV33" s="6" t="s">
        <v>310</v>
      </c>
      <c r="AW33" s="20">
        <v>1600000</v>
      </c>
      <c r="AX33" s="7">
        <v>44873</v>
      </c>
      <c r="AY33" s="7">
        <v>44887</v>
      </c>
      <c r="AZ33" s="14" t="s">
        <v>524</v>
      </c>
      <c r="BA33" s="14" t="s">
        <v>312</v>
      </c>
      <c r="BB33" s="6" t="s">
        <v>313</v>
      </c>
      <c r="BC33" s="6" t="s">
        <v>314</v>
      </c>
      <c r="BD33" s="6">
        <v>26</v>
      </c>
      <c r="BE33" s="6" t="s">
        <v>259</v>
      </c>
      <c r="BF33" s="6">
        <v>26</v>
      </c>
      <c r="BG33" s="6" t="s">
        <v>315</v>
      </c>
      <c r="BH33" s="14" t="s">
        <v>316</v>
      </c>
      <c r="BI33" s="14" t="s">
        <v>316</v>
      </c>
      <c r="BJ33" s="15" t="s">
        <v>525</v>
      </c>
      <c r="BK33" s="15" t="s">
        <v>525</v>
      </c>
      <c r="BL33" s="6" t="s">
        <v>307</v>
      </c>
      <c r="BM33" s="7">
        <v>45026</v>
      </c>
      <c r="BN33" s="7">
        <v>45016</v>
      </c>
      <c r="BO33" s="7" t="s">
        <v>318</v>
      </c>
    </row>
    <row r="34" spans="1:67" ht="57.6" x14ac:dyDescent="0.3">
      <c r="A34" s="6">
        <v>2023</v>
      </c>
      <c r="B34" s="7">
        <v>44927</v>
      </c>
      <c r="C34" s="8">
        <v>45016</v>
      </c>
      <c r="D34" s="6" t="s">
        <v>151</v>
      </c>
      <c r="E34" s="6" t="s">
        <v>153</v>
      </c>
      <c r="F34" s="6" t="s">
        <v>158</v>
      </c>
      <c r="G34" s="6" t="s">
        <v>526</v>
      </c>
      <c r="H34" s="9" t="s">
        <v>406</v>
      </c>
      <c r="I34" s="24" t="s">
        <v>312</v>
      </c>
      <c r="J34" s="6" t="s">
        <v>296</v>
      </c>
      <c r="K34" s="6">
        <v>27</v>
      </c>
      <c r="L34" s="6" t="s">
        <v>300</v>
      </c>
      <c r="M34" s="6" t="s">
        <v>300</v>
      </c>
      <c r="N34" s="6" t="s">
        <v>300</v>
      </c>
      <c r="O34" s="6" t="s">
        <v>463</v>
      </c>
      <c r="P34" t="s">
        <v>160</v>
      </c>
      <c r="Q34" s="18" t="s">
        <v>464</v>
      </c>
      <c r="R34" s="6" t="s">
        <v>185</v>
      </c>
      <c r="S34" s="6" t="s">
        <v>465</v>
      </c>
      <c r="T34" s="19" t="s">
        <v>466</v>
      </c>
      <c r="U34" s="6" t="s">
        <v>303</v>
      </c>
      <c r="V34" s="6" t="s">
        <v>193</v>
      </c>
      <c r="W34" s="6" t="s">
        <v>467</v>
      </c>
      <c r="X34" s="6">
        <v>710100001</v>
      </c>
      <c r="Y34" s="6" t="s">
        <v>329</v>
      </c>
      <c r="Z34" s="6">
        <v>101</v>
      </c>
      <c r="AA34" s="6" t="s">
        <v>329</v>
      </c>
      <c r="AB34" s="11">
        <v>7</v>
      </c>
      <c r="AC34" s="6" t="s">
        <v>246</v>
      </c>
      <c r="AD34" s="6">
        <v>29024</v>
      </c>
      <c r="AE34" s="6" t="s">
        <v>306</v>
      </c>
      <c r="AF34" s="6" t="s">
        <v>306</v>
      </c>
      <c r="AG34" s="6" t="s">
        <v>306</v>
      </c>
      <c r="AH34" s="6" t="s">
        <v>306</v>
      </c>
      <c r="AI34" s="6" t="s">
        <v>307</v>
      </c>
      <c r="AJ34" s="6" t="s">
        <v>307</v>
      </c>
      <c r="AK34" s="6" t="s">
        <v>527</v>
      </c>
      <c r="AL34" s="7">
        <v>44872</v>
      </c>
      <c r="AM34" s="7">
        <v>44873</v>
      </c>
      <c r="AN34" s="8">
        <v>44910</v>
      </c>
      <c r="AO34" s="12">
        <v>16637901.029999999</v>
      </c>
      <c r="AP34" s="12">
        <v>19200000</v>
      </c>
      <c r="AQ34" s="6">
        <v>1</v>
      </c>
      <c r="AR34" s="13">
        <v>6138836</v>
      </c>
      <c r="AS34" s="6" t="s">
        <v>548</v>
      </c>
      <c r="AT34" s="6">
        <v>1</v>
      </c>
      <c r="AU34" s="6" t="s">
        <v>309</v>
      </c>
      <c r="AV34" s="6" t="s">
        <v>310</v>
      </c>
      <c r="AW34" s="20">
        <v>7680000</v>
      </c>
      <c r="AX34" s="7">
        <v>44873</v>
      </c>
      <c r="AY34" s="7">
        <v>44910</v>
      </c>
      <c r="AZ34" s="14" t="s">
        <v>528</v>
      </c>
      <c r="BA34" s="14" t="s">
        <v>312</v>
      </c>
      <c r="BB34" s="6" t="s">
        <v>313</v>
      </c>
      <c r="BC34" s="6" t="s">
        <v>314</v>
      </c>
      <c r="BD34" s="6">
        <v>27</v>
      </c>
      <c r="BE34" s="6" t="s">
        <v>259</v>
      </c>
      <c r="BF34" s="6">
        <v>27</v>
      </c>
      <c r="BG34" s="6" t="s">
        <v>315</v>
      </c>
      <c r="BH34" s="14" t="s">
        <v>316</v>
      </c>
      <c r="BI34" s="14" t="s">
        <v>316</v>
      </c>
      <c r="BJ34" s="15" t="s">
        <v>529</v>
      </c>
      <c r="BK34" s="15" t="s">
        <v>529</v>
      </c>
      <c r="BL34" s="6" t="s">
        <v>307</v>
      </c>
      <c r="BM34" s="7">
        <v>45026</v>
      </c>
      <c r="BN34" s="7">
        <v>45016</v>
      </c>
      <c r="BO34" s="7" t="s">
        <v>318</v>
      </c>
    </row>
    <row r="35" spans="1:67" ht="57.6" x14ac:dyDescent="0.3">
      <c r="A35" s="6">
        <v>2023</v>
      </c>
      <c r="B35" s="7">
        <v>44927</v>
      </c>
      <c r="C35" s="8">
        <v>45016</v>
      </c>
      <c r="D35" s="6" t="s">
        <v>151</v>
      </c>
      <c r="E35" s="6" t="s">
        <v>153</v>
      </c>
      <c r="F35" s="6" t="s">
        <v>158</v>
      </c>
      <c r="G35" s="6" t="s">
        <v>530</v>
      </c>
      <c r="H35" s="9" t="s">
        <v>406</v>
      </c>
      <c r="I35" s="24" t="s">
        <v>312</v>
      </c>
      <c r="J35" s="6" t="s">
        <v>296</v>
      </c>
      <c r="K35" s="6">
        <v>28</v>
      </c>
      <c r="L35" s="6" t="s">
        <v>300</v>
      </c>
      <c r="M35" s="6" t="s">
        <v>300</v>
      </c>
      <c r="N35" s="6" t="s">
        <v>300</v>
      </c>
      <c r="O35" s="6" t="s">
        <v>531</v>
      </c>
      <c r="P35" t="s">
        <v>160</v>
      </c>
      <c r="Q35" s="18" t="s">
        <v>336</v>
      </c>
      <c r="R35" s="6" t="s">
        <v>168</v>
      </c>
      <c r="S35" s="6" t="s">
        <v>532</v>
      </c>
      <c r="T35" s="6">
        <v>111</v>
      </c>
      <c r="U35" s="6" t="s">
        <v>303</v>
      </c>
      <c r="V35" s="6" t="s">
        <v>193</v>
      </c>
      <c r="W35" s="6" t="s">
        <v>338</v>
      </c>
      <c r="X35" s="6">
        <v>710100001</v>
      </c>
      <c r="Y35" s="6" t="s">
        <v>329</v>
      </c>
      <c r="Z35" s="6">
        <v>101</v>
      </c>
      <c r="AA35" s="6" t="s">
        <v>329</v>
      </c>
      <c r="AB35" s="11">
        <v>7</v>
      </c>
      <c r="AC35" s="6" t="s">
        <v>246</v>
      </c>
      <c r="AD35" s="6">
        <v>29000</v>
      </c>
      <c r="AE35" s="6" t="s">
        <v>306</v>
      </c>
      <c r="AF35" s="6" t="s">
        <v>306</v>
      </c>
      <c r="AG35" s="6" t="s">
        <v>306</v>
      </c>
      <c r="AH35" s="6" t="s">
        <v>306</v>
      </c>
      <c r="AI35" s="6" t="s">
        <v>307</v>
      </c>
      <c r="AJ35" s="6" t="s">
        <v>307</v>
      </c>
      <c r="AK35" s="6" t="s">
        <v>533</v>
      </c>
      <c r="AL35" s="7">
        <v>44872</v>
      </c>
      <c r="AM35" s="7">
        <v>44873</v>
      </c>
      <c r="AN35" s="8">
        <v>44882</v>
      </c>
      <c r="AO35" s="12">
        <v>1724187.9</v>
      </c>
      <c r="AP35" s="12">
        <v>2000000</v>
      </c>
      <c r="AQ35" s="6">
        <v>1</v>
      </c>
      <c r="AR35" s="13">
        <v>6138836</v>
      </c>
      <c r="AS35" s="6" t="s">
        <v>548</v>
      </c>
      <c r="AT35" s="6">
        <v>1</v>
      </c>
      <c r="AU35" s="6" t="s">
        <v>309</v>
      </c>
      <c r="AV35" s="6" t="s">
        <v>310</v>
      </c>
      <c r="AW35" s="20">
        <v>800000</v>
      </c>
      <c r="AX35" s="7">
        <v>44873</v>
      </c>
      <c r="AY35" s="7">
        <v>44882</v>
      </c>
      <c r="AZ35" s="14" t="s">
        <v>534</v>
      </c>
      <c r="BA35" s="14" t="s">
        <v>312</v>
      </c>
      <c r="BB35" s="6" t="s">
        <v>313</v>
      </c>
      <c r="BC35" s="6" t="s">
        <v>314</v>
      </c>
      <c r="BD35" s="6">
        <v>28</v>
      </c>
      <c r="BE35" s="6" t="s">
        <v>259</v>
      </c>
      <c r="BF35" s="6">
        <v>28</v>
      </c>
      <c r="BG35" s="6" t="s">
        <v>315</v>
      </c>
      <c r="BH35" s="14" t="s">
        <v>316</v>
      </c>
      <c r="BI35" s="14" t="s">
        <v>316</v>
      </c>
      <c r="BJ35" s="15" t="s">
        <v>535</v>
      </c>
      <c r="BK35" s="15" t="s">
        <v>535</v>
      </c>
      <c r="BL35" s="6" t="s">
        <v>307</v>
      </c>
      <c r="BM35" s="7">
        <v>45026</v>
      </c>
      <c r="BN35" s="7">
        <v>45016</v>
      </c>
      <c r="BO35" s="7" t="s">
        <v>318</v>
      </c>
    </row>
    <row r="36" spans="1:67" ht="58.2" thickBot="1" x14ac:dyDescent="0.35">
      <c r="A36" s="6">
        <v>2023</v>
      </c>
      <c r="B36" s="7">
        <v>44927</v>
      </c>
      <c r="C36" s="8">
        <v>45016</v>
      </c>
      <c r="D36" s="6" t="s">
        <v>151</v>
      </c>
      <c r="E36" s="6" t="s">
        <v>153</v>
      </c>
      <c r="F36" s="6" t="s">
        <v>158</v>
      </c>
      <c r="G36" s="6" t="s">
        <v>536</v>
      </c>
      <c r="H36" s="9" t="s">
        <v>406</v>
      </c>
      <c r="I36" s="24" t="s">
        <v>312</v>
      </c>
      <c r="J36" s="6" t="s">
        <v>296</v>
      </c>
      <c r="K36" s="6">
        <v>29</v>
      </c>
      <c r="L36" s="6" t="s">
        <v>300</v>
      </c>
      <c r="M36" s="6" t="s">
        <v>300</v>
      </c>
      <c r="N36" s="6" t="s">
        <v>300</v>
      </c>
      <c r="O36" s="6" t="s">
        <v>531</v>
      </c>
      <c r="P36" t="s">
        <v>160</v>
      </c>
      <c r="Q36" s="18" t="s">
        <v>336</v>
      </c>
      <c r="R36" s="6" t="s">
        <v>168</v>
      </c>
      <c r="S36" s="6" t="s">
        <v>532</v>
      </c>
      <c r="T36" s="6">
        <v>111</v>
      </c>
      <c r="U36" s="6" t="s">
        <v>303</v>
      </c>
      <c r="V36" s="6" t="s">
        <v>193</v>
      </c>
      <c r="W36" s="6" t="s">
        <v>338</v>
      </c>
      <c r="X36" s="6">
        <v>710100001</v>
      </c>
      <c r="Y36" s="6" t="s">
        <v>329</v>
      </c>
      <c r="Z36" s="6">
        <v>101</v>
      </c>
      <c r="AA36" s="6" t="s">
        <v>329</v>
      </c>
      <c r="AB36" s="11">
        <v>7</v>
      </c>
      <c r="AC36" s="6" t="s">
        <v>246</v>
      </c>
      <c r="AD36" s="6">
        <v>29000</v>
      </c>
      <c r="AE36" s="6" t="s">
        <v>306</v>
      </c>
      <c r="AF36" s="6" t="s">
        <v>306</v>
      </c>
      <c r="AG36" s="6" t="s">
        <v>306</v>
      </c>
      <c r="AH36" s="6" t="s">
        <v>537</v>
      </c>
      <c r="AI36" s="6" t="s">
        <v>307</v>
      </c>
      <c r="AJ36" s="6" t="s">
        <v>307</v>
      </c>
      <c r="AK36" s="6" t="s">
        <v>538</v>
      </c>
      <c r="AL36" s="7">
        <v>44872</v>
      </c>
      <c r="AM36" s="7">
        <v>44873</v>
      </c>
      <c r="AN36" s="8">
        <v>44882</v>
      </c>
      <c r="AO36" s="20" t="s">
        <v>539</v>
      </c>
      <c r="AP36" s="12">
        <v>3500000</v>
      </c>
      <c r="AQ36" s="6">
        <v>1</v>
      </c>
      <c r="AR36" s="13">
        <v>6138836</v>
      </c>
      <c r="AS36" s="6" t="s">
        <v>548</v>
      </c>
      <c r="AT36" s="6">
        <v>1</v>
      </c>
      <c r="AU36" s="6" t="s">
        <v>309</v>
      </c>
      <c r="AV36" s="6" t="s">
        <v>310</v>
      </c>
      <c r="AW36" s="20">
        <v>1400000</v>
      </c>
      <c r="AX36" s="7">
        <v>44873</v>
      </c>
      <c r="AY36" s="7">
        <v>44882</v>
      </c>
      <c r="AZ36" s="14" t="s">
        <v>540</v>
      </c>
      <c r="BA36" s="14" t="s">
        <v>312</v>
      </c>
      <c r="BB36" s="6" t="s">
        <v>313</v>
      </c>
      <c r="BC36" s="6" t="s">
        <v>314</v>
      </c>
      <c r="BD36" s="6">
        <v>29</v>
      </c>
      <c r="BE36" s="6" t="s">
        <v>259</v>
      </c>
      <c r="BF36" s="6">
        <v>29</v>
      </c>
      <c r="BG36" s="6" t="s">
        <v>315</v>
      </c>
      <c r="BH36" s="14" t="s">
        <v>316</v>
      </c>
      <c r="BI36" s="14" t="s">
        <v>316</v>
      </c>
      <c r="BJ36" s="15" t="s">
        <v>541</v>
      </c>
      <c r="BK36" s="15" t="s">
        <v>541</v>
      </c>
      <c r="BL36" s="6" t="s">
        <v>307</v>
      </c>
      <c r="BM36" s="7">
        <v>45026</v>
      </c>
      <c r="BN36" s="7">
        <v>45016</v>
      </c>
      <c r="BO36" s="7" t="s">
        <v>318</v>
      </c>
    </row>
    <row r="37" spans="1:67" ht="58.2" thickBot="1" x14ac:dyDescent="0.35">
      <c r="A37" s="6">
        <v>2023</v>
      </c>
      <c r="B37" s="7">
        <v>44927</v>
      </c>
      <c r="C37" s="8">
        <v>45016</v>
      </c>
      <c r="D37" s="6" t="s">
        <v>151</v>
      </c>
      <c r="E37" s="6" t="s">
        <v>153</v>
      </c>
      <c r="F37" s="6" t="s">
        <v>158</v>
      </c>
      <c r="G37" s="6" t="s">
        <v>542</v>
      </c>
      <c r="H37" s="9" t="s">
        <v>406</v>
      </c>
      <c r="I37" s="24" t="s">
        <v>312</v>
      </c>
      <c r="J37" s="6" t="s">
        <v>296</v>
      </c>
      <c r="K37" s="6">
        <v>30</v>
      </c>
      <c r="L37" s="6" t="s">
        <v>300</v>
      </c>
      <c r="M37" s="6" t="s">
        <v>300</v>
      </c>
      <c r="N37" s="6" t="s">
        <v>300</v>
      </c>
      <c r="O37" s="6" t="s">
        <v>543</v>
      </c>
      <c r="P37" t="s">
        <v>160</v>
      </c>
      <c r="Q37" s="10" t="s">
        <v>326</v>
      </c>
      <c r="R37" s="6" t="s">
        <v>187</v>
      </c>
      <c r="S37" s="6" t="s">
        <v>544</v>
      </c>
      <c r="T37" s="6">
        <v>2497</v>
      </c>
      <c r="U37" s="6" t="s">
        <v>303</v>
      </c>
      <c r="V37" s="6" t="s">
        <v>193</v>
      </c>
      <c r="W37" s="6" t="s">
        <v>328</v>
      </c>
      <c r="X37" s="6">
        <v>710100001</v>
      </c>
      <c r="Y37" s="6" t="s">
        <v>329</v>
      </c>
      <c r="Z37" s="6">
        <v>101</v>
      </c>
      <c r="AA37" s="6" t="s">
        <v>329</v>
      </c>
      <c r="AB37" s="11">
        <v>7</v>
      </c>
      <c r="AC37" s="6" t="s">
        <v>246</v>
      </c>
      <c r="AD37" s="6">
        <v>29000</v>
      </c>
      <c r="AE37" s="6" t="s">
        <v>306</v>
      </c>
      <c r="AF37" s="6" t="s">
        <v>306</v>
      </c>
      <c r="AG37" s="6" t="s">
        <v>306</v>
      </c>
      <c r="AH37" s="6" t="s">
        <v>306</v>
      </c>
      <c r="AI37" s="6" t="s">
        <v>307</v>
      </c>
      <c r="AJ37" s="6" t="s">
        <v>307</v>
      </c>
      <c r="AK37" s="6" t="s">
        <v>545</v>
      </c>
      <c r="AL37" s="7">
        <v>44872</v>
      </c>
      <c r="AM37" s="7">
        <v>44873</v>
      </c>
      <c r="AN37" s="8">
        <v>44882</v>
      </c>
      <c r="AO37" s="12">
        <v>2015006.19</v>
      </c>
      <c r="AP37" s="12">
        <v>2337407.1800000002</v>
      </c>
      <c r="AQ37" s="6">
        <v>1</v>
      </c>
      <c r="AR37" s="13">
        <v>6138836</v>
      </c>
      <c r="AS37" s="6" t="s">
        <v>548</v>
      </c>
      <c r="AT37" s="6">
        <v>1</v>
      </c>
      <c r="AU37" s="6" t="s">
        <v>309</v>
      </c>
      <c r="AV37" s="6" t="s">
        <v>310</v>
      </c>
      <c r="AW37" s="20">
        <v>934962.86</v>
      </c>
      <c r="AX37" s="7">
        <v>44873</v>
      </c>
      <c r="AY37" s="7">
        <v>44882</v>
      </c>
      <c r="AZ37" s="14" t="s">
        <v>546</v>
      </c>
      <c r="BA37" s="14" t="s">
        <v>312</v>
      </c>
      <c r="BB37" s="6" t="s">
        <v>313</v>
      </c>
      <c r="BC37" s="6" t="s">
        <v>314</v>
      </c>
      <c r="BD37" s="6">
        <v>30</v>
      </c>
      <c r="BE37" s="6" t="s">
        <v>259</v>
      </c>
      <c r="BF37" s="6">
        <v>30</v>
      </c>
      <c r="BG37" s="6" t="s">
        <v>315</v>
      </c>
      <c r="BH37" s="14" t="s">
        <v>316</v>
      </c>
      <c r="BI37" s="14" t="s">
        <v>316</v>
      </c>
      <c r="BJ37" s="15" t="s">
        <v>547</v>
      </c>
      <c r="BK37" s="15" t="s">
        <v>547</v>
      </c>
      <c r="BL37" s="6" t="s">
        <v>307</v>
      </c>
      <c r="BM37" s="7">
        <v>45026</v>
      </c>
      <c r="BN37" s="7">
        <v>45016</v>
      </c>
      <c r="BO37" s="7" t="s">
        <v>318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R38:R201" xr:uid="{00000000-0002-0000-0000-000004000000}">
      <formula1>Hidden_517</formula1>
    </dataValidation>
    <dataValidation type="list" allowBlank="1" showErrorMessage="1" sqref="V38:V201" xr:uid="{00000000-0002-0000-0000-000005000000}">
      <formula1>Hidden_621</formula1>
    </dataValidation>
    <dataValidation type="list" allowBlank="1" showErrorMessage="1" sqref="AC38:AC201" xr:uid="{00000000-0002-0000-0000-000006000000}">
      <formula1>Hidden_728</formula1>
    </dataValidation>
    <dataValidation type="list" allowBlank="1" showErrorMessage="1" sqref="BE38:BE201" xr:uid="{00000000-0002-0000-0000-000007000000}">
      <formula1>Hidden_856</formula1>
    </dataValidation>
    <dataValidation type="list" allowBlank="1" showErrorMessage="1" sqref="BE8:BE37" xr:uid="{96B949C3-E05F-4B54-9DD7-7E50744436D6}">
      <formula1>Hidden_754</formula1>
    </dataValidation>
    <dataValidation type="list" allowBlank="1" showErrorMessage="1" sqref="AC8:AC37" xr:uid="{019001DA-735A-488B-A7C7-A83E830E66D4}">
      <formula1>Hidden_626</formula1>
    </dataValidation>
    <dataValidation type="list" allowBlank="1" showErrorMessage="1" sqref="V8:V37" xr:uid="{3252B920-19EC-44D0-99AA-E9300559E2EB}">
      <formula1>Hidden_519</formula1>
    </dataValidation>
    <dataValidation type="list" allowBlank="1" showErrorMessage="1" sqref="R8:R37 P8:P201" xr:uid="{00000000-0002-0000-0000-000003000000}">
      <formula1>Hidden_415</formula1>
    </dataValidation>
  </dataValidations>
  <hyperlinks>
    <hyperlink ref="BI8" r:id="rId1" xr:uid="{3153E7DB-A0C2-456C-9524-8C884E01BCEB}"/>
    <hyperlink ref="BH8" r:id="rId2" xr:uid="{A0AE60F4-099C-4839-8424-FEF9E71CB549}"/>
    <hyperlink ref="BI9" r:id="rId3" xr:uid="{4842BB71-7A20-42B8-BB9C-19231DB8B1C9}"/>
    <hyperlink ref="BI10" r:id="rId4" xr:uid="{8CD01998-250B-4ED2-99D3-457175A640AE}"/>
    <hyperlink ref="BI11" r:id="rId5" xr:uid="{7D119E37-59C7-4EFB-9083-9AEB0C0A9EF4}"/>
    <hyperlink ref="BI12" r:id="rId6" xr:uid="{C92CD008-ACA5-48AA-825B-8E2311285099}"/>
    <hyperlink ref="BI13" r:id="rId7" xr:uid="{21326329-9033-40EA-A81F-088A07DE2FA3}"/>
    <hyperlink ref="BI14" r:id="rId8" xr:uid="{1F6C8238-065D-44B1-B19E-5C11E52CFCCB}"/>
    <hyperlink ref="BI15" r:id="rId9" xr:uid="{877F20F0-25A5-4527-90A3-ECA6E120281E}"/>
    <hyperlink ref="BI16" r:id="rId10" xr:uid="{F0F90D33-3BCA-473E-B86D-46B79AF79416}"/>
    <hyperlink ref="BI17" r:id="rId11" xr:uid="{147C3C19-6E67-4FF0-B519-39A011E1D41A}"/>
    <hyperlink ref="BI18" r:id="rId12" xr:uid="{CBFD488E-430C-4271-B86C-4BE30153744D}"/>
    <hyperlink ref="BI19" r:id="rId13" xr:uid="{0F43E707-3D9D-45BE-8A94-3C0F4762BAB4}"/>
    <hyperlink ref="BI20" r:id="rId14" xr:uid="{020FCF83-E365-4EA9-B17A-D72249217E27}"/>
    <hyperlink ref="BI21" r:id="rId15" xr:uid="{439C00B3-791B-462C-AF9A-9DA3F8710B6C}"/>
    <hyperlink ref="BI22" r:id="rId16" xr:uid="{F2BACBB1-F04D-41EA-8AC9-0017C32C8906}"/>
    <hyperlink ref="BI23" r:id="rId17" xr:uid="{A8CC3816-F157-4365-9E4A-72ABA3242F48}"/>
    <hyperlink ref="BI24" r:id="rId18" xr:uid="{138D2C81-222A-4B00-9AD9-2D11133B88CE}"/>
    <hyperlink ref="BI25" r:id="rId19" xr:uid="{22ABB101-60B8-4D37-AA0E-B76DDE76C473}"/>
    <hyperlink ref="BI26" r:id="rId20" xr:uid="{4ED3A707-0909-4A6C-A0A0-01C801895974}"/>
    <hyperlink ref="BI27" r:id="rId21" xr:uid="{7FBDAF70-EFC0-4991-B9B3-CB57FF0CF20E}"/>
    <hyperlink ref="BI28" r:id="rId22" xr:uid="{DCFE0753-B352-4C26-9C16-968E549D50DE}"/>
    <hyperlink ref="BI29" r:id="rId23" xr:uid="{A3B767D3-3B69-428D-BC0F-A6D6D9BF0570}"/>
    <hyperlink ref="BI30" r:id="rId24" xr:uid="{2E15B32A-C8F9-4D70-8121-333085F7584C}"/>
    <hyperlink ref="BI31" r:id="rId25" xr:uid="{C1B02D33-7C60-4374-84E1-2F8719A9621F}"/>
    <hyperlink ref="BI32" r:id="rId26" xr:uid="{42C5655B-2E95-4146-9EB1-0615C5200271}"/>
    <hyperlink ref="BI33" r:id="rId27" xr:uid="{44AF30DC-090A-43F5-A78B-3E830A610282}"/>
    <hyperlink ref="BI34" r:id="rId28" xr:uid="{C5A648C4-9D08-4480-B57A-B138578FA55F}"/>
    <hyperlink ref="BI35" r:id="rId29" xr:uid="{00EF9844-6AAE-4F9D-804A-2F6207B24448}"/>
    <hyperlink ref="BI36" r:id="rId30" xr:uid="{1D447DD7-A5AB-4D0F-9856-80D92FF6F2BF}"/>
    <hyperlink ref="BI37" r:id="rId31" xr:uid="{F0F34658-80A0-46AF-8AAC-881496C38313}"/>
    <hyperlink ref="BH9" r:id="rId32" xr:uid="{C968F5C8-25F3-4B5A-AA9D-6C49B51349A7}"/>
    <hyperlink ref="BH10" r:id="rId33" xr:uid="{CA22F00A-4AE5-4962-BA9C-6D5B4AE6CE7C}"/>
    <hyperlink ref="BH11" r:id="rId34" xr:uid="{E38F7F06-8960-40D8-BD8C-E8ECB9CA77EC}"/>
    <hyperlink ref="BH12" r:id="rId35" xr:uid="{D726AD65-F055-4E9F-A716-CFA7241E4D52}"/>
    <hyperlink ref="BH13" r:id="rId36" xr:uid="{8AE5AF2D-A51C-4A9F-A2E1-FAD704CCEB3D}"/>
    <hyperlink ref="BH14" r:id="rId37" xr:uid="{AEB37259-103E-4290-8A9B-83F0EB04CA94}"/>
    <hyperlink ref="BH15" r:id="rId38" xr:uid="{238CEC54-0BF5-4575-B649-D786BEA49B8D}"/>
    <hyperlink ref="BH16" r:id="rId39" xr:uid="{3A527CDA-FE8D-4F06-AFAB-E61AFE6AB7FC}"/>
    <hyperlink ref="BH17" r:id="rId40" xr:uid="{C891D532-43C9-4AA4-8736-44E979D81EA4}"/>
    <hyperlink ref="BH18" r:id="rId41" xr:uid="{0A046AB6-33B9-40A6-BEAE-5CE847854987}"/>
    <hyperlink ref="BH19" r:id="rId42" xr:uid="{A32C560D-3DB5-4B34-835C-1DAB5AFA03A0}"/>
    <hyperlink ref="BH20" r:id="rId43" xr:uid="{2A7FDDCF-77AA-42A6-B586-1A9C5B26C4E5}"/>
    <hyperlink ref="BH21" r:id="rId44" xr:uid="{9A03C7E0-FDFD-4FAD-959B-E5CEA4EB7C3A}"/>
    <hyperlink ref="BH22" r:id="rId45" xr:uid="{3204C97D-545F-4988-8BAB-B811B308A32F}"/>
    <hyperlink ref="BH23" r:id="rId46" xr:uid="{DA5BC463-F032-4091-A947-35606EF30F54}"/>
    <hyperlink ref="BH24" r:id="rId47" xr:uid="{74F86A77-3BC7-4B59-B3E8-CCB147848695}"/>
    <hyperlink ref="BH25" r:id="rId48" xr:uid="{42EB330E-4CB0-4B14-932F-5C1AD2FA3563}"/>
    <hyperlink ref="BH26" r:id="rId49" xr:uid="{60778DF6-78A3-450A-93A2-F966F38BBBED}"/>
    <hyperlink ref="BH27" r:id="rId50" xr:uid="{38A09986-17A5-4329-8324-23CB476CD8BD}"/>
    <hyperlink ref="BH28" r:id="rId51" xr:uid="{FF30C795-3378-4A98-827A-839DBAF610C2}"/>
    <hyperlink ref="BH29" r:id="rId52" xr:uid="{BA12D40F-0FAC-46B2-88E6-4578786C4E1E}"/>
    <hyperlink ref="BH30" r:id="rId53" xr:uid="{0963B07F-8EF6-46B1-B1F6-555223C882B3}"/>
    <hyperlink ref="BH31" r:id="rId54" xr:uid="{B1EE1A5C-9F17-4400-95D0-48CEF8895CBD}"/>
    <hyperlink ref="BH32" r:id="rId55" xr:uid="{55373CBB-E74A-4EBA-A31F-11CA89BF2141}"/>
    <hyperlink ref="BH33" r:id="rId56" xr:uid="{87512E5A-E68A-44AE-927E-CAD6BB163B11}"/>
    <hyperlink ref="BH34" r:id="rId57" xr:uid="{B3D63B7D-1226-4A3F-A6CF-92587AE8F25F}"/>
    <hyperlink ref="BH35" r:id="rId58" xr:uid="{5D55D042-525B-4865-97F4-6DFD73BAD667}"/>
    <hyperlink ref="BH36" r:id="rId59" xr:uid="{688424D6-ADDE-4399-B22A-DD0F50C8FFCF}"/>
    <hyperlink ref="BH37" r:id="rId60" xr:uid="{28640BFA-A374-4BF2-85C4-26A1EDE33F11}"/>
    <hyperlink ref="BJ8" r:id="rId61" xr:uid="{DE5D89CE-FAD0-4A33-9284-E449CAD3458A}"/>
    <hyperlink ref="BJ9" r:id="rId62" xr:uid="{48CE5F91-0B44-44D3-BA49-5BB364E1199F}"/>
    <hyperlink ref="BJ10" r:id="rId63" xr:uid="{DC87D611-53F6-43D3-BEF8-F127A1EDBC63}"/>
    <hyperlink ref="BJ11" r:id="rId64" xr:uid="{A010179F-1774-4CB7-B67E-762DA6D21E79}"/>
    <hyperlink ref="BJ12" r:id="rId65" xr:uid="{49DDEFA8-BDEA-467A-A01B-BAB59BD58FAE}"/>
    <hyperlink ref="BJ13" r:id="rId66" xr:uid="{CE23ACDE-8328-4F72-9DB8-FF6BDE585FBC}"/>
    <hyperlink ref="BJ14" r:id="rId67" xr:uid="{E20B55F5-D059-4C6A-8049-E550B99FC0F3}"/>
    <hyperlink ref="BJ15" r:id="rId68" xr:uid="{CC6A3ADE-FC24-4FCC-8677-F2F3558B1BA7}"/>
    <hyperlink ref="BJ16" r:id="rId69" xr:uid="{D427759C-0550-495A-BF6D-DAAB23A2BA97}"/>
    <hyperlink ref="BJ18" r:id="rId70" xr:uid="{91E4856F-6C52-4B54-BE94-4B41E604EDBB}"/>
    <hyperlink ref="BJ19" r:id="rId71" xr:uid="{C0D41058-53A1-481B-9B74-787E3F3E8E9B}"/>
    <hyperlink ref="BJ17" r:id="rId72" xr:uid="{89A7925C-0219-4DE5-B324-47CFB796AF4A}"/>
    <hyperlink ref="BJ20" r:id="rId73" xr:uid="{125EDA65-759F-4034-A22D-C983BFA79CF0}"/>
    <hyperlink ref="BJ21" r:id="rId74" xr:uid="{9DD5F28E-7796-4C98-AA74-7A256E0345D2}"/>
    <hyperlink ref="BJ22" r:id="rId75" xr:uid="{772D42DF-6667-4A5F-8039-45393AECF766}"/>
    <hyperlink ref="BJ23" r:id="rId76" xr:uid="{995C7FDF-2465-4E4A-A66D-63D00DDDD722}"/>
    <hyperlink ref="BJ24" r:id="rId77" xr:uid="{0F6E791A-EFCD-4A60-A2F6-EA53596ABE9E}"/>
    <hyperlink ref="BJ25" r:id="rId78" xr:uid="{F66D9979-6F6E-4C88-923E-6ADE7623DCD4}"/>
    <hyperlink ref="BJ27" r:id="rId79" xr:uid="{10017A7A-DE06-49DF-9DD3-83A561CD6DBA}"/>
    <hyperlink ref="BJ28" r:id="rId80" xr:uid="{C9C8F526-A768-4D1E-BE2C-5D3B8E1D7C6D}"/>
    <hyperlink ref="BJ26" r:id="rId81" xr:uid="{5DBC1136-0609-4149-ACBC-B2AB9070B3F5}"/>
    <hyperlink ref="BJ29" r:id="rId82" xr:uid="{5A925A9A-89FD-497C-927B-E5B390C59045}"/>
    <hyperlink ref="BJ30" r:id="rId83" xr:uid="{BBCFBCBD-1D8E-405B-A174-D8F46F4AD598}"/>
    <hyperlink ref="BJ31" r:id="rId84" xr:uid="{80A26B01-E1BC-420B-9DE1-F9CD5B70FC9F}"/>
    <hyperlink ref="BJ32" r:id="rId85" xr:uid="{6CEC6E6F-9768-400D-B0AC-192D0608AD06}"/>
    <hyperlink ref="BJ33" r:id="rId86" xr:uid="{FE132597-E5DF-43D5-B0D7-E86B82AA7BB3}"/>
    <hyperlink ref="BJ34" r:id="rId87" xr:uid="{FA9BA8E7-AB26-4C18-9032-7242F644284D}"/>
    <hyperlink ref="BJ35" r:id="rId88" xr:uid="{2156116F-FC09-4F42-9A43-5B495F260B6F}"/>
    <hyperlink ref="BJ36" r:id="rId89" xr:uid="{DF8A6E13-7B02-40FF-A18E-201E7BB3F2AA}"/>
    <hyperlink ref="BJ37" r:id="rId90" xr:uid="{C335D159-57C9-4A49-8F14-D7C35E5640DB}"/>
    <hyperlink ref="BK8" r:id="rId91" xr:uid="{6E55338E-A417-41F4-B831-9CB598F20F4C}"/>
    <hyperlink ref="BK9" r:id="rId92" xr:uid="{86A5F3F1-CD86-4B22-956C-EF822AC06FB1}"/>
    <hyperlink ref="BK10" r:id="rId93" xr:uid="{C76FC470-7641-456E-9BDF-BD0325240EE0}"/>
    <hyperlink ref="BK11" r:id="rId94" xr:uid="{A6612B67-B68D-4A87-9320-FDDE1F7749AA}"/>
    <hyperlink ref="BK12" r:id="rId95" xr:uid="{83319485-6D74-4E1E-8BB6-5675C006A2B8}"/>
    <hyperlink ref="BK13" r:id="rId96" xr:uid="{6BCCA121-ED1E-407B-8E26-35EEA8777578}"/>
    <hyperlink ref="BK14" r:id="rId97" xr:uid="{6C87F7C8-41CE-4A95-9ADF-4D52ED03B0A7}"/>
    <hyperlink ref="BK15" r:id="rId98" xr:uid="{53380004-9B50-4939-8C27-2737F961BEA2}"/>
    <hyperlink ref="BK16" r:id="rId99" xr:uid="{64089DC0-8184-4148-A250-4E2914506F95}"/>
    <hyperlink ref="BK18" r:id="rId100" xr:uid="{F732ECCC-AEE7-4D3B-986F-73CB72A4C7CC}"/>
    <hyperlink ref="BK19" r:id="rId101" xr:uid="{2471C4D1-4810-416E-8F52-E48ED773AC0A}"/>
    <hyperlink ref="BK17" r:id="rId102" xr:uid="{1857DF6B-97E0-4817-BB56-37F9EB3781F1}"/>
    <hyperlink ref="BK20" r:id="rId103" xr:uid="{E68067C0-ED08-4D5E-AC53-F53F3890F519}"/>
    <hyperlink ref="BK21" r:id="rId104" xr:uid="{A62D2191-F9D1-43A7-9C88-7D628FAAD215}"/>
    <hyperlink ref="BK22" r:id="rId105" xr:uid="{A3E1F0FB-1ACE-4D74-8EBD-5792456234B4}"/>
    <hyperlink ref="BK23" r:id="rId106" xr:uid="{D71153F1-44F4-4679-9E4F-B23BCB2C9918}"/>
    <hyperlink ref="BK24" r:id="rId107" xr:uid="{CA853EC7-8D2B-4EE7-B55E-2359CBA881E0}"/>
    <hyperlink ref="BK25" r:id="rId108" xr:uid="{725CC8EE-9429-467F-9335-4A445A3D98A9}"/>
    <hyperlink ref="BK27" r:id="rId109" xr:uid="{8266D8DD-6664-4072-8A20-27DB911E781B}"/>
    <hyperlink ref="BK28" r:id="rId110" xr:uid="{ACA4C651-4048-4BE2-AD53-15759EF2E54E}"/>
    <hyperlink ref="BK26" r:id="rId111" xr:uid="{F09B1991-860F-4967-B084-6CB896193380}"/>
    <hyperlink ref="BK29" r:id="rId112" xr:uid="{C495B5B3-4E89-45B8-AF08-C70A7915122F}"/>
    <hyperlink ref="BK30" r:id="rId113" xr:uid="{EB8AFA6F-7767-481D-B778-3A122B65B5FC}"/>
    <hyperlink ref="BK31" r:id="rId114" xr:uid="{E77234E4-A34B-43A7-8855-ABEB80B399B1}"/>
    <hyperlink ref="BK32" r:id="rId115" xr:uid="{DE1F7BBD-557B-435F-BDC8-1C6F114A8901}"/>
    <hyperlink ref="BK33" r:id="rId116" xr:uid="{2F7C154B-0A88-4890-98BC-2308B743E997}"/>
    <hyperlink ref="BK34" r:id="rId117" xr:uid="{97BF5AF6-AE40-4221-84CF-3C43731FF79E}"/>
    <hyperlink ref="BK35" r:id="rId118" xr:uid="{8D90D5C1-F19D-48A3-898A-DDFE7E210137}"/>
    <hyperlink ref="BK36" r:id="rId119" xr:uid="{3569C847-09A7-40F6-812A-6CF4214F8195}"/>
    <hyperlink ref="BK37" r:id="rId120" xr:uid="{F5E089F0-13A3-4083-8C1F-0F08AE3EEC03}"/>
    <hyperlink ref="BA8" r:id="rId121" display="http://docs.saludchiapas.gob.mx/transparencia/pot/f28b/2023/Avance_fisico_financiero.pdf" xr:uid="{D3F24A8C-3DCE-4D54-98C0-0368DEBC13D2}"/>
    <hyperlink ref="BA9:BA37" r:id="rId122" display="http://docs.saludchiapas.gob.mx/transparencia/pot/f28b/2023/Avance_fisico_financiero.pdf" xr:uid="{206F5F23-E278-491B-A47D-11D210270330}"/>
    <hyperlink ref="AZ8" r:id="rId123" display="http://docs.saludchiapas.gob.mx/transparencia/pot/f28b/2023/RecepcionObra-AD-03.pdf" xr:uid="{2F66D295-6E28-425E-9B53-25CC2052B96F}"/>
    <hyperlink ref="AZ9" r:id="rId124" display="http://docs.saludchiapas.gob.mx/transparencia/pot/f28b/2023/RecepcionObra-AD-04.pdf" xr:uid="{EB402E60-A11F-41CD-8767-CC91609352B5}"/>
    <hyperlink ref="AZ10" r:id="rId125" display="http://docs.saludchiapas.gob.mx/transparencia/pot/f28b/2023/RecepcionObra-AD-05.pdf" xr:uid="{7598FDAD-CF7D-4FB7-82A2-B70DB8225AF0}"/>
    <hyperlink ref="AZ11" r:id="rId126" display="http://docs.saludchiapas.gob.mx/transparencia/pot/f28b/2023/RecepcionObra-AD-06.pdf" xr:uid="{2925A48F-C6F6-4F73-B25F-21846D17ABCF}"/>
    <hyperlink ref="AZ12" r:id="rId127" display="http://docs.saludchiapas.gob.mx/transparencia/pot/f28b/2023/RecepcionObra-AD-07.pdf" xr:uid="{C3FAE264-F664-4904-A374-3D6A23061A56}"/>
    <hyperlink ref="AZ15" r:id="rId128" display="http://docs.saludchiapas.gob.mx/transparencia/pot/f28b/2023/RecepcionObra-AD-08.pdf" xr:uid="{CAC6A9E3-0EDA-4337-A7E5-5ABE8CFD0DD1}"/>
    <hyperlink ref="AZ16" r:id="rId129" display="http://docs.saludchiapas.gob.mx/transparencia/pot/f28b/2023/RecepcionObra-AD-09.pdf" xr:uid="{ECBCAB7F-9C5B-44C0-A980-59DDC7E5004E}"/>
    <hyperlink ref="AZ17" r:id="rId130" display="http://docs.saludchiapas.gob.mx/transparencia/pot/f28b/2023/RecepcionObra-AD-11.pdf" xr:uid="{0A650016-4635-45BE-9EC8-9081F997A836}"/>
    <hyperlink ref="AZ18" r:id="rId131" display="http://docs.saludchiapas.gob.mx/transparencia/pot/f28b/2023/RecepcionObra-AD-12.pdf" xr:uid="{D4AB0C8A-74E6-441C-AF8C-531E43C2C0A7}"/>
    <hyperlink ref="AZ19" r:id="rId132" display="http://docs.saludchiapas.gob.mx/transparencia/pot/f28b/2023/RecepcionObra-AD-10.pdf" xr:uid="{EA8B9B2D-A138-43FB-8322-9C44A3C08803}"/>
    <hyperlink ref="AZ20" r:id="rId133" display="http://docs.saludchiapas.gob.mx/transparencia/pot/f28b/2023/RecepcionObra-AD-13.pdf" xr:uid="{0F38B44F-513C-4555-8942-8D649CEAA7D2}"/>
    <hyperlink ref="AZ21" r:id="rId134" display="http://docs.saludchiapas.gob.mx/transparencia/pot/f28b/2023/RecepcionObra-AD-14.pdf" xr:uid="{EAB37ED6-84D5-4E63-A284-C0A485E22F89}"/>
    <hyperlink ref="AZ22" r:id="rId135" display="http://docs.saludchiapas.gob.mx/transparencia/pot/f28b/2023/RecepcionObra-AD-15.pdf" xr:uid="{326BBB94-F20F-4589-9397-F3B7084EC590}"/>
    <hyperlink ref="AZ23" r:id="rId136" display="http://docs.saludchiapas.gob.mx/transparencia/pot/f28b/2023/RecepcionObra-AD-16.pdf" xr:uid="{4DC57C5B-868E-4D35-B008-09F6AEAC0FE5}"/>
    <hyperlink ref="AZ24" r:id="rId137" display="http://docs.saludchiapas.gob.mx/transparencia/pot/f28b/2023/RecepcionObra-AD-17.pdf" xr:uid="{1684D1BB-1D45-4B14-AF02-31E69745EE27}"/>
    <hyperlink ref="AZ25" r:id="rId138" display="http://docs.saludchiapas.gob.mx/transparencia/pot/f28b/2023/RecepcionObra-AD-18.pdf" xr:uid="{CE3DED93-FAD8-48D1-9827-633D00B85875}"/>
    <hyperlink ref="AZ26" r:id="rId139" display="http://docs.saludchiapas.gob.mx/transparencia/pot/f28b/2023/RecepcionObra-AD-20.pdf" xr:uid="{68C2803D-1A90-4558-88C5-A79429D948B7}"/>
    <hyperlink ref="AZ27" r:id="rId140" display="http://docs.saludchiapas.gob.mx/transparencia/pot/f28b/2023/RecepcionObra-AD-21.pdf" xr:uid="{5DCB72B4-EFA7-4BB1-82BB-DE039CAC029F}"/>
    <hyperlink ref="AZ28" r:id="rId141" display="http://docs.saludchiapas.gob.mx/transparencia/pot/f28b/2023/RecepcionObra-AD-19.pdf" xr:uid="{4A23C006-66E3-45E3-8DB5-EA3D4E3C0B19}"/>
    <hyperlink ref="AZ29" r:id="rId142" display="http://docs.saludchiapas.gob.mx/transparencia/pot/f28b/2023/RecepcionObra-AD-22.pdf" xr:uid="{F271C307-4D40-4B59-BC45-4E1E3A36A7DF}"/>
    <hyperlink ref="AZ30" r:id="rId143" display="http://docs.saludchiapas.gob.mx/transparencia/pot/f28b/2023/RecepcionObra-AD-23.pdf" xr:uid="{BBFC95BB-264D-4487-A4D0-D3A6784C8C8F}"/>
    <hyperlink ref="AZ31" r:id="rId144" display="http://docs.saludchiapas.gob.mx/transparencia/pot/f28b/2023/RecepcionObra-AD-24.pdf" xr:uid="{17BD210B-14C9-44A5-B03C-3858B68ED386}"/>
    <hyperlink ref="AZ32" r:id="rId145" display="http://docs.saludchiapas.gob.mx/transparencia/pot/f28b/2023/RecepcionObra-AD-25.pdf" xr:uid="{E5FEC2CD-82E9-4922-8D54-6536AD234DF6}"/>
    <hyperlink ref="AZ33" r:id="rId146" display="http://docs.saludchiapas.gob.mx/transparencia/pot/f28b/2023/RecepcionObra-AD-26.pdf" xr:uid="{BB3B643B-A6AF-4912-B6A1-234395DC61AE}"/>
    <hyperlink ref="AZ34" r:id="rId147" display="http://docs.saludchiapas.gob.mx/transparencia/pot/f28b/2023/RecepcionObra-AD-27.pdf" xr:uid="{0B9ABCE7-C488-4362-A5EA-BA6E71F601D0}"/>
    <hyperlink ref="AZ35" r:id="rId148" display="http://docs.saludchiapas.gob.mx/transparencia/pot/f28b/2023/RecepcionObra-AD-28.pdf" xr:uid="{960556F7-0D53-4774-84BF-48773497F151}"/>
    <hyperlink ref="AZ36" r:id="rId149" display="http://docs.saludchiapas.gob.mx/transparencia/pot/f28b/2023/RecepcionObra-AD-29.pdf" xr:uid="{99D74419-5B64-4A44-9077-0A9637616ADF}"/>
    <hyperlink ref="AZ37" r:id="rId150" display="http://docs.saludchiapas.gob.mx/transparencia/pot/f28b/2023/RecepcionObra-AD-30.pdf" xr:uid="{4E245797-A59E-496C-A94C-EBB83A13945A}"/>
    <hyperlink ref="AZ13" r:id="rId151" display="http://docs.saludchiapas.gob.mx/transparencia/pot/f28b/2023/RecepcionObra-AD-01.pdf" xr:uid="{C1AD86F6-FBE2-435A-A20F-6C4D4846E385}"/>
    <hyperlink ref="AZ14" r:id="rId152" display="http://docs.saludchiapas.gob.mx/transparencia/pot/f28b/2023/RecepcionObra-AD-02.pdf" xr:uid="{9ADD75CA-3577-4BFB-8AF2-91AFF5F2986B}"/>
    <hyperlink ref="I8" r:id="rId153" xr:uid="{C9F13E38-61DC-45BE-8CF4-88E03128FBB9}"/>
    <hyperlink ref="I9:I37" r:id="rId154" display="http://nd" xr:uid="{C629F393-7C31-4441-B785-DD34043E0D9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153</v>
      </c>
    </row>
    <row r="2" spans="1:1" x14ac:dyDescent="0.3">
      <c r="A2" t="s">
        <v>154</v>
      </c>
    </row>
    <row r="3" spans="1:1" x14ac:dyDescent="0.3">
      <c r="A3" t="s">
        <v>155</v>
      </c>
    </row>
    <row r="4" spans="1:1" x14ac:dyDescent="0.3">
      <c r="A4" t="s">
        <v>156</v>
      </c>
    </row>
    <row r="5" spans="1:1" x14ac:dyDescent="0.3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188</v>
      </c>
    </row>
    <row r="2" spans="1:1" x14ac:dyDescent="0.3">
      <c r="A2" t="s">
        <v>182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163</v>
      </c>
    </row>
    <row r="24" spans="1:1" x14ac:dyDescent="0.3">
      <c r="A24" t="s">
        <v>175</v>
      </c>
    </row>
    <row r="25" spans="1:1" x14ac:dyDescent="0.3">
      <c r="A25" t="s">
        <v>209</v>
      </c>
    </row>
    <row r="26" spans="1:1" x14ac:dyDescent="0.3">
      <c r="A26" t="s">
        <v>210</v>
      </c>
    </row>
    <row r="27" spans="1:1" x14ac:dyDescent="0.3">
      <c r="A27" t="s">
        <v>211</v>
      </c>
    </row>
    <row r="28" spans="1:1" x14ac:dyDescent="0.3">
      <c r="A28" t="s">
        <v>212</v>
      </c>
    </row>
    <row r="29" spans="1:1" x14ac:dyDescent="0.3">
      <c r="A29" t="s">
        <v>213</v>
      </c>
    </row>
    <row r="30" spans="1:1" x14ac:dyDescent="0.3">
      <c r="A30" t="s">
        <v>214</v>
      </c>
    </row>
    <row r="31" spans="1:1" x14ac:dyDescent="0.3">
      <c r="A31" t="s">
        <v>215</v>
      </c>
    </row>
    <row r="32" spans="1:1" x14ac:dyDescent="0.3">
      <c r="A32" t="s">
        <v>216</v>
      </c>
    </row>
    <row r="33" spans="1:1" x14ac:dyDescent="0.3">
      <c r="A33" t="s">
        <v>217</v>
      </c>
    </row>
    <row r="34" spans="1:1" x14ac:dyDescent="0.3">
      <c r="A34" t="s">
        <v>218</v>
      </c>
    </row>
    <row r="35" spans="1:1" x14ac:dyDescent="0.3">
      <c r="A35" t="s">
        <v>219</v>
      </c>
    </row>
    <row r="36" spans="1:1" x14ac:dyDescent="0.3">
      <c r="A36" t="s">
        <v>220</v>
      </c>
    </row>
    <row r="37" spans="1:1" x14ac:dyDescent="0.3">
      <c r="A37" t="s">
        <v>221</v>
      </c>
    </row>
    <row r="38" spans="1:1" x14ac:dyDescent="0.3">
      <c r="A38" t="s">
        <v>222</v>
      </c>
    </row>
    <row r="39" spans="1:1" x14ac:dyDescent="0.3">
      <c r="A39" t="s">
        <v>223</v>
      </c>
    </row>
    <row r="40" spans="1:1" x14ac:dyDescent="0.3">
      <c r="A40" t="s">
        <v>224</v>
      </c>
    </row>
    <row r="41" spans="1:1" x14ac:dyDescent="0.3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226</v>
      </c>
    </row>
    <row r="2" spans="1:1" x14ac:dyDescent="0.3">
      <c r="A2" t="s">
        <v>227</v>
      </c>
    </row>
    <row r="3" spans="1:1" x14ac:dyDescent="0.3">
      <c r="A3" t="s">
        <v>228</v>
      </c>
    </row>
    <row r="4" spans="1:1" x14ac:dyDescent="0.3">
      <c r="A4" t="s">
        <v>229</v>
      </c>
    </row>
    <row r="5" spans="1:1" x14ac:dyDescent="0.3">
      <c r="A5" t="s">
        <v>230</v>
      </c>
    </row>
    <row r="6" spans="1:1" x14ac:dyDescent="0.3">
      <c r="A6" t="s">
        <v>231</v>
      </c>
    </row>
    <row r="7" spans="1:1" x14ac:dyDescent="0.3">
      <c r="A7" t="s">
        <v>232</v>
      </c>
    </row>
    <row r="8" spans="1:1" x14ac:dyDescent="0.3">
      <c r="A8" t="s">
        <v>233</v>
      </c>
    </row>
    <row r="9" spans="1:1" x14ac:dyDescent="0.3">
      <c r="A9" t="s">
        <v>234</v>
      </c>
    </row>
    <row r="10" spans="1:1" x14ac:dyDescent="0.3">
      <c r="A10" t="s">
        <v>235</v>
      </c>
    </row>
    <row r="11" spans="1:1" x14ac:dyDescent="0.3">
      <c r="A11" t="s">
        <v>236</v>
      </c>
    </row>
    <row r="12" spans="1:1" x14ac:dyDescent="0.3">
      <c r="A12" t="s">
        <v>237</v>
      </c>
    </row>
    <row r="13" spans="1:1" x14ac:dyDescent="0.3">
      <c r="A13" t="s">
        <v>238</v>
      </c>
    </row>
    <row r="14" spans="1:1" x14ac:dyDescent="0.3">
      <c r="A14" t="s">
        <v>239</v>
      </c>
    </row>
    <row r="15" spans="1:1" x14ac:dyDescent="0.3">
      <c r="A15" t="s">
        <v>240</v>
      </c>
    </row>
    <row r="16" spans="1:1" x14ac:dyDescent="0.3">
      <c r="A16" t="s">
        <v>241</v>
      </c>
    </row>
    <row r="17" spans="1:1" x14ac:dyDescent="0.3">
      <c r="A17" t="s">
        <v>242</v>
      </c>
    </row>
    <row r="18" spans="1:1" x14ac:dyDescent="0.3">
      <c r="A18" t="s">
        <v>243</v>
      </c>
    </row>
    <row r="19" spans="1:1" x14ac:dyDescent="0.3">
      <c r="A19" t="s">
        <v>244</v>
      </c>
    </row>
    <row r="20" spans="1:1" x14ac:dyDescent="0.3">
      <c r="A20" t="s">
        <v>245</v>
      </c>
    </row>
    <row r="21" spans="1:1" x14ac:dyDescent="0.3">
      <c r="A21" t="s">
        <v>246</v>
      </c>
    </row>
    <row r="22" spans="1:1" x14ac:dyDescent="0.3">
      <c r="A22" t="s">
        <v>247</v>
      </c>
    </row>
    <row r="23" spans="1:1" x14ac:dyDescent="0.3">
      <c r="A23" t="s">
        <v>248</v>
      </c>
    </row>
    <row r="24" spans="1:1" x14ac:dyDescent="0.3">
      <c r="A24" t="s">
        <v>249</v>
      </c>
    </row>
    <row r="25" spans="1:1" x14ac:dyDescent="0.3">
      <c r="A25" t="s">
        <v>250</v>
      </c>
    </row>
    <row r="26" spans="1:1" x14ac:dyDescent="0.3">
      <c r="A26" t="s">
        <v>251</v>
      </c>
    </row>
    <row r="27" spans="1:1" x14ac:dyDescent="0.3">
      <c r="A27" t="s">
        <v>252</v>
      </c>
    </row>
    <row r="28" spans="1:1" x14ac:dyDescent="0.3">
      <c r="A28" t="s">
        <v>253</v>
      </c>
    </row>
    <row r="29" spans="1:1" x14ac:dyDescent="0.3">
      <c r="A29" t="s">
        <v>254</v>
      </c>
    </row>
    <row r="30" spans="1:1" x14ac:dyDescent="0.3">
      <c r="A30" t="s">
        <v>255</v>
      </c>
    </row>
    <row r="31" spans="1:1" x14ac:dyDescent="0.3">
      <c r="A31" t="s">
        <v>256</v>
      </c>
    </row>
    <row r="32" spans="1:1" x14ac:dyDescent="0.3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258</v>
      </c>
    </row>
    <row r="2" spans="1:1" x14ac:dyDescent="0.3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17.44140625" bestFit="1" customWidth="1"/>
    <col min="7" max="7" width="35.77734375" bestFit="1" customWidth="1"/>
    <col min="8" max="8" width="55.554687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3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x14ac:dyDescent="0.3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272</v>
      </c>
      <c r="G3" s="1" t="s">
        <v>273</v>
      </c>
      <c r="H3" s="1" t="s">
        <v>274</v>
      </c>
    </row>
  </sheetData>
  <dataValidations count="1">
    <dataValidation type="list" allowBlank="1" showErrorMessage="1" sqref="F4:F201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275</v>
      </c>
      <c r="C2" t="s">
        <v>276</v>
      </c>
      <c r="D2" t="s">
        <v>277</v>
      </c>
      <c r="E2" t="s">
        <v>278</v>
      </c>
    </row>
    <row r="3" spans="1:5" x14ac:dyDescent="0.3">
      <c r="A3" s="1" t="s">
        <v>267</v>
      </c>
      <c r="B3" s="1" t="s">
        <v>279</v>
      </c>
      <c r="C3" s="1" t="s">
        <v>280</v>
      </c>
      <c r="D3" s="1" t="s">
        <v>281</v>
      </c>
      <c r="E3" s="1" t="s">
        <v>282</v>
      </c>
    </row>
  </sheetData>
  <dataValidations count="1">
    <dataValidation type="list" allowBlank="1" showErrorMessage="1" sqref="E4:E201" xr:uid="{00000000-0002-0000-0B00-000000000000}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283</v>
      </c>
    </row>
    <row r="2" spans="1:1" x14ac:dyDescent="0.3">
      <c r="A2" t="s">
        <v>284</v>
      </c>
    </row>
    <row r="3" spans="1:1" x14ac:dyDescent="0.3">
      <c r="A3" t="s">
        <v>285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286</v>
      </c>
      <c r="C2" t="s">
        <v>287</v>
      </c>
      <c r="D2" t="s">
        <v>288</v>
      </c>
      <c r="E2" t="s">
        <v>289</v>
      </c>
    </row>
    <row r="3" spans="1:5" x14ac:dyDescent="0.3">
      <c r="A3" s="1" t="s">
        <v>267</v>
      </c>
      <c r="B3" s="1" t="s">
        <v>290</v>
      </c>
      <c r="C3" s="1" t="s">
        <v>291</v>
      </c>
      <c r="D3" s="1" t="s">
        <v>292</v>
      </c>
      <c r="E3" s="1" t="s">
        <v>293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13</vt:i4>
      </vt:variant>
    </vt:vector>
  </HeadingPairs>
  <TitlesOfParts>
    <vt:vector size="2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Hidden_519</vt:lpstr>
      <vt:lpstr>Hidden_621</vt:lpstr>
      <vt:lpstr>Hidden_626</vt:lpstr>
      <vt:lpstr>Hidden_728</vt:lpstr>
      <vt:lpstr>Hidden_754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2023-05-11T19:11:27Z</dcterms:created>
  <dcterms:modified xsi:type="dcterms:W3CDTF">2023-05-11T19:21:47Z</dcterms:modified>
</cp:coreProperties>
</file>