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332"/>
  <workbookPr defaultThemeVersion="166925"/>
  <mc:AlternateContent xmlns:mc="http://schemas.openxmlformats.org/markup-compatibility/2006">
    <mc:Choice Requires="x15">
      <x15ac:absPath xmlns:x15ac="http://schemas.microsoft.com/office/spreadsheetml/2010/11/ac" url="C:\09 Salud\2023 Transparencia\2023 Sipot\2023 01 Publicados\"/>
    </mc:Choice>
  </mc:AlternateContent>
  <xr:revisionPtr revIDLastSave="0" documentId="13_ncr:1_{8FE50097-9EF0-4ED6-B412-A66B4FBEF769}" xr6:coauthVersionLast="47" xr6:coauthVersionMax="47" xr10:uidLastSave="{00000000-0000-0000-0000-000000000000}"/>
  <bookViews>
    <workbookView xWindow="-108" yWindow="-108" windowWidth="16608" windowHeight="9432" xr2:uid="{00000000-000D-0000-FFFF-FFFF00000000}"/>
  </bookViews>
  <sheets>
    <sheet name="Reporte de Formatos" sheetId="1" r:id="rId1"/>
    <sheet name="Hidden_1" sheetId="2" r:id="rId2"/>
  </sheets>
  <definedNames>
    <definedName name="Hidden_15">Hidden_1!$A$1:$A$2</definedName>
  </definedNames>
  <calcPr calcId="181029"/>
</workbook>
</file>

<file path=xl/sharedStrings.xml><?xml version="1.0" encoding="utf-8"?>
<sst xmlns="http://schemas.openxmlformats.org/spreadsheetml/2006/main" count="315" uniqueCount="161">
  <si>
    <t>47830</t>
  </si>
  <si>
    <t>TÍTULO</t>
  </si>
  <si>
    <t>NOMBRE CORTO</t>
  </si>
  <si>
    <t>DESCRIPCIÓN</t>
  </si>
  <si>
    <t>Resultados de auditorías realizadas</t>
  </si>
  <si>
    <t>18LTAIPECHF24</t>
  </si>
  <si>
    <t>La información correspondiente a los resultados de las auditorías internas y externas realizadas a su ejercicio presupuestal, así como los hallazgos, observaciones, conclusiones, recomendaciones, dictámenes o documentos correspondientes, entregados por la instancia que las haya realizado y, en su caso, el seguimiento a cada una de ellas.</t>
  </si>
  <si>
    <t>1</t>
  </si>
  <si>
    <t>4</t>
  </si>
  <si>
    <t>9</t>
  </si>
  <si>
    <t>2</t>
  </si>
  <si>
    <t>7</t>
  </si>
  <si>
    <t>3</t>
  </si>
  <si>
    <t>13</t>
  </si>
  <si>
    <t>14</t>
  </si>
  <si>
    <t>416240</t>
  </si>
  <si>
    <t>416250</t>
  </si>
  <si>
    <t>416251</t>
  </si>
  <si>
    <t>416232</t>
  </si>
  <si>
    <t>416233</t>
  </si>
  <si>
    <t>416249</t>
  </si>
  <si>
    <t>416234</t>
  </si>
  <si>
    <t>416235</t>
  </si>
  <si>
    <t>416236</t>
  </si>
  <si>
    <t>416237</t>
  </si>
  <si>
    <t>416238</t>
  </si>
  <si>
    <t>416252</t>
  </si>
  <si>
    <t>416241</t>
  </si>
  <si>
    <t>416259</t>
  </si>
  <si>
    <t>416242</t>
  </si>
  <si>
    <t>416245</t>
  </si>
  <si>
    <t>416260</t>
  </si>
  <si>
    <t>416244</t>
  </si>
  <si>
    <t>416257</t>
  </si>
  <si>
    <t>416254</t>
  </si>
  <si>
    <t>416243</t>
  </si>
  <si>
    <t>416239</t>
  </si>
  <si>
    <t>416246</t>
  </si>
  <si>
    <t>416255</t>
  </si>
  <si>
    <t>416261</t>
  </si>
  <si>
    <t>416248</t>
  </si>
  <si>
    <t>416256</t>
  </si>
  <si>
    <t>416247</t>
  </si>
  <si>
    <t>416253</t>
  </si>
  <si>
    <t>416258</t>
  </si>
  <si>
    <t>Tabla Campos</t>
  </si>
  <si>
    <t>Ejercicio</t>
  </si>
  <si>
    <t>Fecha de inicio del periodo que se informa</t>
  </si>
  <si>
    <t>Fecha de término del periodo que se informa</t>
  </si>
  <si>
    <t>Ejercicio(s) auditado(s)</t>
  </si>
  <si>
    <t>Periodo auditado</t>
  </si>
  <si>
    <t>Rubro (catálogo)</t>
  </si>
  <si>
    <t>Tipo de auditoría</t>
  </si>
  <si>
    <t>Número de auditoría</t>
  </si>
  <si>
    <t>Órgano que realizó la revisión o auditoría</t>
  </si>
  <si>
    <t>Número o folio que identifique el oficio o documento de apertura</t>
  </si>
  <si>
    <t>Número del oficio de solicitud de información</t>
  </si>
  <si>
    <t>Número de oficio de solicitud de información adicional</t>
  </si>
  <si>
    <t>Objetivo(s) de la realización de la auditoría</t>
  </si>
  <si>
    <t>Rubros sujetos a revisión</t>
  </si>
  <si>
    <t>Fundamentos legales</t>
  </si>
  <si>
    <t>Número de oficio de notificación de resultados</t>
  </si>
  <si>
    <t>Hipervínculo al oficio o documento de notificación de resultados</t>
  </si>
  <si>
    <t>Por rubro sujeto a revisión, especificar hallazgos</t>
  </si>
  <si>
    <t>Hipervínculo a las recomendaciones hechas</t>
  </si>
  <si>
    <t>Hipervínculos a los informes finales, de revisión y/o dictamen</t>
  </si>
  <si>
    <t>Tipo de acción determinada por el órgano fiscalizador</t>
  </si>
  <si>
    <t>Servidor(a) público(a) y/o área responsable de recibir los resultados</t>
  </si>
  <si>
    <t>Total de solventaciones y/o aclaraciones realizadas</t>
  </si>
  <si>
    <t>Hipervínculo al informe sobre las aclaraciones realizadas por el sujeto obligado, en su caso</t>
  </si>
  <si>
    <t>Total de acciones por solventar</t>
  </si>
  <si>
    <t>Hipervínculo al Programa anual de auditorías</t>
  </si>
  <si>
    <t>Área(s) responsable(s) que genera(n), posee(n), publica(n) y actualizan la información</t>
  </si>
  <si>
    <t>Fecha de validación</t>
  </si>
  <si>
    <t>Fecha de actualización</t>
  </si>
  <si>
    <t>Nota</t>
  </si>
  <si>
    <t>Auditoría interna</t>
  </si>
  <si>
    <t>Auditoría externa</t>
  </si>
  <si>
    <t>N/A</t>
  </si>
  <si>
    <t>FINANCIERA</t>
  </si>
  <si>
    <t>AUDITORIA SUPERIOR DE LA FEDERACIÓN</t>
  </si>
  <si>
    <t>SECRETARIO DE SALUD Y DIRECTOR GENERAL DEL INSTITUTO DE SALUD</t>
  </si>
  <si>
    <t>UNIDAD DE TRANSPARENCIA Y DE ACCESO A LA INFORMACIÓN PÚBLICA, AREA DE APOYO Y SEGUIMIENTO</t>
  </si>
  <si>
    <t>SECRETARIA DE LA FUNCIÓN PUBLICA FEDERAL</t>
  </si>
  <si>
    <t>SHyFP/CEAE-F/1334/2021, SFCC/200/444/2021</t>
  </si>
  <si>
    <t>ATENCIÓN A LA SALUD Y MEDICAMENTOS GRATUITOS PARA LA POBLACIÓN SIN SEGURIDAD SOCIAL LABORAL (U013)</t>
  </si>
  <si>
    <t>UAG-AOR-07-2022-07-U013</t>
  </si>
  <si>
    <t>SHyFP/CEAE-F/10279/2022, SFCC/200/033/2022</t>
  </si>
  <si>
    <t>OBJETIVO CONSISTIRÁ EN VERIFICAR EL CUMPLIMIENTO DE LAS DISPOSICIONES PARA LA OPERACIÓN DEL PROGRAMA PRESUPUESTARIO U013 •ATENCIÓN A LA SALUD Y MEDICAMENTOS GRATUITOS PARA LA POBLACIÓN SIN SEGURIDAD SOCIAL LABORAL", CORRESPONDIENTE AL EJERCICIO FISCAL 2021.</t>
  </si>
  <si>
    <t>ARTÍCULOS 134 DE LA CONSTITUCIÓN POLÍTICA DE LOS ESTADOS UNIDOS MEXICANOS; 26 Y 37, FRACCIONES 1, IX Y XXIX, DE LA LEY ORGÁNICA DE LA ADMINISTRACIÓN PÚBLICA FEDERAL; 6 DE LA LEY FEDERAL DE PRESUPUESTO Y RESPONSABILIDAD HACENDA RIA, Y 8, FRACCIÓN III,  305;306, 307 Y 311, DE SU REGLAMENTO; 4, S, 6, PRIMER PÁRRAFO, FRACCIÓN IV, 11; 41, FRACCIONES XII Y XIV, DEL REGLAMENTO INTERIOR DE LA SECRETARÍA DE LA FUNCIÓN PÚBLICA (SFP), PUBLICADO EN EL DIARIO OFICIAL DE LA FEDERACIÓN (DOF) EL 16 DE ABRIL DE 2020, REFORMADO MEDIANTE DECRETO PUBLICADO EN EL MISMO MEDIO DE DIFUSIÓN OFICIAL EL 16 DE JULIO DE 2020; 3, FRACCIONES IV Y VI, 5, 6, 7, 17, 18, 19, 21, 22, 23, 24, 25 Y 28, DEL ACUERDO MEDIANTE EL CUAL SE ESTABLECEN LAS DISPOSICIONES GENERALES PARA LA REALIZACIÓN DEL PROCESO DE FISCALIZACIÓN, PUBLICADO EN EL DOF EL 5 DE NOVIEMBRE DE 2020</t>
  </si>
  <si>
    <t>SHyFP/CEAE-F/1378/2022</t>
  </si>
  <si>
    <t>SHyFP/CEAE-F/1750/2022,  Y AEGF/1908/2022</t>
  </si>
  <si>
    <t>OBJETIVO FISCALIZAR LA GESTIÓN FINANCIERA DE LOS RECURSOS FEDERALES MINISTRADOS A LA ENTIDAD FEDERATIVA, A TRAVÉS DEL FONDO EN 2021, Y EN SU CASO, RECURSOS EJERCIDOS DURANTE 2022, A FIN DE VERIFICAR QUE SE HAYAN DESTINADO A LOS FINES ESTABLECIDOS EN LA LEY DE COORDINACIÓN FISCAL Y DEMÁS DISPOSICIONES JURÍDICAS APLICABLES.</t>
  </si>
  <si>
    <t>FONDO DE APORTACIONES PARA LOS SERVICIOS DE SALUD (FASSA)</t>
  </si>
  <si>
    <t>ARTÍCULOS 74, FRACCIÓN VI, Y 79 DE LA CONSTITUCIÓN POLÍTICA DE LOS ESTADOS UNIDOS MEXICANOS; 1, 2, 3, 4, FRACCIONES 11, VIII, IX, X, XI, XVI, XVII Y XXX; 6, 9, 14, FRACCIONES 1, 111 Y IV; 17, FRACCIONES 1, VI, VII, VIII, XI, XII, XXII, XXVI, XXVII Y XXVIII; 23, 28, 29, 47, 48, 49 Y 67, Y DEMÁS RELATIVOS DE LA LEY DE FISCALIZACIÓN Y RENDICIÓN DE CUENTAS DE LA FEDERACIÓN; 7, PÁRRAFO PRIMERO Y FRACCIONES I Y VIII, Y 13, FRACCIONES 1, INCISO C) Y V DEL PRESUPUESTO DE EGRESOS DE LA FEDERACIÓN PARA EL EJERCICIO FISCAL 2021; 29, 30, 48 Y 49 DE LA LEY DE COORDINACIÓN FISCAL, Y 2, 3, Y 12 FRACCIONES 111 Y XX DEL REGLAMENTO INTERIOR DE LA AUDITORIA SUPERIOR DE LA FEDERACIÓN.</t>
  </si>
  <si>
    <t>SHyFP/CEAE-F/293/2023 Y OASF/0521/2023</t>
  </si>
  <si>
    <t>SHyFP/CEAE-F/0529/2022,  Y AEGF/170/2022</t>
  </si>
  <si>
    <t>OBJETIVO FISCALIZAR QUE EL EJERCICIO DE LAS PARTICIPACIONES FEDERALES, SE REALIZÓ DE CONFORMIDAD CON LO ESTABLECIDO EN LA LEY DE COORDINACIÓN FISCAL, LAS LEYES LOCALES EN LA MATERIA Y DEMÁS DISPOSICIONES JURÍDICAS APLICABLES.</t>
  </si>
  <si>
    <t>PARTICIPACIONES FEDERALES A ENTIDADES FEDERATIVAS (PRACTICADA A LA SECRETRIA DE HACIENDA)</t>
  </si>
  <si>
    <t>ARTÍCULOS 74, FRACCIÓN VI, Y 79 DE LA CONSTITUCIÓN POLÍTICA DE LOS ESTADOS UNIDOS MEXICANOS; 1, 2, 3, 4, FRACCIONES II, VIII, IX, X, XI, XII, XVI, XVII, XVIII Y XXX; 6, 9, 14, FRACCIONES I, III Y IV; 17, FRACCIONES 1, VI, VII, VIII, XI, XII, XXII, XXVI, XXVII Y XXVIII; 17 BIS, 17 TER, 23, 28, 29, 4 7, 48, 49, 50, 51, Y 67, Y DEMÁS RELATIVOS DE LA LEY DE FISCALIZACIÓN Y RENDICIÓN DE CUENTAS DE LA FEDERACIÓN; 2, 3, Y 12 FRACCIÓN III DEL REGLAMENTO INTERIOR DE LA AUDITORÍA SUPERIOR DE LA FEDERACIÓN</t>
  </si>
  <si>
    <t>OASF/0051/2023</t>
  </si>
  <si>
    <t>SHyFP/CEAE-F/0878/2022,  Y AEGF/2369/2022</t>
  </si>
  <si>
    <t>OBJETIVO FISCALIZAR LA GESTIÓN FINANCIERA DE LOS RECURSOS FEDERALES TRANSFERIDOS A LA ENTIDAD FEDERATIVA, A TRAVÉS DEL PROGRAMA EN 2021, Y EN SU CASO, RECURSOS EJERCIDOS DURANTE 2022, A FIN DE VERIFICAR QUE SE HAYAN EJERCIDO CONFORME A LO ESTABLECIDO EN EL PRESUPUESTO DE EGRESOS DE LA FEDERACIÓN, EL (LOS) CONVENIO(S) DE COLABORACIÓN Y DEMÁS DISPOSICIONES JURÍDICAS APLICABLES.</t>
  </si>
  <si>
    <t>PROGRAMA DE ATENCIÓN A LA SALUD</t>
  </si>
  <si>
    <t>ARTÍCULOS 74, FRACCIÓN VI, Y 79 DE LA CONSTITUCIÓN POLÍTICA DE LOS ESTADOS UNIDOS MEXICANOS; 1, 2, 3, 4, FRACCIONES 11, VIII, IX, X, XI, XVI, XVII Y XXX; 6, 9, 14, FRACCIONES I, III Y IV; 17, FRACCIONES I, VI, VII, VIII, XI, XII, XXII, XXVI, XXVII Y XXVIII; 23, 28, 29, 47, 48, 49 Y 67, Y DEMÁS RELATIVOS DE LA LEY DE FISCALIZACIÓN Y RENDICIÓN DE CUENTAS DE LA FEDERACIÓN; 7, PÁRRAFO PRIMERO Y FRACCIÓN II, DEL PRESUPUESTO DE EGRESOS DE LA FEDERACIÓN PARA EL EJERCICIO FISCAL 2021; Y 2, 3, Y 12 FRACCIONES III, XIX Y XX DEL REGLAMENTO INTERIOR DE LA AUDITORÍA SUPERIOR DE LA FEDERACIÓN.</t>
  </si>
  <si>
    <t>SHyFP/CEAE-F/0293/2023 Y OASF/0521/2023</t>
  </si>
  <si>
    <t>SHyFP/CEAE-F/0752/2022,  Y AEGF/1941/2022</t>
  </si>
  <si>
    <t>OBJETIVO FISCALIZAR LA GESTIÓN FINANCIERA DE LOS RECURSOS FEDERALES TRANSFERIDOS A LA ENTIDAD FEDERATIVA, A TRAVÉS DEL ACUERDO DE COORDINACIÓN PARA GARANTIZAR LA PRESTACIÓN GRATUITA DE SERVICIOS DE SALUD, MEDICAMENTOS Y DEMÁS INSUMOS ASOCIADOS PARA LAS PERSONAS SIN SEGURIDAD SOCIAL EN 2021, Y EN SU CASO, RECURSOS EJERCIDOS DURANTE 2022, A FIN DE VERIFICAR QUE SE CUMPLA CON LO ESTABLECIDO EN LA LEY GENERAL DE SALUD, EL ACUERDO DE COORDINACIÓN Y DEMÁS DISPOSICIONES JURÍDICAS APLICABLES.</t>
  </si>
  <si>
    <t>PROGRAMA DE ATENCIÓN A LA SALUD Y MEDICAMENTOS GRATUITOS PARA LA POBLACIÓN SIN SEGURIDAD SOCIAL LABORAL</t>
  </si>
  <si>
    <t>ARTICULOS 74, FRACCIÓN VI, Y 79 DE LA CONSTITUCIÓN POLÍTICA DE LOS ESTADOS UNIDOS MEXICANOS; 1, 2, 3, 4, FRACCIONES II, VIII, IX, X, XI, XVI, XVII Y XXX; 6, 9, 14, FRACCIONES I, III Y IV; 17, FRACCIONES I, VI, VII, VIII, XI, XII, XXII, XXVI, XXVII Y XXVIII; 23, 28, 29, 47, 48, 49 Y 67, Y DEMÁS RELATIVOS DE LA LEY DE FISCALIZACIÓN Y RENDICIÓN DE CUENTAS DE LA FEDERACIÓN; 7, PÁRRAFO PRIMERO, FRACCIONES II Y IV, INCISO E, Y 32 DEL PRESUPUESTO DE EGRESOS DE LA FEDERACIÓN PARA EL EJERCICIO FISCAL 2021; Y 2, 3, Y 12 FRACCIONES III, XIX Y XX DEL REGLAMENTO INTERIOR DE LA AUDITORÍA SUPERIOR DE LA FEDERACIÓN</t>
  </si>
  <si>
    <t xml:space="preserve"> AEGF/1795/2022</t>
  </si>
  <si>
    <t>OBJETIVO FISCALIZAR LA OBSERVANCIA DE LAS REGLAS DE DISCIPLINA FINANCIERA, LA CONTRATACIÓN DE LOS FINANCIAMIENTOS Y OTRAS OBLIGACIONES DENTRO DE LOS LÍMITES ESTABLECIDOS POR EL SISTEMA DE ALERTAS Y EL CUMPLIMIENTO DE INSCRIBIR Y PUBLICAR LA TOTALIDAD DE SUS FINANCIAMIENTOS Y OTRAS OBLIGACIONES EN EL REGISTRO PÚBLICO ÚNICO. LO ANTERIOR DE CONFORMIDAD CON LO ESTABLECIDO EN LA LEY DE DISCIPLINA FINANCIERA DE LAS ENTIDADES FEDERATIVAS Y LOS MUNICIPIOS Y DEMÁS DISPOSICIONES JURÍDICAS APLICABLES.</t>
  </si>
  <si>
    <t>CUMPLIMIENTO DE LAS DISPOSICIONES ESTABLECIDAS EN LA LEY DE DISCIPLINA FINANCIERA DE LAS ENTIDADES FEDERATIVAS Y LOS MUNICIPIOS</t>
  </si>
  <si>
    <t>ARTÍCULOS 74, FRACCIÓN VI, Y 79 DE LA CONSTITUCIÓN POLÍTICA DE LOS ESTADOS UNIDOS MEXICANOS; 1, 2, 3, 4, FRACCIONES II, VIII, IX, XI, XIV Y XVI, 6, 9, 14, FRACCIONES I, III Y IV; 17, FRACCIONES I, VII, XI, XXII, XXVI, XXVII Y XXVIII; 23, 28, 29, 52, 53, 54, 55, 56, 57, 58 Y 67, Y DEMÁS RELATIVOS DE LA LEY DE FISCALIZACIÓN Y RENDICIÓN DE CUENTAS DE LA FEDERACIÓN; 1, 2, FRACCIÓN IX Y 60 DE LA LEY DE DISCIPLINA FINANCIERA DE LAS ENTIDADES FEDERATIVAS Y LOS MUNICIPIOS Y 2, 3, 12 FRACCIONES III,  XIX, XXIII Y XXIV DEL REGLAMENTO INTERIOR DE LA AUDITORÍA SUPERIOR DE LA FEDERACIÓN.</t>
  </si>
  <si>
    <t>SHyFP/CEAE-F/1301/2022</t>
  </si>
  <si>
    <t>De Cumplimiento</t>
  </si>
  <si>
    <t>006/2022</t>
  </si>
  <si>
    <t>Contraloria Interna</t>
  </si>
  <si>
    <t>SHyFP/00449/2022 DE FECHA 04 DE ABRIL DE 2022</t>
  </si>
  <si>
    <t>AFASPE</t>
  </si>
  <si>
    <t>Convenio Especifico en Materia de Ministracion de Subsidios para el Fortalecimiento de Acciones de Salud Pública en las Entidades Federativas</t>
  </si>
  <si>
    <t>art.16 de la constitucion politica de los estados unidos mexicanos, 60 del primer parrafo de la constitucion politica del estado de chiapas con observancia de los articulos 28 fracc. III y 31 fracciones I, VII,VIII, XXXV y XL de la ley organica de la administracin publica del estado de chiapas, 49 parrafo cuarto fracc.II de la ley de coordinacion fiscal vigente; 1,3, 6, 7 fracciones II, XIV y XXX  y 17 fracc. III,  del reglamento interior de esta dependencia</t>
  </si>
  <si>
    <t>SHyFP/SAPAD/DAEB/CIIS/355/2022 DE FECHA 13 DE SEPTIEMBRE DE 2022</t>
  </si>
  <si>
    <t>DOCUMENTACIÓN COMPROBATORIA REQUERIDA NO PROPORCIONADA, RECURSOS NO EJERCIDOS, PAGOS IMPROCEDENTES, DEFICIENCIA EN LA COMPROBACIÓN DE RECURSOS, DEFICIENTE PLANEACIÓN, PROGRAMACIÓN, PRESUPUESTACIÓN Y EJECUCIÓN DE LOS PROYECTOS DEL PROGRAMA AFASPE 2021, FALTANTE DE DOCUMENTACIÓN JUSTIFICATIVA, DEFICIENCIAS ADMINISTRATIVAS, INCUMPLIMIENTO AL MARCO JURÍDICO EN MATERIA DE ADQUISICIONES</t>
  </si>
  <si>
    <t>L.A. SAMUEL SILVAN OLAN (DIRECTOR DE ADMINISTRACIÓN Y FINANZAS)
DRA. LETICIA JARQUIN ESTRADA (DIRECTORA DE SALUD PÚBLICA)</t>
  </si>
  <si>
    <t>AREA DE APOYO Y SEGUIMIENTO Y UNIDAD DE TRANSPARENCIA</t>
  </si>
  <si>
    <t>Auditoria Superior del Estado</t>
  </si>
  <si>
    <t>Verificar el uso, aplicación y destino delos recursos.</t>
  </si>
  <si>
    <t>art 45 fracc XX y 50 tercer parrafo, fracciones I, III y IV y penultimo parrafo de la Constitutcion Politica del Estado Libre y Sobeano del Estado de Chiapas</t>
  </si>
  <si>
    <t>Desempeño</t>
  </si>
  <si>
    <t>064/2022</t>
  </si>
  <si>
    <t>SHyFP/00637/2022 DE FECHA 01 DE JULIO DE 2022</t>
  </si>
  <si>
    <t>PROYECTOS "SERVICIOS DE FUMIGACIÓN AMBIENTAL PARA CLINICAS COVID Y SERVICIO INTEGRAL DE SANITIZACIÓN"</t>
  </si>
  <si>
    <t>artículos 16, primer párrafo de la Constitución Política de los Estados Unidos Mexicanos; 60, primer párrafo y 67, segundo párrafo de la Constitución Política del Estado Libre y Soberano de Chiapas; y con estricta observancia a los artículos 28, fracción 111 y 31, fracciones 1, V, Vil, VIII, XXXV y XL, de la Ley Orgánica de la
Administración Pública del Estado de Chiapas</t>
  </si>
  <si>
    <t>SHyFP/SAPAD/DAEB/CIIS/462/2022 DE FECHA 14 DE DICIEMBRE DE 2022</t>
  </si>
  <si>
    <t>DEBILIDADES EN EL DESEMPEÑO, DEBILIDADES EN EL CONTROL INTERNO, DEFICIENCIA EN LA COMPROBACION DE RECURSOS</t>
  </si>
  <si>
    <t>L.A. SAMUEL SILVAN OLAN (DIRECTOR DE ADMINISTRACIÓN Y FINANZAS)
DRA. ALEJANDRA MARTÍNEZ MENESES (DIRECTORA DE PLANEACIÓN Y DESARROLLO)
DR. FRANCISCO ARTURO MARISCAL OCHOA (DIRECTOR DE ATENCIÓN MÉDICA)</t>
  </si>
  <si>
    <t>073/2022</t>
  </si>
  <si>
    <t>SHyFP/1435/2022 DE FECHA 10 DE OCTUBRE DE 2022</t>
  </si>
  <si>
    <t>FASSA</t>
  </si>
  <si>
    <t>Fondo de Aportaciones para los Servicios de Salud</t>
  </si>
  <si>
    <t>SHyFP/SAPAD/DAEB/CIIS/463/2022 DE FECHA 14 DE DICIEMBRE DE 2022</t>
  </si>
  <si>
    <t>DOCUMENTACIÓN COMPROBATORIA REQUERIDA NO PROPORCIONADA, RECURSOS NO EJERCIDOS, TRANSFERENCIAS DE RECURSOS (PRÉSTAMOS ENTRE CUENTAS Y A OTROS PROGRAMAS), RETENCIONES NO ENTERADAS, FALTANTE DE DOCUMENTACION JUSTIFICATIVA</t>
  </si>
  <si>
    <t>L.A. SAMUEL SILVAN OLAN (DIRECTOR DE ADMINISTRACIÓN Y FINANZAS)</t>
  </si>
  <si>
    <t>105/2022</t>
  </si>
  <si>
    <t>ASE/OAC/105/2022</t>
  </si>
  <si>
    <t>Cuenta Publica 2021</t>
  </si>
  <si>
    <t>ASE/0184/2023</t>
  </si>
  <si>
    <t>PAGOS EN EXCESO EN LA EJECUCIÓN DE OBRA, DEFICIENCIAS TÉCNICAS DE CONSTRUCCIÓN</t>
  </si>
  <si>
    <t>DR. JOSE MANUEL CRUZ CASTELLANOS</t>
  </si>
  <si>
    <t>http://docs.saludchiapas.gob.mx/transparencia/pot/24/541.zip</t>
  </si>
  <si>
    <t>http://docs.saludchiapas.gob.mx/transparencia/pot/24/544.zip</t>
  </si>
  <si>
    <t>http://docs.saludchiapas.gob.mx/transparencia/pot/24/546.zip</t>
  </si>
  <si>
    <t>http://docs.saludchiapas.gob.mx/transparencia/pot/24/547.zip</t>
  </si>
  <si>
    <t>http://docs.saludchiapas.gob.mx/transparencia/pot/24/552.zip</t>
  </si>
  <si>
    <t>http://docs.saludchiapas.gob.mx/transparencia/pot/24/U013.zip</t>
  </si>
  <si>
    <t>http://nd</t>
  </si>
  <si>
    <t>nd</t>
  </si>
  <si>
    <t>Anual</t>
  </si>
  <si>
    <t>No existieron observaciones que solventar</t>
  </si>
  <si>
    <t>http://no_aplica</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</si>
</sst>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8" x14ac:knownFonts="1">
    <font>
      <sz val="11"/>
      <color indexed="8"/>
      <name val="Calibri"/>
      <family val="2"/>
      <scheme val="minor"/>
    </font>
    <font>
      <b/>
      <sz val="11"/>
      <color indexed="9"/>
      <name val="Arial"/>
      <family val="2"/>
    </font>
    <font>
      <sz val="10"/>
      <color indexed="8"/>
      <name val="Arial"/>
      <family val="2"/>
    </font>
    <font>
      <u/>
      <sz val="11"/>
      <color theme="10"/>
      <name val="Calibri"/>
      <family val="2"/>
      <scheme val="minor"/>
    </font>
    <font>
      <sz val="8"/>
      <name val="Calibri"/>
      <family val="2"/>
      <scheme val="minor"/>
    </font>
    <font>
      <sz val="9"/>
      <color indexed="8"/>
      <name val="Calibri"/>
      <family val="2"/>
      <scheme val="minor"/>
    </font>
    <font>
      <sz val="11"/>
      <name val="Calibri"/>
      <family val="2"/>
      <scheme val="minor"/>
    </font>
    <font>
      <sz val="8"/>
      <name val="Arial"/>
      <family val="2"/>
    </font>
  </fonts>
  <fills count="5">
    <fill>
      <patternFill patternType="none"/>
    </fill>
    <fill>
      <patternFill patternType="gray125"/>
    </fill>
    <fill>
      <patternFill patternType="solid">
        <fgColor rgb="FF333333"/>
      </patternFill>
    </fill>
    <fill>
      <patternFill patternType="solid">
        <fgColor rgb="FFE1E1E1"/>
      </patternFill>
    </fill>
    <fill>
      <patternFill patternType="solid">
        <fgColor theme="0"/>
        <bgColor indexed="64"/>
      </patternFill>
    </fill>
  </fills>
  <borders count="3">
    <border>
      <left/>
      <right/>
      <top/>
      <bottom/>
      <diagonal/>
    </border>
    <border>
      <left style="thin">
        <color auto="1"/>
      </left>
      <right style="thin">
        <color auto="1"/>
      </right>
      <top style="thin">
        <color auto="1"/>
      </top>
      <bottom style="thin">
        <color auto="1"/>
      </bottom>
      <diagonal/>
    </border>
    <border>
      <left style="thin">
        <color auto="1"/>
      </left>
      <right style="thin">
        <color auto="1"/>
      </right>
      <top style="thin">
        <color auto="1"/>
      </top>
      <bottom/>
      <diagonal/>
    </border>
  </borders>
  <cellStyleXfs count="2">
    <xf numFmtId="0" fontId="0" fillId="0" borderId="0"/>
    <xf numFmtId="0" fontId="3" fillId="0" borderId="0" applyNumberFormat="0" applyFill="0" applyBorder="0" applyAlignment="0" applyProtection="0"/>
  </cellStyleXfs>
  <cellXfs count="26">
    <xf numFmtId="0" fontId="0" fillId="0" borderId="0" xfId="0"/>
    <xf numFmtId="0" fontId="2" fillId="3" borderId="2" xfId="0" applyFont="1" applyFill="1" applyBorder="1" applyAlignment="1">
      <alignment horizontal="center" vertical="top" wrapText="1"/>
    </xf>
    <xf numFmtId="0" fontId="0" fillId="0" borderId="0" xfId="0" applyBorder="1" applyAlignment="1">
      <alignment vertical="top"/>
    </xf>
    <xf numFmtId="14" fontId="0" fillId="0" borderId="0" xfId="0" applyNumberFormat="1" applyBorder="1" applyAlignment="1">
      <alignment vertical="top"/>
    </xf>
    <xf numFmtId="0" fontId="0" fillId="0" borderId="0" xfId="0" applyBorder="1" applyAlignment="1">
      <alignment vertical="top" wrapText="1"/>
    </xf>
    <xf numFmtId="0" fontId="0" fillId="0" borderId="0" xfId="0" applyBorder="1" applyAlignment="1">
      <alignment horizontal="justify" vertical="top"/>
    </xf>
    <xf numFmtId="0" fontId="3" fillId="0" borderId="0" xfId="1" applyBorder="1" applyAlignment="1" applyProtection="1">
      <alignment horizontal="justify" vertical="top"/>
    </xf>
    <xf numFmtId="0" fontId="0" fillId="0" borderId="0" xfId="0" applyBorder="1" applyAlignment="1">
      <alignment horizontal="justify" vertical="top" wrapText="1"/>
    </xf>
    <xf numFmtId="0" fontId="0" fillId="4" borderId="0" xfId="0" applyFill="1" applyBorder="1" applyAlignment="1">
      <alignment vertical="top" wrapText="1"/>
    </xf>
    <xf numFmtId="0" fontId="0" fillId="0" borderId="0" xfId="0" applyBorder="1" applyAlignment="1">
      <alignment horizontal="center" vertical="top"/>
    </xf>
    <xf numFmtId="14" fontId="0" fillId="0" borderId="0" xfId="0" applyNumberFormat="1" applyBorder="1" applyAlignment="1">
      <alignment horizontal="center" vertical="top"/>
    </xf>
    <xf numFmtId="0" fontId="0" fillId="4" borderId="0" xfId="0" applyFill="1" applyBorder="1" applyAlignment="1">
      <alignment vertical="top"/>
    </xf>
    <xf numFmtId="0" fontId="3" fillId="0" borderId="0" xfId="1" applyBorder="1" applyAlignment="1">
      <alignment vertical="top"/>
    </xf>
    <xf numFmtId="0" fontId="0" fillId="0" borderId="0" xfId="0" applyFill="1" applyBorder="1" applyAlignment="1">
      <alignment vertical="top"/>
    </xf>
    <xf numFmtId="0" fontId="0" fillId="0" borderId="0" xfId="0" applyBorder="1" applyAlignment="1">
      <alignment horizontal="center" vertical="top" wrapText="1"/>
    </xf>
    <xf numFmtId="0" fontId="5" fillId="0" borderId="0" xfId="0" applyFont="1" applyBorder="1" applyAlignment="1">
      <alignment horizontal="justify" vertical="top" wrapText="1"/>
    </xf>
    <xf numFmtId="0" fontId="6" fillId="0" borderId="0" xfId="0" applyFont="1" applyBorder="1" applyAlignment="1">
      <alignment horizontal="center" vertical="top" wrapText="1"/>
    </xf>
    <xf numFmtId="0" fontId="7" fillId="0" borderId="0" xfId="0" applyFont="1" applyBorder="1" applyAlignment="1">
      <alignment horizontal="center" vertical="top" wrapText="1"/>
    </xf>
    <xf numFmtId="14" fontId="0" fillId="0" borderId="0" xfId="0" applyNumberFormat="1" applyBorder="1" applyAlignment="1">
      <alignment horizontal="center" vertical="top" wrapText="1"/>
    </xf>
    <xf numFmtId="0" fontId="0" fillId="0" borderId="0" xfId="0" applyAlignment="1">
      <alignment vertical="top"/>
    </xf>
    <xf numFmtId="0" fontId="0" fillId="0" borderId="0" xfId="0" applyAlignment="1">
      <alignment horizontal="center" vertical="top"/>
    </xf>
    <xf numFmtId="0" fontId="0" fillId="0" borderId="0" xfId="0" applyFill="1" applyAlignment="1">
      <alignment vertical="top"/>
    </xf>
    <xf numFmtId="0" fontId="1" fillId="2" borderId="1" xfId="0" applyFont="1" applyFill="1" applyBorder="1" applyAlignment="1">
      <alignment horizontal="center" vertical="top"/>
    </xf>
    <xf numFmtId="0" fontId="0" fillId="0" borderId="0" xfId="0" applyAlignment="1">
      <alignment vertical="top"/>
    </xf>
    <xf numFmtId="0" fontId="2" fillId="3" borderId="1" xfId="0" applyFont="1" applyFill="1" applyBorder="1" applyAlignment="1">
      <alignment vertical="top"/>
    </xf>
    <xf numFmtId="0" fontId="3" fillId="0" borderId="0" xfId="1" applyBorder="1" applyAlignment="1">
      <alignment horizontal="center" vertical="top"/>
    </xf>
  </cellXfs>
  <cellStyles count="2">
    <cellStyle name="Hipervínculo" xfId="1" builtinId="8"/>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3" Type="http://schemas.openxmlformats.org/officeDocument/2006/relationships/hyperlink" Target="http://docs.saludchiapas.gob.mx/transparencia/pot/24/546.zip" TargetMode="External"/><Relationship Id="rId18" Type="http://schemas.openxmlformats.org/officeDocument/2006/relationships/hyperlink" Target="http://docs.saludchiapas.gob.mx/transparencia/pot/24/U013.zip" TargetMode="External"/><Relationship Id="rId26" Type="http://schemas.openxmlformats.org/officeDocument/2006/relationships/hyperlink" Target="http://docs.saludchiapas.gob.mx/transparencia/pot/24/544.zip" TargetMode="External"/><Relationship Id="rId39" Type="http://schemas.openxmlformats.org/officeDocument/2006/relationships/hyperlink" Target="http://no_aplica/" TargetMode="External"/><Relationship Id="rId21" Type="http://schemas.openxmlformats.org/officeDocument/2006/relationships/hyperlink" Target="http://docs.saludchiapas.gob.mx/transparencia/pot/24/547.zip" TargetMode="External"/><Relationship Id="rId34" Type="http://schemas.openxmlformats.org/officeDocument/2006/relationships/hyperlink" Target="http://docs.saludchiapas.gob.mx/transparencia/pot/24/546.zip" TargetMode="External"/><Relationship Id="rId42" Type="http://schemas.openxmlformats.org/officeDocument/2006/relationships/hyperlink" Target="http://no_aplica/" TargetMode="External"/><Relationship Id="rId47" Type="http://schemas.openxmlformats.org/officeDocument/2006/relationships/hyperlink" Target="http://no_aplica/" TargetMode="External"/><Relationship Id="rId7" Type="http://schemas.openxmlformats.org/officeDocument/2006/relationships/hyperlink" Target="http://docs.saludchiapas.gob.mx/transparencia/pot/24/552.zip" TargetMode="External"/><Relationship Id="rId2" Type="http://schemas.openxmlformats.org/officeDocument/2006/relationships/hyperlink" Target="http://docs.saludchiapas.gob.mx/transparencia/pot/24/541.zip" TargetMode="External"/><Relationship Id="rId16" Type="http://schemas.openxmlformats.org/officeDocument/2006/relationships/hyperlink" Target="http://docs.saludchiapas.gob.mx/transparencia/pot/24/541.zip" TargetMode="External"/><Relationship Id="rId29" Type="http://schemas.openxmlformats.org/officeDocument/2006/relationships/hyperlink" Target="http://docs.saludchiapas.gob.mx/transparencia/pot/24/552.zip" TargetMode="External"/><Relationship Id="rId1" Type="http://schemas.openxmlformats.org/officeDocument/2006/relationships/hyperlink" Target="http://docs.saludchiapas.gob.mx/transparencia/pot/24/541.zip" TargetMode="External"/><Relationship Id="rId6" Type="http://schemas.openxmlformats.org/officeDocument/2006/relationships/hyperlink" Target="http://docs.saludchiapas.gob.mx/transparencia/pot/24/547.zip" TargetMode="External"/><Relationship Id="rId11" Type="http://schemas.openxmlformats.org/officeDocument/2006/relationships/hyperlink" Target="http://docs.saludchiapas.gob.mx/transparencia/pot/24/U013.zip" TargetMode="External"/><Relationship Id="rId24" Type="http://schemas.openxmlformats.org/officeDocument/2006/relationships/hyperlink" Target="http://docs.saludchiapas.gob.mx/transparencia/pot/24/541.zip" TargetMode="External"/><Relationship Id="rId32" Type="http://schemas.openxmlformats.org/officeDocument/2006/relationships/hyperlink" Target="http://docs.saludchiapas.gob.mx/transparencia/pot/24/U013.zip" TargetMode="External"/><Relationship Id="rId37" Type="http://schemas.openxmlformats.org/officeDocument/2006/relationships/hyperlink" Target="http://no_aplica/" TargetMode="External"/><Relationship Id="rId40" Type="http://schemas.openxmlformats.org/officeDocument/2006/relationships/hyperlink" Target="http://no_aplica/" TargetMode="External"/><Relationship Id="rId45" Type="http://schemas.openxmlformats.org/officeDocument/2006/relationships/hyperlink" Target="http://no_aplica/" TargetMode="External"/><Relationship Id="rId5" Type="http://schemas.openxmlformats.org/officeDocument/2006/relationships/hyperlink" Target="http://docs.saludchiapas.gob.mx/transparencia/pot/24/546.zip" TargetMode="External"/><Relationship Id="rId15" Type="http://schemas.openxmlformats.org/officeDocument/2006/relationships/hyperlink" Target="http://docs.saludchiapas.gob.mx/transparencia/pot/24/552.zip" TargetMode="External"/><Relationship Id="rId23" Type="http://schemas.openxmlformats.org/officeDocument/2006/relationships/hyperlink" Target="http://docs.saludchiapas.gob.mx/transparencia/pot/24/541.zip" TargetMode="External"/><Relationship Id="rId28" Type="http://schemas.openxmlformats.org/officeDocument/2006/relationships/hyperlink" Target="http://docs.saludchiapas.gob.mx/transparencia/pot/24/547.zip" TargetMode="External"/><Relationship Id="rId36" Type="http://schemas.openxmlformats.org/officeDocument/2006/relationships/hyperlink" Target="http://docs.saludchiapas.gob.mx/transparencia/pot/24/552.zip" TargetMode="External"/><Relationship Id="rId10" Type="http://schemas.openxmlformats.org/officeDocument/2006/relationships/hyperlink" Target="http://docs.saludchiapas.gob.mx/transparencia/pot/24/541.zip" TargetMode="External"/><Relationship Id="rId19" Type="http://schemas.openxmlformats.org/officeDocument/2006/relationships/hyperlink" Target="http://docs.saludchiapas.gob.mx/transparencia/pot/24/544.zip" TargetMode="External"/><Relationship Id="rId31" Type="http://schemas.openxmlformats.org/officeDocument/2006/relationships/hyperlink" Target="http://docs.saludchiapas.gob.mx/transparencia/pot/24/541.zip" TargetMode="External"/><Relationship Id="rId44" Type="http://schemas.openxmlformats.org/officeDocument/2006/relationships/hyperlink" Target="http://no_aplica/" TargetMode="External"/><Relationship Id="rId4" Type="http://schemas.openxmlformats.org/officeDocument/2006/relationships/hyperlink" Target="http://docs.saludchiapas.gob.mx/transparencia/pot/24/544.zip" TargetMode="External"/><Relationship Id="rId9" Type="http://schemas.openxmlformats.org/officeDocument/2006/relationships/hyperlink" Target="http://docs.saludchiapas.gob.mx/transparencia/pot/24/541.zip" TargetMode="External"/><Relationship Id="rId14" Type="http://schemas.openxmlformats.org/officeDocument/2006/relationships/hyperlink" Target="http://docs.saludchiapas.gob.mx/transparencia/pot/24/547.zip" TargetMode="External"/><Relationship Id="rId22" Type="http://schemas.openxmlformats.org/officeDocument/2006/relationships/hyperlink" Target="http://docs.saludchiapas.gob.mx/transparencia/pot/24/552.zip" TargetMode="External"/><Relationship Id="rId27" Type="http://schemas.openxmlformats.org/officeDocument/2006/relationships/hyperlink" Target="http://docs.saludchiapas.gob.mx/transparencia/pot/24/546.zip" TargetMode="External"/><Relationship Id="rId30" Type="http://schemas.openxmlformats.org/officeDocument/2006/relationships/hyperlink" Target="http://docs.saludchiapas.gob.mx/transparencia/pot/24/541.zip" TargetMode="External"/><Relationship Id="rId35" Type="http://schemas.openxmlformats.org/officeDocument/2006/relationships/hyperlink" Target="http://docs.saludchiapas.gob.mx/transparencia/pot/24/547.zip" TargetMode="External"/><Relationship Id="rId43" Type="http://schemas.openxmlformats.org/officeDocument/2006/relationships/hyperlink" Target="http://no_aplica/" TargetMode="External"/><Relationship Id="rId48" Type="http://schemas.openxmlformats.org/officeDocument/2006/relationships/hyperlink" Target="http://no_aplica/" TargetMode="External"/><Relationship Id="rId8" Type="http://schemas.openxmlformats.org/officeDocument/2006/relationships/hyperlink" Target="http://nd/" TargetMode="External"/><Relationship Id="rId3" Type="http://schemas.openxmlformats.org/officeDocument/2006/relationships/hyperlink" Target="http://docs.saludchiapas.gob.mx/transparencia/pot/24/U013.zip" TargetMode="External"/><Relationship Id="rId12" Type="http://schemas.openxmlformats.org/officeDocument/2006/relationships/hyperlink" Target="http://docs.saludchiapas.gob.mx/transparencia/pot/24/544.zip" TargetMode="External"/><Relationship Id="rId17" Type="http://schemas.openxmlformats.org/officeDocument/2006/relationships/hyperlink" Target="http://docs.saludchiapas.gob.mx/transparencia/pot/24/541.zip" TargetMode="External"/><Relationship Id="rId25" Type="http://schemas.openxmlformats.org/officeDocument/2006/relationships/hyperlink" Target="http://docs.saludchiapas.gob.mx/transparencia/pot/24/U013.zip" TargetMode="External"/><Relationship Id="rId33" Type="http://schemas.openxmlformats.org/officeDocument/2006/relationships/hyperlink" Target="http://docs.saludchiapas.gob.mx/transparencia/pot/24/544.zip" TargetMode="External"/><Relationship Id="rId38" Type="http://schemas.openxmlformats.org/officeDocument/2006/relationships/hyperlink" Target="http://no_aplica/" TargetMode="External"/><Relationship Id="rId46" Type="http://schemas.openxmlformats.org/officeDocument/2006/relationships/hyperlink" Target="http://no_aplica/" TargetMode="External"/><Relationship Id="rId20" Type="http://schemas.openxmlformats.org/officeDocument/2006/relationships/hyperlink" Target="http://docs.saludchiapas.gob.mx/transparencia/pot/24/546.zip" TargetMode="External"/><Relationship Id="rId41" Type="http://schemas.openxmlformats.org/officeDocument/2006/relationships/hyperlink" Target="http://no_aplica/"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AD17"/>
  <sheetViews>
    <sheetView tabSelected="1" topLeftCell="I14" workbookViewId="0">
      <selection activeCell="I15" sqref="I15"/>
    </sheetView>
  </sheetViews>
  <sheetFormatPr baseColWidth="10" defaultColWidth="8.88671875" defaultRowHeight="14.4" x14ac:dyDescent="0.3"/>
  <cols>
    <col min="1" max="1" width="9.44140625" style="19" customWidth="1"/>
    <col min="2" max="2" width="36.33203125" style="19" bestFit="1" customWidth="1"/>
    <col min="3" max="3" width="38.5546875" style="19" bestFit="1" customWidth="1"/>
    <col min="4" max="4" width="20.33203125" style="19" bestFit="1" customWidth="1"/>
    <col min="5" max="5" width="15.109375" style="19" bestFit="1" customWidth="1"/>
    <col min="6" max="6" width="14.88671875" style="19" bestFit="1" customWidth="1"/>
    <col min="7" max="7" width="15.109375" style="19" bestFit="1" customWidth="1"/>
    <col min="8" max="8" width="18.33203125" style="19" bestFit="1" customWidth="1"/>
    <col min="9" max="9" width="35.44140625" style="19" bestFit="1" customWidth="1"/>
    <col min="10" max="10" width="55.33203125" style="19" bestFit="1" customWidth="1"/>
    <col min="11" max="11" width="38.88671875" style="19" bestFit="1" customWidth="1"/>
    <col min="12" max="12" width="46.33203125" style="19" bestFit="1" customWidth="1"/>
    <col min="13" max="13" width="36.88671875" style="19" bestFit="1" customWidth="1"/>
    <col min="14" max="14" width="21.88671875" style="19" bestFit="1" customWidth="1"/>
    <col min="15" max="15" width="53.33203125" style="19" customWidth="1"/>
    <col min="16" max="16" width="39.88671875" style="19" bestFit="1" customWidth="1"/>
    <col min="17" max="17" width="54.5546875" style="19" bestFit="1" customWidth="1"/>
    <col min="18" max="18" width="41.44140625" style="19" bestFit="1" customWidth="1"/>
    <col min="19" max="19" width="37.6640625" style="19" bestFit="1" customWidth="1"/>
    <col min="20" max="20" width="52.33203125" style="19" bestFit="1" customWidth="1"/>
    <col min="21" max="21" width="45.88671875" style="19" bestFit="1" customWidth="1"/>
    <col min="22" max="22" width="57.6640625" style="19" bestFit="1" customWidth="1"/>
    <col min="23" max="23" width="43.88671875" style="20" bestFit="1" customWidth="1"/>
    <col min="24" max="24" width="77.109375" style="19" bestFit="1" customWidth="1"/>
    <col min="25" max="25" width="27.109375" style="19" bestFit="1" customWidth="1"/>
    <col min="26" max="26" width="38.6640625" style="19" bestFit="1" customWidth="1"/>
    <col min="27" max="27" width="73.33203125" style="19" bestFit="1" customWidth="1"/>
    <col min="28" max="28" width="17.5546875" style="19" bestFit="1" customWidth="1"/>
    <col min="29" max="29" width="20" style="19" bestFit="1" customWidth="1"/>
    <col min="30" max="30" width="8" style="19" bestFit="1" customWidth="1"/>
    <col min="31" max="16384" width="8.88671875" style="21"/>
  </cols>
  <sheetData>
    <row r="1" spans="1:30" x14ac:dyDescent="0.3">
      <c r="A1" s="19" t="s">
        <v>0</v>
      </c>
    </row>
    <row r="2" spans="1:30" x14ac:dyDescent="0.3">
      <c r="A2" s="22" t="s">
        <v>1</v>
      </c>
      <c r="B2" s="23"/>
      <c r="C2" s="23"/>
      <c r="D2" s="22" t="s">
        <v>2</v>
      </c>
      <c r="E2" s="23"/>
      <c r="F2" s="23"/>
      <c r="G2" s="22" t="s">
        <v>3</v>
      </c>
      <c r="H2" s="23"/>
      <c r="I2" s="23"/>
    </row>
    <row r="3" spans="1:30" x14ac:dyDescent="0.3">
      <c r="A3" s="24" t="s">
        <v>4</v>
      </c>
      <c r="B3" s="23"/>
      <c r="C3" s="23"/>
      <c r="D3" s="24" t="s">
        <v>5</v>
      </c>
      <c r="E3" s="23"/>
      <c r="F3" s="23"/>
      <c r="G3" s="24" t="s">
        <v>6</v>
      </c>
      <c r="H3" s="23"/>
      <c r="I3" s="23"/>
    </row>
    <row r="4" spans="1:30" x14ac:dyDescent="0.3">
      <c r="A4" s="19" t="s">
        <v>7</v>
      </c>
      <c r="B4" s="19" t="s">
        <v>8</v>
      </c>
      <c r="C4" s="19" t="s">
        <v>8</v>
      </c>
      <c r="D4" s="19" t="s">
        <v>7</v>
      </c>
      <c r="E4" s="19" t="s">
        <v>7</v>
      </c>
      <c r="F4" s="19" t="s">
        <v>9</v>
      </c>
      <c r="G4" s="19" t="s">
        <v>7</v>
      </c>
      <c r="H4" s="19" t="s">
        <v>7</v>
      </c>
      <c r="I4" s="19" t="s">
        <v>7</v>
      </c>
      <c r="J4" s="19" t="s">
        <v>7</v>
      </c>
      <c r="K4" s="19" t="s">
        <v>7</v>
      </c>
      <c r="L4" s="19" t="s">
        <v>7</v>
      </c>
      <c r="M4" s="19" t="s">
        <v>10</v>
      </c>
      <c r="N4" s="19" t="s">
        <v>10</v>
      </c>
      <c r="O4" s="19" t="s">
        <v>10</v>
      </c>
      <c r="P4" s="19" t="s">
        <v>10</v>
      </c>
      <c r="Q4" s="19" t="s">
        <v>11</v>
      </c>
      <c r="R4" s="19" t="s">
        <v>10</v>
      </c>
      <c r="S4" s="19" t="s">
        <v>11</v>
      </c>
      <c r="T4" s="19" t="s">
        <v>11</v>
      </c>
      <c r="U4" s="19" t="s">
        <v>10</v>
      </c>
      <c r="V4" s="19" t="s">
        <v>7</v>
      </c>
      <c r="W4" s="20" t="s">
        <v>12</v>
      </c>
      <c r="X4" s="19" t="s">
        <v>11</v>
      </c>
      <c r="Y4" s="19" t="s">
        <v>12</v>
      </c>
      <c r="Z4" s="19" t="s">
        <v>11</v>
      </c>
      <c r="AA4" s="19" t="s">
        <v>10</v>
      </c>
      <c r="AB4" s="19" t="s">
        <v>8</v>
      </c>
      <c r="AC4" s="19" t="s">
        <v>13</v>
      </c>
      <c r="AD4" s="19" t="s">
        <v>14</v>
      </c>
    </row>
    <row r="5" spans="1:30" x14ac:dyDescent="0.3">
      <c r="A5" s="19" t="s">
        <v>15</v>
      </c>
      <c r="B5" s="19" t="s">
        <v>16</v>
      </c>
      <c r="C5" s="19" t="s">
        <v>17</v>
      </c>
      <c r="D5" s="19" t="s">
        <v>18</v>
      </c>
      <c r="E5" s="19" t="s">
        <v>19</v>
      </c>
      <c r="F5" s="19" t="s">
        <v>20</v>
      </c>
      <c r="G5" s="19" t="s">
        <v>21</v>
      </c>
      <c r="H5" s="19" t="s">
        <v>22</v>
      </c>
      <c r="I5" s="19" t="s">
        <v>23</v>
      </c>
      <c r="J5" s="19" t="s">
        <v>24</v>
      </c>
      <c r="K5" s="19" t="s">
        <v>25</v>
      </c>
      <c r="L5" s="19" t="s">
        <v>26</v>
      </c>
      <c r="M5" s="19" t="s">
        <v>27</v>
      </c>
      <c r="N5" s="19" t="s">
        <v>28</v>
      </c>
      <c r="O5" s="19" t="s">
        <v>29</v>
      </c>
      <c r="P5" s="19" t="s">
        <v>30</v>
      </c>
      <c r="Q5" s="19" t="s">
        <v>31</v>
      </c>
      <c r="R5" s="19" t="s">
        <v>32</v>
      </c>
      <c r="S5" s="19" t="s">
        <v>33</v>
      </c>
      <c r="T5" s="19" t="s">
        <v>34</v>
      </c>
      <c r="U5" s="19" t="s">
        <v>35</v>
      </c>
      <c r="V5" s="19" t="s">
        <v>36</v>
      </c>
      <c r="W5" s="20" t="s">
        <v>37</v>
      </c>
      <c r="X5" s="19" t="s">
        <v>38</v>
      </c>
      <c r="Y5" s="19" t="s">
        <v>39</v>
      </c>
      <c r="Z5" s="19" t="s">
        <v>40</v>
      </c>
      <c r="AA5" s="19" t="s">
        <v>41</v>
      </c>
      <c r="AB5" s="19" t="s">
        <v>42</v>
      </c>
      <c r="AC5" s="19" t="s">
        <v>43</v>
      </c>
      <c r="AD5" s="19" t="s">
        <v>44</v>
      </c>
    </row>
    <row r="6" spans="1:30" x14ac:dyDescent="0.3">
      <c r="A6" s="22" t="s">
        <v>45</v>
      </c>
      <c r="B6" s="23"/>
      <c r="C6" s="23"/>
      <c r="D6" s="23"/>
      <c r="E6" s="23"/>
      <c r="F6" s="23"/>
      <c r="G6" s="23"/>
      <c r="H6" s="23"/>
      <c r="I6" s="23"/>
      <c r="J6" s="23"/>
      <c r="K6" s="23"/>
      <c r="L6" s="23"/>
      <c r="M6" s="23"/>
      <c r="N6" s="23"/>
      <c r="O6" s="23"/>
      <c r="P6" s="23"/>
      <c r="Q6" s="23"/>
      <c r="R6" s="23"/>
      <c r="S6" s="23"/>
      <c r="T6" s="23"/>
      <c r="U6" s="23"/>
      <c r="V6" s="23"/>
      <c r="W6" s="23"/>
      <c r="X6" s="23"/>
      <c r="Y6" s="23"/>
      <c r="Z6" s="23"/>
      <c r="AA6" s="23"/>
      <c r="AB6" s="23"/>
      <c r="AC6" s="23"/>
      <c r="AD6" s="23"/>
    </row>
    <row r="7" spans="1:30" x14ac:dyDescent="0.3">
      <c r="A7" s="1" t="s">
        <v>46</v>
      </c>
      <c r="B7" s="1" t="s">
        <v>47</v>
      </c>
      <c r="C7" s="1" t="s">
        <v>48</v>
      </c>
      <c r="D7" s="1" t="s">
        <v>49</v>
      </c>
      <c r="E7" s="1" t="s">
        <v>50</v>
      </c>
      <c r="F7" s="1" t="s">
        <v>51</v>
      </c>
      <c r="G7" s="1" t="s">
        <v>52</v>
      </c>
      <c r="H7" s="1" t="s">
        <v>53</v>
      </c>
      <c r="I7" s="1" t="s">
        <v>54</v>
      </c>
      <c r="J7" s="1" t="s">
        <v>55</v>
      </c>
      <c r="K7" s="1" t="s">
        <v>56</v>
      </c>
      <c r="L7" s="1" t="s">
        <v>57</v>
      </c>
      <c r="M7" s="1" t="s">
        <v>58</v>
      </c>
      <c r="N7" s="1" t="s">
        <v>59</v>
      </c>
      <c r="O7" s="1" t="s">
        <v>60</v>
      </c>
      <c r="P7" s="1" t="s">
        <v>61</v>
      </c>
      <c r="Q7" s="1" t="s">
        <v>62</v>
      </c>
      <c r="R7" s="1" t="s">
        <v>63</v>
      </c>
      <c r="S7" s="1" t="s">
        <v>64</v>
      </c>
      <c r="T7" s="1" t="s">
        <v>65</v>
      </c>
      <c r="U7" s="1" t="s">
        <v>66</v>
      </c>
      <c r="V7" s="1" t="s">
        <v>67</v>
      </c>
      <c r="W7" s="1" t="s">
        <v>68</v>
      </c>
      <c r="X7" s="1" t="s">
        <v>69</v>
      </c>
      <c r="Y7" s="1" t="s">
        <v>70</v>
      </c>
      <c r="Z7" s="1" t="s">
        <v>71</v>
      </c>
      <c r="AA7" s="1" t="s">
        <v>72</v>
      </c>
      <c r="AB7" s="1" t="s">
        <v>73</v>
      </c>
      <c r="AC7" s="1" t="s">
        <v>74</v>
      </c>
      <c r="AD7" s="1" t="s">
        <v>75</v>
      </c>
    </row>
    <row r="8" spans="1:30" s="13" customFormat="1" ht="190.5" customHeight="1" x14ac:dyDescent="0.3">
      <c r="A8" s="9">
        <v>2023</v>
      </c>
      <c r="B8" s="10">
        <v>44927</v>
      </c>
      <c r="C8" s="10">
        <v>45016</v>
      </c>
      <c r="D8" s="2">
        <v>2021</v>
      </c>
      <c r="E8" s="2" t="s">
        <v>158</v>
      </c>
      <c r="F8" s="4" t="s">
        <v>77</v>
      </c>
      <c r="G8" s="2" t="s">
        <v>79</v>
      </c>
      <c r="H8" s="11">
        <v>541</v>
      </c>
      <c r="I8" s="4" t="s">
        <v>80</v>
      </c>
      <c r="J8" s="4" t="s">
        <v>91</v>
      </c>
      <c r="K8" s="4" t="s">
        <v>91</v>
      </c>
      <c r="L8" s="2" t="s">
        <v>78</v>
      </c>
      <c r="M8" s="5" t="s">
        <v>92</v>
      </c>
      <c r="N8" s="4" t="s">
        <v>93</v>
      </c>
      <c r="O8" s="5" t="s">
        <v>94</v>
      </c>
      <c r="P8" s="4" t="s">
        <v>95</v>
      </c>
      <c r="Q8" s="6" t="s">
        <v>150</v>
      </c>
      <c r="R8" s="4" t="s">
        <v>78</v>
      </c>
      <c r="S8" s="6" t="s">
        <v>150</v>
      </c>
      <c r="T8" s="6" t="s">
        <v>150</v>
      </c>
      <c r="U8" s="6" t="s">
        <v>150</v>
      </c>
      <c r="V8" s="4" t="s">
        <v>81</v>
      </c>
      <c r="W8" s="14">
        <v>0</v>
      </c>
      <c r="X8" s="6" t="s">
        <v>150</v>
      </c>
      <c r="Y8" s="2">
        <v>0</v>
      </c>
      <c r="Z8" s="12" t="s">
        <v>156</v>
      </c>
      <c r="AA8" s="4" t="s">
        <v>82</v>
      </c>
      <c r="AB8" s="3">
        <v>45016</v>
      </c>
      <c r="AC8" s="3">
        <v>45016</v>
      </c>
      <c r="AD8" s="2" t="s">
        <v>159</v>
      </c>
    </row>
    <row r="9" spans="1:30" s="13" customFormat="1" ht="129.6" x14ac:dyDescent="0.3">
      <c r="A9" s="9">
        <v>2023</v>
      </c>
      <c r="B9" s="10">
        <v>44927</v>
      </c>
      <c r="C9" s="10">
        <v>45016</v>
      </c>
      <c r="D9" s="2">
        <v>2021</v>
      </c>
      <c r="E9" s="2" t="s">
        <v>158</v>
      </c>
      <c r="F9" s="4" t="s">
        <v>77</v>
      </c>
      <c r="G9" s="2" t="s">
        <v>79</v>
      </c>
      <c r="H9" s="11">
        <v>544</v>
      </c>
      <c r="I9" s="4" t="s">
        <v>80</v>
      </c>
      <c r="J9" s="4" t="s">
        <v>96</v>
      </c>
      <c r="K9" s="4" t="s">
        <v>96</v>
      </c>
      <c r="L9" s="2" t="s">
        <v>78</v>
      </c>
      <c r="M9" s="5" t="s">
        <v>97</v>
      </c>
      <c r="N9" s="5" t="s">
        <v>98</v>
      </c>
      <c r="O9" s="5" t="s">
        <v>99</v>
      </c>
      <c r="P9" s="8" t="s">
        <v>100</v>
      </c>
      <c r="Q9" s="6" t="s">
        <v>151</v>
      </c>
      <c r="R9" s="4" t="s">
        <v>78</v>
      </c>
      <c r="S9" s="6" t="s">
        <v>151</v>
      </c>
      <c r="T9" s="6" t="s">
        <v>151</v>
      </c>
      <c r="U9" s="6" t="s">
        <v>151</v>
      </c>
      <c r="V9" s="4" t="s">
        <v>81</v>
      </c>
      <c r="W9" s="14">
        <v>0</v>
      </c>
      <c r="X9" s="6" t="s">
        <v>151</v>
      </c>
      <c r="Y9" s="2">
        <v>0</v>
      </c>
      <c r="Z9" s="12" t="s">
        <v>156</v>
      </c>
      <c r="AA9" s="4" t="s">
        <v>82</v>
      </c>
      <c r="AB9" s="3">
        <v>45016</v>
      </c>
      <c r="AC9" s="3">
        <v>45016</v>
      </c>
      <c r="AD9" s="2" t="s">
        <v>159</v>
      </c>
    </row>
    <row r="10" spans="1:30" s="13" customFormat="1" ht="158.4" x14ac:dyDescent="0.3">
      <c r="A10" s="9">
        <v>2023</v>
      </c>
      <c r="B10" s="10">
        <v>44927</v>
      </c>
      <c r="C10" s="10">
        <v>45016</v>
      </c>
      <c r="D10" s="2">
        <v>2021</v>
      </c>
      <c r="E10" s="2" t="s">
        <v>158</v>
      </c>
      <c r="F10" s="4" t="s">
        <v>77</v>
      </c>
      <c r="G10" s="2" t="s">
        <v>79</v>
      </c>
      <c r="H10" s="11">
        <v>546</v>
      </c>
      <c r="I10" s="4" t="s">
        <v>80</v>
      </c>
      <c r="J10" s="4" t="s">
        <v>101</v>
      </c>
      <c r="K10" s="4" t="s">
        <v>101</v>
      </c>
      <c r="L10" s="2" t="s">
        <v>78</v>
      </c>
      <c r="M10" s="5" t="s">
        <v>102</v>
      </c>
      <c r="N10" s="4" t="s">
        <v>103</v>
      </c>
      <c r="O10" s="5" t="s">
        <v>104</v>
      </c>
      <c r="P10" s="8" t="s">
        <v>105</v>
      </c>
      <c r="Q10" s="6" t="s">
        <v>152</v>
      </c>
      <c r="R10" s="4" t="s">
        <v>78</v>
      </c>
      <c r="S10" s="6" t="s">
        <v>152</v>
      </c>
      <c r="T10" s="6" t="s">
        <v>152</v>
      </c>
      <c r="U10" s="6" t="s">
        <v>152</v>
      </c>
      <c r="V10" s="4" t="s">
        <v>81</v>
      </c>
      <c r="W10" s="14">
        <v>0</v>
      </c>
      <c r="X10" s="6" t="s">
        <v>152</v>
      </c>
      <c r="Y10" s="2">
        <v>0</v>
      </c>
      <c r="Z10" s="12" t="s">
        <v>156</v>
      </c>
      <c r="AA10" s="4" t="s">
        <v>82</v>
      </c>
      <c r="AB10" s="3">
        <v>45016</v>
      </c>
      <c r="AC10" s="3">
        <v>45016</v>
      </c>
      <c r="AD10" s="2" t="s">
        <v>159</v>
      </c>
    </row>
    <row r="11" spans="1:30" s="13" customFormat="1" ht="216" x14ac:dyDescent="0.3">
      <c r="A11" s="9">
        <v>2023</v>
      </c>
      <c r="B11" s="10">
        <v>44927</v>
      </c>
      <c r="C11" s="10">
        <v>45016</v>
      </c>
      <c r="D11" s="2">
        <v>2021</v>
      </c>
      <c r="E11" s="2" t="s">
        <v>158</v>
      </c>
      <c r="F11" s="4" t="s">
        <v>77</v>
      </c>
      <c r="G11" s="2" t="s">
        <v>79</v>
      </c>
      <c r="H11" s="11">
        <v>547</v>
      </c>
      <c r="I11" s="4" t="s">
        <v>80</v>
      </c>
      <c r="J11" s="4" t="s">
        <v>106</v>
      </c>
      <c r="K11" s="4" t="s">
        <v>106</v>
      </c>
      <c r="L11" s="2" t="s">
        <v>78</v>
      </c>
      <c r="M11" s="5" t="s">
        <v>107</v>
      </c>
      <c r="N11" s="5" t="s">
        <v>108</v>
      </c>
      <c r="O11" s="5" t="s">
        <v>109</v>
      </c>
      <c r="P11" s="8" t="s">
        <v>105</v>
      </c>
      <c r="Q11" s="6" t="s">
        <v>153</v>
      </c>
      <c r="R11" s="4" t="s">
        <v>78</v>
      </c>
      <c r="S11" s="6" t="s">
        <v>153</v>
      </c>
      <c r="T11" s="6" t="s">
        <v>153</v>
      </c>
      <c r="U11" s="6" t="s">
        <v>153</v>
      </c>
      <c r="V11" s="4" t="s">
        <v>81</v>
      </c>
      <c r="W11" s="14">
        <v>0</v>
      </c>
      <c r="X11" s="6" t="s">
        <v>153</v>
      </c>
      <c r="Y11" s="2">
        <v>0</v>
      </c>
      <c r="Z11" s="12" t="s">
        <v>156</v>
      </c>
      <c r="AA11" s="4" t="s">
        <v>82</v>
      </c>
      <c r="AB11" s="3">
        <v>45016</v>
      </c>
      <c r="AC11" s="3">
        <v>45016</v>
      </c>
      <c r="AD11" s="2" t="s">
        <v>159</v>
      </c>
    </row>
    <row r="12" spans="1:30" s="13" customFormat="1" ht="230.4" x14ac:dyDescent="0.3">
      <c r="A12" s="9">
        <v>2023</v>
      </c>
      <c r="B12" s="10">
        <v>44927</v>
      </c>
      <c r="C12" s="10">
        <v>45016</v>
      </c>
      <c r="D12" s="2">
        <v>2021</v>
      </c>
      <c r="E12" s="2" t="s">
        <v>158</v>
      </c>
      <c r="F12" s="4" t="s">
        <v>77</v>
      </c>
      <c r="G12" s="2" t="s">
        <v>79</v>
      </c>
      <c r="H12" s="11">
        <v>552</v>
      </c>
      <c r="I12" s="4" t="s">
        <v>80</v>
      </c>
      <c r="J12" s="4" t="s">
        <v>110</v>
      </c>
      <c r="K12" s="4" t="s">
        <v>110</v>
      </c>
      <c r="L12" s="2" t="s">
        <v>78</v>
      </c>
      <c r="M12" s="5" t="s">
        <v>111</v>
      </c>
      <c r="N12" s="5" t="s">
        <v>112</v>
      </c>
      <c r="O12" s="5" t="s">
        <v>113</v>
      </c>
      <c r="P12" s="8" t="s">
        <v>114</v>
      </c>
      <c r="Q12" s="6" t="s">
        <v>154</v>
      </c>
      <c r="R12" s="4" t="s">
        <v>78</v>
      </c>
      <c r="S12" s="6" t="s">
        <v>154</v>
      </c>
      <c r="T12" s="6" t="s">
        <v>154</v>
      </c>
      <c r="U12" s="6" t="s">
        <v>154</v>
      </c>
      <c r="V12" s="4" t="s">
        <v>81</v>
      </c>
      <c r="W12" s="14">
        <v>0</v>
      </c>
      <c r="X12" s="6" t="s">
        <v>154</v>
      </c>
      <c r="Y12" s="2">
        <v>0</v>
      </c>
      <c r="Z12" s="12" t="s">
        <v>156</v>
      </c>
      <c r="AA12" s="4" t="s">
        <v>82</v>
      </c>
      <c r="AB12" s="3">
        <v>45016</v>
      </c>
      <c r="AC12" s="3">
        <v>45016</v>
      </c>
      <c r="AD12" s="2" t="s">
        <v>157</v>
      </c>
    </row>
    <row r="13" spans="1:30" s="13" customFormat="1" ht="100.8" x14ac:dyDescent="0.3">
      <c r="A13" s="9">
        <v>2023</v>
      </c>
      <c r="B13" s="10">
        <v>44927</v>
      </c>
      <c r="C13" s="10">
        <v>45016</v>
      </c>
      <c r="D13" s="9">
        <v>2021</v>
      </c>
      <c r="E13" s="2" t="s">
        <v>158</v>
      </c>
      <c r="F13" s="9" t="s">
        <v>77</v>
      </c>
      <c r="G13" s="14" t="s">
        <v>115</v>
      </c>
      <c r="H13" s="9" t="s">
        <v>116</v>
      </c>
      <c r="I13" s="9" t="s">
        <v>117</v>
      </c>
      <c r="J13" s="14" t="s">
        <v>118</v>
      </c>
      <c r="K13" s="14" t="s">
        <v>118</v>
      </c>
      <c r="L13" s="9" t="s">
        <v>78</v>
      </c>
      <c r="M13" s="14" t="s">
        <v>119</v>
      </c>
      <c r="N13" s="14" t="s">
        <v>120</v>
      </c>
      <c r="O13" s="15" t="s">
        <v>121</v>
      </c>
      <c r="P13" s="16" t="s">
        <v>122</v>
      </c>
      <c r="Q13" s="25" t="s">
        <v>160</v>
      </c>
      <c r="R13" s="17" t="s">
        <v>123</v>
      </c>
      <c r="S13" s="25" t="s">
        <v>160</v>
      </c>
      <c r="T13" s="25" t="s">
        <v>160</v>
      </c>
      <c r="U13" s="25" t="s">
        <v>160</v>
      </c>
      <c r="V13" s="14" t="s">
        <v>124</v>
      </c>
      <c r="W13" s="9">
        <v>8</v>
      </c>
      <c r="X13" s="25" t="s">
        <v>160</v>
      </c>
      <c r="Y13" s="9">
        <v>8</v>
      </c>
      <c r="Z13" s="25" t="s">
        <v>160</v>
      </c>
      <c r="AA13" s="14" t="s">
        <v>125</v>
      </c>
      <c r="AB13" s="18">
        <v>45016</v>
      </c>
      <c r="AC13" s="18">
        <v>45016</v>
      </c>
      <c r="AD13" s="2" t="s">
        <v>157</v>
      </c>
    </row>
    <row r="14" spans="1:30" s="13" customFormat="1" ht="86.4" x14ac:dyDescent="0.3">
      <c r="A14" s="9">
        <v>2023</v>
      </c>
      <c r="B14" s="10">
        <v>44927</v>
      </c>
      <c r="C14" s="10">
        <v>45016</v>
      </c>
      <c r="D14" s="9">
        <v>2021</v>
      </c>
      <c r="E14" s="2" t="s">
        <v>158</v>
      </c>
      <c r="F14" s="9" t="s">
        <v>77</v>
      </c>
      <c r="G14" s="9" t="s">
        <v>129</v>
      </c>
      <c r="H14" s="9" t="s">
        <v>130</v>
      </c>
      <c r="I14" s="9" t="s">
        <v>117</v>
      </c>
      <c r="J14" s="14" t="s">
        <v>131</v>
      </c>
      <c r="K14" s="14" t="s">
        <v>131</v>
      </c>
      <c r="L14" s="9" t="s">
        <v>78</v>
      </c>
      <c r="M14" s="14" t="s">
        <v>132</v>
      </c>
      <c r="N14" s="14" t="s">
        <v>132</v>
      </c>
      <c r="O14" s="15" t="s">
        <v>133</v>
      </c>
      <c r="P14" s="16" t="s">
        <v>134</v>
      </c>
      <c r="Q14" s="25" t="s">
        <v>160</v>
      </c>
      <c r="R14" s="17" t="s">
        <v>135</v>
      </c>
      <c r="S14" s="25" t="s">
        <v>160</v>
      </c>
      <c r="T14" s="25" t="s">
        <v>160</v>
      </c>
      <c r="U14" s="25" t="s">
        <v>160</v>
      </c>
      <c r="V14" s="14" t="s">
        <v>136</v>
      </c>
      <c r="W14" s="9">
        <v>3</v>
      </c>
      <c r="X14" s="25" t="s">
        <v>160</v>
      </c>
      <c r="Y14" s="9">
        <v>3</v>
      </c>
      <c r="Z14" s="25" t="s">
        <v>160</v>
      </c>
      <c r="AA14" s="14" t="s">
        <v>125</v>
      </c>
      <c r="AB14" s="18">
        <v>45016</v>
      </c>
      <c r="AC14" s="18">
        <v>45016</v>
      </c>
      <c r="AD14" s="2" t="s">
        <v>157</v>
      </c>
    </row>
    <row r="15" spans="1:30" s="13" customFormat="1" ht="72" x14ac:dyDescent="0.3">
      <c r="A15" s="9">
        <v>2023</v>
      </c>
      <c r="B15" s="10">
        <v>44927</v>
      </c>
      <c r="C15" s="10">
        <v>45016</v>
      </c>
      <c r="D15" s="9">
        <v>2021</v>
      </c>
      <c r="E15" s="2" t="s">
        <v>158</v>
      </c>
      <c r="F15" s="9" t="s">
        <v>77</v>
      </c>
      <c r="G15" s="14" t="s">
        <v>115</v>
      </c>
      <c r="H15" s="9" t="s">
        <v>137</v>
      </c>
      <c r="I15" s="9" t="s">
        <v>117</v>
      </c>
      <c r="J15" s="14" t="s">
        <v>138</v>
      </c>
      <c r="K15" s="14" t="s">
        <v>138</v>
      </c>
      <c r="L15" s="9" t="s">
        <v>78</v>
      </c>
      <c r="M15" s="14" t="s">
        <v>139</v>
      </c>
      <c r="N15" s="14" t="s">
        <v>140</v>
      </c>
      <c r="O15" s="15" t="s">
        <v>133</v>
      </c>
      <c r="P15" s="16" t="s">
        <v>141</v>
      </c>
      <c r="Q15" s="25" t="s">
        <v>160</v>
      </c>
      <c r="R15" s="17" t="s">
        <v>142</v>
      </c>
      <c r="S15" s="25" t="s">
        <v>160</v>
      </c>
      <c r="T15" s="25" t="s">
        <v>160</v>
      </c>
      <c r="U15" s="25" t="s">
        <v>160</v>
      </c>
      <c r="V15" s="14" t="s">
        <v>143</v>
      </c>
      <c r="W15" s="9">
        <v>5</v>
      </c>
      <c r="X15" s="25" t="s">
        <v>160</v>
      </c>
      <c r="Y15" s="9">
        <v>5</v>
      </c>
      <c r="Z15" s="25" t="s">
        <v>160</v>
      </c>
      <c r="AA15" s="14" t="s">
        <v>125</v>
      </c>
      <c r="AB15" s="18">
        <v>45016</v>
      </c>
      <c r="AC15" s="18">
        <v>45016</v>
      </c>
      <c r="AD15" s="2" t="s">
        <v>157</v>
      </c>
    </row>
    <row r="16" spans="1:30" s="13" customFormat="1" ht="36" x14ac:dyDescent="0.3">
      <c r="A16" s="9">
        <v>2023</v>
      </c>
      <c r="B16" s="10">
        <v>44927</v>
      </c>
      <c r="C16" s="10">
        <v>45016</v>
      </c>
      <c r="D16" s="9">
        <v>2021</v>
      </c>
      <c r="E16" s="2" t="s">
        <v>158</v>
      </c>
      <c r="F16" s="9" t="s">
        <v>77</v>
      </c>
      <c r="G16" s="14" t="s">
        <v>115</v>
      </c>
      <c r="H16" s="9" t="s">
        <v>144</v>
      </c>
      <c r="I16" s="14" t="s">
        <v>126</v>
      </c>
      <c r="J16" s="9" t="s">
        <v>145</v>
      </c>
      <c r="K16" s="9" t="s">
        <v>145</v>
      </c>
      <c r="L16" s="9" t="s">
        <v>78</v>
      </c>
      <c r="M16" s="14" t="s">
        <v>127</v>
      </c>
      <c r="N16" s="9" t="s">
        <v>146</v>
      </c>
      <c r="O16" s="15" t="s">
        <v>128</v>
      </c>
      <c r="P16" s="14" t="s">
        <v>147</v>
      </c>
      <c r="Q16" s="25" t="s">
        <v>160</v>
      </c>
      <c r="R16" s="17" t="s">
        <v>148</v>
      </c>
      <c r="S16" s="25" t="s">
        <v>160</v>
      </c>
      <c r="T16" s="25" t="s">
        <v>160</v>
      </c>
      <c r="U16" s="25" t="s">
        <v>160</v>
      </c>
      <c r="V16" s="14" t="s">
        <v>149</v>
      </c>
      <c r="W16" s="9">
        <v>7</v>
      </c>
      <c r="X16" s="25" t="s">
        <v>160</v>
      </c>
      <c r="Y16" s="9">
        <v>11</v>
      </c>
      <c r="Z16" s="25" t="s">
        <v>160</v>
      </c>
      <c r="AA16" s="14" t="s">
        <v>125</v>
      </c>
      <c r="AB16" s="18">
        <v>45016</v>
      </c>
      <c r="AC16" s="18">
        <v>45016</v>
      </c>
      <c r="AD16" s="2" t="s">
        <v>157</v>
      </c>
    </row>
    <row r="17" spans="1:30" s="13" customFormat="1" ht="230.4" x14ac:dyDescent="0.3">
      <c r="A17" s="9">
        <v>2023</v>
      </c>
      <c r="B17" s="10">
        <v>44927</v>
      </c>
      <c r="C17" s="10">
        <v>45016</v>
      </c>
      <c r="D17" s="2">
        <v>2021</v>
      </c>
      <c r="E17" s="2" t="s">
        <v>158</v>
      </c>
      <c r="F17" s="4" t="s">
        <v>77</v>
      </c>
      <c r="G17" s="2" t="s">
        <v>79</v>
      </c>
      <c r="H17" s="8" t="s">
        <v>86</v>
      </c>
      <c r="I17" s="4" t="s">
        <v>83</v>
      </c>
      <c r="J17" s="4" t="s">
        <v>84</v>
      </c>
      <c r="K17" s="4" t="s">
        <v>87</v>
      </c>
      <c r="L17" s="4" t="s">
        <v>78</v>
      </c>
      <c r="M17" s="7" t="s">
        <v>88</v>
      </c>
      <c r="N17" s="7" t="s">
        <v>85</v>
      </c>
      <c r="O17" s="7" t="s">
        <v>89</v>
      </c>
      <c r="P17" s="4" t="s">
        <v>90</v>
      </c>
      <c r="Q17" s="6" t="s">
        <v>155</v>
      </c>
      <c r="R17" s="4" t="s">
        <v>78</v>
      </c>
      <c r="S17" s="6" t="s">
        <v>155</v>
      </c>
      <c r="T17" s="6" t="s">
        <v>155</v>
      </c>
      <c r="U17" s="6" t="s">
        <v>155</v>
      </c>
      <c r="V17" s="4" t="s">
        <v>81</v>
      </c>
      <c r="W17" s="14">
        <v>1</v>
      </c>
      <c r="X17" s="6" t="s">
        <v>155</v>
      </c>
      <c r="Y17" s="2">
        <v>1</v>
      </c>
      <c r="Z17" s="12" t="s">
        <v>156</v>
      </c>
      <c r="AA17" s="4" t="s">
        <v>82</v>
      </c>
      <c r="AB17" s="3">
        <v>45016</v>
      </c>
      <c r="AC17" s="3">
        <v>45016</v>
      </c>
      <c r="AD17" s="2" t="s">
        <v>157</v>
      </c>
    </row>
  </sheetData>
  <mergeCells count="7">
    <mergeCell ref="A6:AD6"/>
    <mergeCell ref="A2:C2"/>
    <mergeCell ref="D2:F2"/>
    <mergeCell ref="G2:I2"/>
    <mergeCell ref="A3:C3"/>
    <mergeCell ref="D3:F3"/>
    <mergeCell ref="G3:I3"/>
  </mergeCells>
  <phoneticPr fontId="4" type="noConversion"/>
  <dataValidations count="1">
    <dataValidation type="list" allowBlank="1" showErrorMessage="1" sqref="F8:F17" xr:uid="{00000000-0002-0000-0000-000000000000}">
      <formula1>Hidden_15</formula1>
    </dataValidation>
  </dataValidations>
  <hyperlinks>
    <hyperlink ref="Q8" r:id="rId1" xr:uid="{D272ED18-95AD-4A7B-AB2B-1228092F20B9}"/>
    <hyperlink ref="Q9:Q12" r:id="rId2" display="http://docs.saludchiapas.gob.mx/transparencia/pot/24/541.zip" xr:uid="{4D7AE23C-EC46-4C1B-98C0-9DAF39918D50}"/>
    <hyperlink ref="Q17" r:id="rId3" xr:uid="{CAC5411E-5B63-4E41-BFF1-1C88849EA7E1}"/>
    <hyperlink ref="Q9" r:id="rId4" xr:uid="{E3EBB78A-2AD1-4EB1-B200-5ABAA0BC8D1C}"/>
    <hyperlink ref="Q10" r:id="rId5" xr:uid="{BE05D572-A720-4D37-BF16-0461C53CB03A}"/>
    <hyperlink ref="Q11" r:id="rId6" xr:uid="{006A16FB-A68D-4565-934E-A80AAEF6D6CF}"/>
    <hyperlink ref="Q12" r:id="rId7" xr:uid="{63360406-FCCC-4F8F-891D-54182AA16EAC}"/>
    <hyperlink ref="Z8" r:id="rId8" xr:uid="{F08E5637-4A84-46AA-B93C-0103EA8A65AD}"/>
    <hyperlink ref="S8" r:id="rId9" xr:uid="{45C48895-2F96-4D04-9891-85299F25D56D}"/>
    <hyperlink ref="S9:S12" r:id="rId10" display="http://docs.saludchiapas.gob.mx/transparencia/pot/24/541.zip" xr:uid="{4B3F2D91-BDEF-4CBB-8556-8F3BE9E0656C}"/>
    <hyperlink ref="S17" r:id="rId11" xr:uid="{B6AFECAA-6B42-4620-BB3C-AF1094131C74}"/>
    <hyperlink ref="S9" r:id="rId12" xr:uid="{0EFE87DF-B2CE-45F2-9832-10CCB640821F}"/>
    <hyperlink ref="S10" r:id="rId13" xr:uid="{7CD28DAB-2FD4-4A43-BA89-F2FC114F7EC8}"/>
    <hyperlink ref="S11" r:id="rId14" xr:uid="{69056FA3-35AD-477E-89C8-BCC3F5439C7D}"/>
    <hyperlink ref="S12" r:id="rId15" xr:uid="{A20836A7-E845-4A1C-AD69-78A776F2F8F6}"/>
    <hyperlink ref="T8" r:id="rId16" xr:uid="{02B061CD-0633-4B30-BFE8-8B1A31C4FFAE}"/>
    <hyperlink ref="T9:T12" r:id="rId17" display="http://docs.saludchiapas.gob.mx/transparencia/pot/24/541.zip" xr:uid="{EEEEAF53-E564-4EE9-9E2E-F5A32AC17FCC}"/>
    <hyperlink ref="T17" r:id="rId18" xr:uid="{31CC8E10-D377-4C75-876A-8272BE6A760F}"/>
    <hyperlink ref="T9" r:id="rId19" xr:uid="{C5CEDABD-5CE4-4329-8509-AF651FBE26B1}"/>
    <hyperlink ref="T10" r:id="rId20" xr:uid="{3F7498FF-712D-49F3-87D6-6A0AA57100B9}"/>
    <hyperlink ref="T11" r:id="rId21" xr:uid="{789EE16D-16F0-4329-A3B6-DD64E7A74FEC}"/>
    <hyperlink ref="T12" r:id="rId22" xr:uid="{6E9F1B5D-9259-4ADD-BB2F-79055F944F01}"/>
    <hyperlink ref="U8" r:id="rId23" xr:uid="{EF8EE5CD-3885-465A-9457-1361B0B4046B}"/>
    <hyperlink ref="U9:U12" r:id="rId24" display="http://docs.saludchiapas.gob.mx/transparencia/pot/24/541.zip" xr:uid="{F878A8E5-A40F-4F73-A23F-2A4D3AFC28A6}"/>
    <hyperlink ref="U17" r:id="rId25" xr:uid="{4027688B-C084-4911-88EC-06BA66E890D3}"/>
    <hyperlink ref="U9" r:id="rId26" xr:uid="{1FCE1C00-6B62-4E74-AF40-E014AA26BE1B}"/>
    <hyperlink ref="U10" r:id="rId27" xr:uid="{6B0E1891-32FD-47CA-AD77-84058B0B3706}"/>
    <hyperlink ref="U11" r:id="rId28" xr:uid="{EAB17CA4-76D0-4CF0-8548-93D0E0A31278}"/>
    <hyperlink ref="U12" r:id="rId29" xr:uid="{9798E350-077E-4C85-90B7-3A0961F472F8}"/>
    <hyperlink ref="X8" r:id="rId30" xr:uid="{AED0C153-CACA-4497-A0C8-40F9CB5CF69C}"/>
    <hyperlink ref="X9:X12" r:id="rId31" display="http://docs.saludchiapas.gob.mx/transparencia/pot/24/541.zip" xr:uid="{6D069533-DE63-45F1-86D1-37DB3250B93D}"/>
    <hyperlink ref="X17" r:id="rId32" xr:uid="{D205260F-B629-4994-92F1-9672DE4231BF}"/>
    <hyperlink ref="X9" r:id="rId33" xr:uid="{CB9D1A1C-6842-48EE-8F57-843A070D3B75}"/>
    <hyperlink ref="X10" r:id="rId34" xr:uid="{7DDA8148-1F39-4D21-BC7F-C43E8D041E3C}"/>
    <hyperlink ref="X11" r:id="rId35" xr:uid="{06F71C49-F7EF-4C78-9579-6D2E0584B2C8}"/>
    <hyperlink ref="X12" r:id="rId36" xr:uid="{96FBF1E4-6EBB-48BB-9BFC-0595E0109212}"/>
    <hyperlink ref="X13" r:id="rId37" xr:uid="{93EA4035-A97B-48E5-9752-EF21BEA3B352}"/>
    <hyperlink ref="X14:X16" r:id="rId38" display="http://no_aplica" xr:uid="{93A2A333-C396-41F1-BDEF-2F57FD5E19F4}"/>
    <hyperlink ref="Z13" r:id="rId39" xr:uid="{5BD1A4B6-641B-43CE-803B-8D014129F7A3}"/>
    <hyperlink ref="Z14:Z16" r:id="rId40" display="http://no_aplica" xr:uid="{885E049D-A3A6-492B-9607-34ADEC5C9C3A}"/>
    <hyperlink ref="S13" r:id="rId41" xr:uid="{B108F866-36C8-4396-B0DD-D30568D594E4}"/>
    <hyperlink ref="S14:S16" r:id="rId42" display="http://no_aplica" xr:uid="{9E4E30CB-A0FB-43A9-A109-2334A43227F7}"/>
    <hyperlink ref="T13" r:id="rId43" xr:uid="{67E7152B-21E7-487F-9016-C2C84CF35D17}"/>
    <hyperlink ref="T14:T16" r:id="rId44" display="http://no_aplica" xr:uid="{C674A683-37B7-4AC1-91F1-E58B3AEAC886}"/>
    <hyperlink ref="U13" r:id="rId45" xr:uid="{A9BC0608-286B-43A8-96EE-74BCC7481D4E}"/>
    <hyperlink ref="U14:U16" r:id="rId46" display="http://no_aplica" xr:uid="{1D7402FB-566D-4EFD-A810-C5A8E5DAAB7B}"/>
    <hyperlink ref="Q13" r:id="rId47" xr:uid="{0571B2AC-1783-4455-A2EF-CD7DEB473773}"/>
    <hyperlink ref="Q14:Q16" r:id="rId48" display="http://no_aplica" xr:uid="{7A03B6BC-3B50-45DE-BE7B-1B4A0ACA6EFD}"/>
  </hyperlinks>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A2"/>
  <sheetViews>
    <sheetView workbookViewId="0"/>
  </sheetViews>
  <sheetFormatPr baseColWidth="10" defaultColWidth="8.88671875" defaultRowHeight="14.4" x14ac:dyDescent="0.3"/>
  <sheetData>
    <row r="1" spans="1:1" x14ac:dyDescent="0.3">
      <c r="A1" t="s">
        <v>76</v>
      </c>
    </row>
    <row r="2" spans="1:1" x14ac:dyDescent="0.3">
      <c r="A2" t="s">
        <v>77</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2</vt:i4>
      </vt:variant>
      <vt:variant>
        <vt:lpstr>Rangos con nombre</vt:lpstr>
      </vt:variant>
      <vt:variant>
        <vt:i4>1</vt:i4>
      </vt:variant>
    </vt:vector>
  </HeadingPairs>
  <TitlesOfParts>
    <vt:vector size="3" baseType="lpstr">
      <vt:lpstr>Reporte de Formatos</vt:lpstr>
      <vt:lpstr>Hidden_1</vt:lpstr>
      <vt:lpstr>Hidden_15</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José Pacheco</cp:lastModifiedBy>
  <dcterms:created xsi:type="dcterms:W3CDTF">2022-11-08T19:13:41Z</dcterms:created>
  <dcterms:modified xsi:type="dcterms:W3CDTF">2023-06-14T18:01:47Z</dcterms:modified>
</cp:coreProperties>
</file>