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xr:revisionPtr revIDLastSave="0" documentId="13_ncr:1_{E9FAB618-4CF0-4EDB-8EF7-A9C5704217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152511"/>
</workbook>
</file>

<file path=xl/sharedStrings.xml><?xml version="1.0" encoding="utf-8"?>
<sst xmlns="http://schemas.openxmlformats.org/spreadsheetml/2006/main" count="1265" uniqueCount="464">
  <si>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</si>
  <si>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</si>
  <si>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</si>
  <si>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</si>
  <si>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</si>
  <si>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</si>
  <si>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</si>
  <si>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</si>
  <si>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</si>
  <si>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</si>
  <si>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</si>
  <si>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</si>
  <si>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</si>
  <si>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</si>
  <si>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</si>
  <si>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</si>
  <si>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</si>
  <si>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</si>
  <si>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</si>
  <si>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</si>
  <si>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</si>
  <si>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</si>
  <si>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</si>
  <si>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</si>
  <si>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</si>
  <si>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</si>
  <si>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</si>
  <si>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</si>
  <si>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</si>
  <si>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</si>
  <si>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</si>
  <si>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</si>
  <si>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</si>
  <si>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</si>
  <si>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</si>
  <si>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</si>
  <si>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</si>
  <si>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</si>
  <si>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</si>
  <si>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</si>
  <si>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</si>
  <si>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</si>
  <si>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</si>
  <si>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</si>
  <si>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</si>
  <si>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</si>
  <si>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</si>
  <si>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</si>
  <si>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</si>
  <si>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</si>
  <si>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</si>
  <si>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</si>
  <si>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</si>
  <si>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</si>
  <si>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</si>
  <si>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</si>
  <si>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</si>
  <si>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</si>
  <si>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</si>
  <si>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</si>
  <si>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</si>
  <si>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</si>
  <si>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</si>
  <si>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</si>
  <si>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</si>
  <si>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</si>
  <si>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</si>
  <si>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</si>
  <si>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</si>
  <si>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</si>
  <si>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</si>
  <si>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</si>
  <si>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</si>
  <si>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</si>
  <si>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</si>
  <si>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</si>
  <si>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</si>
  <si>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</si>
  <si>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</si>
  <si>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</si>
  <si>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</si>
  <si>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</si>
  <si>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</si>
  <si>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</si>
  <si>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</si>
  <si>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</si>
  <si>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</si>
  <si>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</si>
  <si>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</si>
  <si>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</si>
  <si>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</si>
  <si>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</si>
  <si>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</si>
  <si>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</si>
  <si>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</si>
  <si>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</si>
  <si>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</si>
  <si>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</si>
  <si>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</si>
  <si>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</si>
  <si>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</si>
  <si>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</si>
  <si>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</si>
  <si>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</si>
  <si>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</si>
  <si>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</si>
  <si>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</si>
  <si>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</si>
  <si>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</si>
  <si>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</si>
  <si>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</si>
  <si>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</si>
  <si>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</si>
  <si>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</si>
  <si>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</si>
  <si>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</si>
  <si>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</si>
  <si>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</si>
  <si>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</si>
  <si>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</si>
  <si>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</si>
  <si>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</si>
  <si>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</si>
  <si>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</si>
  <si>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</si>
  <si>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</si>
  <si>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</si>
  <si>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</si>
  <si>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</si>
  <si>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</si>
  <si>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</si>
  <si>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</si>
  <si>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</si>
  <si>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</si>
  <si>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</si>
  <si>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</si>
  <si>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</si>
  <si>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</si>
  <si>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</si>
  <si>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</si>
  <si>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</si>
  <si>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</si>
  <si>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</si>
  <si>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</si>
  <si>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</si>
  <si>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</si>
  <si>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</si>
  <si>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</si>
  <si>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</si>
  <si>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</si>
  <si>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</si>
  <si>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</si>
  <si>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</si>
  <si>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</si>
  <si>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</si>
  <si>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</si>
  <si>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</si>
  <si>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</si>
  <si>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</si>
  <si>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</si>
  <si>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</si>
  <si>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</si>
  <si>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</si>
  <si>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</si>
  <si>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</si>
  <si>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</si>
  <si>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</si>
  <si>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</si>
  <si>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</si>
  <si>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</si>
  <si>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</si>
  <si>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</si>
  <si>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</si>
  <si>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</si>
  <si>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</si>
  <si>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</si>
  <si>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</si>
  <si>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</si>
  <si>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</si>
  <si>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</si>
  <si>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</si>
  <si>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</si>
  <si>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</si>
  <si>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</si>
  <si>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</si>
  <si>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</si>
  <si>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</si>
  <si>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</si>
  <si>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</si>
  <si>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</si>
  <si>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</si>
  <si>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</si>
  <si>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</si>
  <si>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</si>
  <si>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</si>
  <si>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</si>
  <si>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</si>
  <si>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</si>
  <si>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</si>
  <si>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</si>
  <si>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</si>
  <si>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</si>
  <si>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</si>
  <si>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</si>
  <si>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</si>
  <si>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</si>
  <si>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</si>
  <si>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</si>
  <si>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</si>
  <si>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</si>
  <si>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</si>
  <si>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</si>
  <si>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</si>
  <si>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</si>
  <si>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</si>
  <si>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</si>
  <si>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</si>
  <si>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</si>
  <si>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</si>
  <si>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</si>
  <si>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</si>
  <si>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</si>
  <si>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</si>
  <si>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</si>
  <si>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</si>
  <si>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</si>
  <si>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</si>
  <si>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</si>
  <si>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</si>
  <si>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</si>
  <si>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</si>
  <si>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</si>
  <si>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</si>
  <si>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</si>
  <si>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</si>
  <si>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</si>
  <si>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</si>
  <si>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</si>
  <si>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</si>
  <si>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</si>
  <si>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</si>
  <si>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</si>
  <si>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</si>
  <si>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</si>
  <si>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</si>
  <si>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</si>
  <si>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</si>
  <si>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</si>
  <si>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</si>
  <si>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</si>
  <si>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</si>
  <si>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</si>
  <si>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</si>
  <si>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</si>
  <si>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</si>
  <si>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</si>
  <si>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</si>
  <si>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</si>
  <si>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</si>
  <si>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</si>
  <si>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</si>
  <si>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</si>
  <si>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</si>
  <si>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</si>
  <si>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</si>
  <si>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</si>
  <si>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</si>
  <si>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</si>
  <si>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</si>
  <si>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</si>
  <si>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</si>
  <si>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</si>
  <si>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</si>
  <si>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</si>
  <si>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</si>
  <si>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</si>
  <si>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</si>
  <si>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</si>
  <si>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</si>
  <si>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</si>
  <si>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</si>
  <si>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</si>
  <si>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</si>
  <si>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</si>
  <si>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</si>
  <si>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</si>
  <si>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</si>
  <si>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</si>
  <si>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</si>
  <si>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</si>
  <si>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</si>
  <si>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</si>
  <si>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</si>
  <si>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Artículo 18, Fracción III de la Ley de Adquisiciones, Arrendamiento de Bienes Muebles y Contratación de Servicios para el Estado de Chiapas </t>
  </si>
  <si>
    <t>Artículo 30 del reglamento de la Ley de Adquisiciones, Arrendamientos y Servicios del Sector Público</t>
  </si>
  <si>
    <t>7816, 7825, 7918, 7921, 7855, 7880</t>
  </si>
  <si>
    <t>ADQUISICIÓN DE IMPRESORA TITULACIÓN</t>
  </si>
  <si>
    <t>ADQUISICIÓN DE TONERS FEBRERO</t>
  </si>
  <si>
    <t>ADQUISICIÓN DE MATERIAL DE PAPELERIA FEBRERO</t>
  </si>
  <si>
    <t>ADQUISICIÓN DE MAERIAL DE LIMPIEZA FEBRERO</t>
  </si>
  <si>
    <t>ADQUISICIÓN DE ANALIZADOR DE CÉLULAS</t>
  </si>
  <si>
    <t>ADQUISICIÓN DE MATERIAL LIMPIEZA MARZO</t>
  </si>
  <si>
    <t>ADQUISICIÓN DE LICENCIA MATLAB</t>
  </si>
  <si>
    <t>ADQUISICIÓN DE EQUIPOS INFORMÁTICOS</t>
  </si>
  <si>
    <t>ADQUISICIÓN DE MATERIAL DE LIMPIEZA MAYO</t>
  </si>
  <si>
    <t>ADQUISICIÓN DE LIBROS INFORME RECTORÍA</t>
  </si>
  <si>
    <t>ADQUISICIÓN DE PLAYERAS TIPO POLO</t>
  </si>
  <si>
    <t>NA</t>
  </si>
  <si>
    <t>PROMOTORA COMERCIAL TORRES BATIZ S.A. DE C.V.</t>
  </si>
  <si>
    <t>PCT8910262E8</t>
  </si>
  <si>
    <t>5A. NORTE PONIENTE</t>
  </si>
  <si>
    <t>CENTRO</t>
  </si>
  <si>
    <t>Tuxtla Gutiérrez</t>
  </si>
  <si>
    <t>ECOTONER DEL SURESTE S.A. DE C.V.</t>
  </si>
  <si>
    <t>OFIX S.A. DE C.V.</t>
  </si>
  <si>
    <t>KEILA</t>
  </si>
  <si>
    <t>YOLANDA</t>
  </si>
  <si>
    <t>ESPINOZA</t>
  </si>
  <si>
    <t>LUIS JULIÁN</t>
  </si>
  <si>
    <t>MONTERO</t>
  </si>
  <si>
    <t>PALMA</t>
  </si>
  <si>
    <t>MULTION CONSULTING S.A. DE C.V.</t>
  </si>
  <si>
    <t>ISAI</t>
  </si>
  <si>
    <t>MORALES</t>
  </si>
  <si>
    <t>SÁNCHEZ</t>
  </si>
  <si>
    <t>XOCHITL NATALÍ</t>
  </si>
  <si>
    <t>CANDELARIA</t>
  </si>
  <si>
    <t>PEÑA</t>
  </si>
  <si>
    <t>ESU021205R96</t>
  </si>
  <si>
    <t>OFI920113K28</t>
  </si>
  <si>
    <t>EIKE850704Q70</t>
  </si>
  <si>
    <t>MOPL610619SP4</t>
  </si>
  <si>
    <t>MCO891215315</t>
  </si>
  <si>
    <t>MOSI8803025T9</t>
  </si>
  <si>
    <t>CAPX9008305M6</t>
  </si>
  <si>
    <t>4A. NORTE PONIENTE</t>
  </si>
  <si>
    <t>BELISARIO DOMINGUEZ</t>
  </si>
  <si>
    <t>B,C</t>
  </si>
  <si>
    <t>XAMAIPAK POPULAR</t>
  </si>
  <si>
    <t>3RA ORIENTE SUR</t>
  </si>
  <si>
    <t>TERÁN</t>
  </si>
  <si>
    <t>JARDIN DE GUADALUPE</t>
  </si>
  <si>
    <t>LINDA VISTA</t>
  </si>
  <si>
    <t>AVENIDA INSURGENTES SUR</t>
  </si>
  <si>
    <t>TLACOQUEMECATL DEL VALLE</t>
  </si>
  <si>
    <t>Ciudad de méxico</t>
  </si>
  <si>
    <t>7A NORTE PONIENTE</t>
  </si>
  <si>
    <t>JOAQUÍN MIGUEL GUTIÉRREZ</t>
  </si>
  <si>
    <t>SAN MARTÍN</t>
  </si>
  <si>
    <t>Tonalá</t>
  </si>
  <si>
    <t>SECRETARIA ACADÉMICA</t>
  </si>
  <si>
    <t>DIRECCIÓN DE RECURSOS MATERIALES E INFRAESTRUCTURA</t>
  </si>
  <si>
    <t>AD-008</t>
  </si>
  <si>
    <t>MXN</t>
  </si>
  <si>
    <t>ND</t>
  </si>
  <si>
    <t>INGENIERÍA PETROLERA, DEPARTAMENTO DE REC. MAT. Y ALMACÉN, DIRECCIÓN DE PROGRAMACIÓN Y PRESUPUESTOS, DIRECCIÓN DE ADMINISTRACIÓN DE PERSONAL Y ORGANIZACIÓN, INGENIERÍA BIOMÉDICA, DIRECCIÓN DE PLANEACIÓN EDUCATIVA, UNIDAD DE EQUIDAD DE GÉNERO</t>
  </si>
  <si>
    <t>AD-001</t>
  </si>
  <si>
    <t>DEPARTAMENTO DE REC. MAT. Y ALMACÉN</t>
  </si>
  <si>
    <t>AD-002</t>
  </si>
  <si>
    <t>DEPARTAMENTO DE SERVICIOS GENERALES E INFRA.</t>
  </si>
  <si>
    <t>AD-003</t>
  </si>
  <si>
    <t>DIRECCIÓN DE INNOVACIÓN EDUCATIVA Y POSGRADO PROYECTO FEDERAL</t>
  </si>
  <si>
    <t>AD-013</t>
  </si>
  <si>
    <t>AD-009</t>
  </si>
  <si>
    <t>COORDINACIÓN DE TECNOLOGÍAS DE LA INFORMACIÓN</t>
  </si>
  <si>
    <t>AD-012</t>
  </si>
  <si>
    <t>UNIDAD DE IGUALDAD DE GÉNERO, DIRECCIÓN DE ADMON. DE PERSONAL, DIRECCIÓN DE INNOVACIÓN EDUC., DIRECCIÓN DE REC. MAT. E INFRA., DIRECCIÓN DE VINCULACIÓN UNIV.</t>
  </si>
  <si>
    <t>AD-011</t>
  </si>
  <si>
    <t>AD-018</t>
  </si>
  <si>
    <t>DIRECCIÓN DE PLANEACIÓN EDUCATIVA</t>
  </si>
  <si>
    <t>AD-001-BIS</t>
  </si>
  <si>
    <t>SECRETARÍA ACADÉMICA</t>
  </si>
  <si>
    <t>AD-019</t>
  </si>
  <si>
    <t>TRANSFERENCIA ELECTRÓNICA</t>
  </si>
  <si>
    <t>https://www.sistemas.chiapas.gob.mx/TransparenciaV3/Descargas/DescargarArchivo/?idArchivo=205211&amp;tipoArchivo=1</t>
  </si>
  <si>
    <t>https://www.sistemas.chiapas.gob.mx/TransparenciaV3/Descargas/DescargarArchivo/?idArchivo=205429&amp;tipoArchivo=1</t>
  </si>
  <si>
    <t>ESTATAL</t>
  </si>
  <si>
    <t>INGRESOS PROPIOS</t>
  </si>
  <si>
    <t>https://www.sistemas.chiapas.gob.mx/TransparenciaV3/Descargas/DescargarArchivo/?idArchivo=205207&amp;tipoArchivo=1</t>
  </si>
  <si>
    <t>https://www.sistemas.chiapas.gob.mx/TransparenciaV3/Descargas/DescargarArchivo/?idArchivo=205209&amp;tipoArchivo=1</t>
  </si>
  <si>
    <t>https://www.sistemas.chiapas.gob.mx/TransparenciaV3/Descargas/DescargarArchivo/?idArchivo=205210&amp;tipoArchivo=1</t>
  </si>
  <si>
    <t>https://www.sistemas.chiapas.gob.mx/TransparenciaV3/Descargas/DescargarArchivo/?idArchivo=205215&amp;tipoArchivo=1</t>
  </si>
  <si>
    <t>FEDERAL</t>
  </si>
  <si>
    <t>CONACYT</t>
  </si>
  <si>
    <t>https://www.sistemas.chiapas.gob.mx/TransparenciaV3/Descargas/DescargarArchivo/?idArchivo=205212&amp;tipoArchivo=1</t>
  </si>
  <si>
    <t>https://www.sistemas.chiapas.gob.mx/TransparenciaV3/Descargas/DescargarArchivo/?idArchivo=205214&amp;tipoArchivo=1</t>
  </si>
  <si>
    <t>https://www.sistemas.chiapas.gob.mx/TransparenciaV3/Descargas/DescargarArchivo/?idArchivo=205213&amp;tipoArchivo=1</t>
  </si>
  <si>
    <t>https://www.sistemas.chiapas.gob.mx/TransparenciaV3/Descargas/DescargarArchivo/?idArchivo=205216&amp;tipoArchivo=1</t>
  </si>
  <si>
    <t>https://www.sistemas.chiapas.gob.mx/TransparenciaV3/Descargas/DescargarArchivo/?idArchivo=205208&amp;tipoArchivo=1</t>
  </si>
  <si>
    <t>https://www.sistemas.chiapas.gob.mx/TransparenciaV3/Descargas/DescargarArchivo/?idArchivo=205217&amp;tipoArchivo=1</t>
  </si>
  <si>
    <t>https://www.sistemas.chiapas.gob.mx/TransparenciaV3/Descargas/DescargarArchivo/?idArchivo=205859&amp;tipoArchivo=1</t>
  </si>
  <si>
    <t>NOMBRE DEL ADJUDICADO, PRIMER APELLIDO Y SEGUNDO APELLIDO NO APLICA YA QUE ES UNA PERSONA MORAL. 
COLUMNAS AC, AD, AE, AF SE PONE "NA" YA QUE EL PROVEEDOR ES NACIONAL Y NO TIENE DIRECCIÓN EN EL EXTRANJERO.</t>
  </si>
  <si>
    <t>https://www.sistemas.chiapas.gob.mx/TransparenciaV3/Descargas/DescargarArchivo/?idArchivo=205858&amp;tipoArchivo=1</t>
  </si>
  <si>
    <t xml:space="preserve"> https://www.sistemas.chiapas.gob.mx/TransparenciaV3/Descargas/DescargarArchivo/?idArchivo=205853&amp;tipoArchivo=1</t>
  </si>
  <si>
    <t>https://www.sistemas.chiapas.gob.mx/TransparenciaV3/Descargas/DescargarArchivo/?idArchivo=205857&amp;tipoArchivo=1</t>
  </si>
  <si>
    <t>RAZÓN SOCIAL DEL ADJUDICADO SE PONE "NA" YA QUE ES PERSONA FÍSICA.
COLUMNAS AC, AD, AE, AF SE PONE "NA" YA QUE EL PROVEEDOR ES NACIONAL Y NO TIENE DIRECCIÓN EN EL EXTRANJERO.</t>
  </si>
  <si>
    <t>https://www.sistemas.chiapas.gob.mx/TransparenciaV3/Descargas/DescargarArchivo/?idArchivo=205850&amp;tipoArchivo=1</t>
  </si>
  <si>
    <t xml:space="preserve"> https://www.sistemas.chiapas.gob.mx/TransparenciaV3/Descargas/DescargarArchivo/?idArchivo=205856&amp;tipoArchivo=1</t>
  </si>
  <si>
    <t>https://www.sistemas.chiapas.gob.mx/TransparenciaV3/Descargas/DescargarArchivo/?idArchivo=205894&amp;tipoArchivo=1</t>
  </si>
  <si>
    <t xml:space="preserve"> https://www.sistemas.chiapas.gob.mx/TransparenciaV3/Descargas/DescargarArchivo/?idArchivo=205855&amp;tipoArchivo=1</t>
  </si>
  <si>
    <t xml:space="preserve"> https://www.sistemas.chiapas.gob.mx/TransparenciaV3/Descargas/DescargarArchivo/?idArchivo=205854&amp;tipoArchivo=1</t>
  </si>
  <si>
    <t>https://www.sistemas.chiapas.gob.mx/TransparenciaV3/Descargas/DescargarArchivo/?idArchivo=205851&amp;tipoArchivo=1</t>
  </si>
  <si>
    <t>https://www.sistemas.chiapas.gob.mx/TransparenciaV3/Descargas/DescargarArchivo/?idArchivo=205852&amp;tipoArchivo=1</t>
  </si>
  <si>
    <t>RICOH MEXICANA S.A. DE C.V.</t>
  </si>
  <si>
    <t>ALPHA DIGITAL S.A. DE C.V.</t>
  </si>
  <si>
    <t>SUMINISTROS TUXTLA S.A. DE C.V.</t>
  </si>
  <si>
    <t>IRKALAB S.A. DE C.V.</t>
  </si>
  <si>
    <t>QUIMICA AMBIENTAL DEL SURESTE S.A. DE C.V.</t>
  </si>
  <si>
    <t>INSUMOS DE LIMPIEZA E HIGIENE S.A. DE C.V.</t>
  </si>
  <si>
    <t>SUMINISTROS, MERCADOTECNIA Y PUBLICIDAD DEL SURESTES S.A. DE C.V.</t>
  </si>
  <si>
    <t>REYNALDO</t>
  </si>
  <si>
    <t>MONTOYA</t>
  </si>
  <si>
    <t>DÍAZ</t>
  </si>
  <si>
    <t>RME970123TGA</t>
  </si>
  <si>
    <t>ADL010922FG8</t>
  </si>
  <si>
    <t>STU880503925</t>
  </si>
  <si>
    <t>IRK2209092E1</t>
  </si>
  <si>
    <t>QAS1302209S8</t>
  </si>
  <si>
    <t>ILH1711232G7</t>
  </si>
  <si>
    <t>SMP1105045N8</t>
  </si>
  <si>
    <t>MODR6301063B7</t>
  </si>
  <si>
    <t>ADQUISICIÓN DE MATERIAL DE LIMPIEZA FEBRERO</t>
  </si>
  <si>
    <t>https://www.sistemas.chiapas.gob.mx/TransparenciaV3/Descargas/DescargarArchivo/?idArchivo=206081&amp;tipoArchivo=1</t>
  </si>
  <si>
    <t>https://www.sistemas.chiapas.gob.mx/TransparenciaV3/Descargas/DescargarArchivo/?idArchivo=206083&amp;tipoArchivo=1</t>
  </si>
  <si>
    <t>https://www.sistemas.chiapas.gob.mx/TransparenciaV3/Descargas/DescargarArchivo/?idArchivo=206086&amp;tipoArchivo=1</t>
  </si>
  <si>
    <t>https://www.sistemas.chiapas.gob.mx/TransparenciaV3/Descargas/DescargarArchivo/?idArchivo=206085&amp;tipoArchivo=1</t>
  </si>
  <si>
    <t xml:space="preserve"> https://www.sistemas.chiapas.gob.mx/TransparenciaV3/Descargas/DescargarArchivo/?idArchivo=206082&amp;tipoArchivo=1</t>
  </si>
  <si>
    <t xml:space="preserve"> https://www.sistemas.chiapas.gob.mx/TransparenciaV3/Descargas/DescargarArchivo/?idArchivo=206080&amp;tipoArchivo=1</t>
  </si>
  <si>
    <t>https://www.sistemas.chiapas.gob.mx/TransparenciaV3/Descargas/DescargarArchivo/?idArchivo=206079&amp;tipoArchivo=1</t>
  </si>
  <si>
    <t>https://www.sistemas.chiapas.gob.mx/TransparenciaV3/Descargas/DescargarArchivo/?idArchivo=206077&amp;tipoArchivo=1</t>
  </si>
  <si>
    <t xml:space="preserve"> https://www.sistemas.chiapas.gob.mx/TransparenciaV3/Descargas/DescargarArchivo/?idArchivo=206087&amp;tipoArchivo=1</t>
  </si>
  <si>
    <t>https://www.sistemas.chiapas.gob.mx/TransparenciaV3/Descargas/DescargarArchivo/?idArchivo=206078&amp;tipoArchivo=1</t>
  </si>
  <si>
    <t>https://www.sistemas.chiapas.gob.mx/TransparenciaV3/Descargas/DescargarArchivo/?idArchivo=206084&amp;tipoArchivo=1</t>
  </si>
  <si>
    <t>SERVICIO DE MANTENIMIENTO EN AREA INGENIERIA PETROLERA DEL LABORATORIO DE UD4</t>
  </si>
  <si>
    <t>QUIMICA ALFA DE CHIAPAS S.A. DE C.V.</t>
  </si>
  <si>
    <t>QAC901227GG1</t>
  </si>
  <si>
    <t>4A. SUR PONIENTE</t>
  </si>
  <si>
    <t>611 B</t>
  </si>
  <si>
    <t>SIN NUMERO</t>
  </si>
  <si>
    <t>SERVICIO DE MANTENNIMIENTO DE UNA NAVE DE 6.00 X 12.00 MTS. Y DOS DE 3.00X6.00 MTS (INVERNADEROS)</t>
  </si>
  <si>
    <t>SERVICIO DE MANTENIMIENTO Y REHABILITACION ELECTRICA PARA ALIMENTACION DE EQUIPOO DE AIRE ACONDICIONADO MINI SPLITS DE 2.0 T.R.</t>
  </si>
  <si>
    <t>JOSE ODILIO</t>
  </si>
  <si>
    <t xml:space="preserve">HERNANDEZ </t>
  </si>
  <si>
    <t>ALBORES</t>
  </si>
  <si>
    <t>CONSTRUCCIONES INDUSTRIALES Y URBANAS FOSZTE, S.A. DE C.V.</t>
  </si>
  <si>
    <t>HEAO700409S84</t>
  </si>
  <si>
    <t>CIU0802292K8</t>
  </si>
  <si>
    <t>MARTIRES DE CHICAGO</t>
  </si>
  <si>
    <t>NATALIA VENEGAS</t>
  </si>
  <si>
    <t>AD-0017-2023</t>
  </si>
  <si>
    <t>AD-0015-2023</t>
  </si>
  <si>
    <t>CALZADA IGNACIO ZARAGOZA</t>
  </si>
  <si>
    <t>BARRIO HIDALGO</t>
  </si>
  <si>
    <t>CONSTRUCCIONES INDUSTRIALES YURBANAS FOSZTE, S.A. DE C.V.</t>
  </si>
  <si>
    <t>HERNANDEZ</t>
  </si>
  <si>
    <t>https://www.sistemas.chiapas.gob.mx/TransparenciaV3/Descargas/DescargarArchivo/?idArchivo=206620&amp;tipoArchivo=1</t>
  </si>
  <si>
    <t>https://www.sistemas.chiapas.gob.mx/TransparenciaV3/Descargas/DescargarArchivo/?idArchivo=206619&amp;tipoArchivo=1</t>
  </si>
  <si>
    <t>https://www.sistemas.chiapas.gob.mx/TransparenciaV3/Descargas/DescargarArchivo/?idArchivo=206618&amp;tipoArchivo=1</t>
  </si>
  <si>
    <t>https://www.sistemas.chiapas.gob.mx/TransparenciaV3/Descargas/DescargarArchivo/?idArchivo=206617&amp;tipoArchivo=1</t>
  </si>
  <si>
    <t>https://www.sistemas.chiapas.gob.mx/TransparenciaV3/Descargas/DescargarArchivo/?idArchivo=206616&amp;tipoArchivo=1</t>
  </si>
  <si>
    <t>https://www.sistemas.chiapas.gob.mx/TransparenciaV3/Descargas/DescargarArchivo/?idArchivo=206615&amp;tipoArchivo=1</t>
  </si>
  <si>
    <t>https://www.sistemas.chiapas.gob.mx/TransparenciaV3/Descargas/DescargarArchivo/?idArchivo=206614&amp;tipoArchivo=1</t>
  </si>
  <si>
    <t>https://www.sistemas.chiapas.gob.mx/TransparenciaV3/Descargas/DescargarArchivo/?idArchivo=206613&amp;tipoArchivo=1</t>
  </si>
  <si>
    <t>https://www.sistemas.chiapas.gob.mx/TransparenciaV3/Descargas/DescargarArchivo/?idArchivo=206612&amp;tipoArchivo=1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</si>
</sst>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/>
    <xf numFmtId="0" fontId="1" fillId="2" borderId="1" xfId="0" applyFont="1" applyFill="1" applyBorder="1" applyAlignment="1">
      <alignment wrapText="1"/>
    </xf>
    <xf numFmtId="0" fontId="0" fillId="0" borderId="0" xfId="0" applyFill="1" applyAlignment="1">
      <alignment horizontal="center"/>
    </xf>
    <xf numFmtId="4" fontId="0" fillId="0" borderId="0" xfId="0" applyNumberFormat="1" applyAlignment="1">
      <alignment horizontal="center"/>
    </xf>
    <xf numFmtId="0" fontId="3" fillId="0" borderId="0" xfId="1" applyFill="1" applyAlignment="1">
      <alignment horizontal="center"/>
    </xf>
    <xf numFmtId="0" fontId="3" fillId="0" borderId="0" xfId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6084&amp;tipoArchivo=1" TargetMode="External"/><Relationship Id="rId13" Type="http://schemas.openxmlformats.org/officeDocument/2006/relationships/hyperlink" Target="https://www.sistemas.chiapas.gob.mx/TransparenciaV3/Descargas/DescargarArchivo/?idArchivo=205429&amp;tipoArchivo=1" TargetMode="External"/><Relationship Id="rId18" Type="http://schemas.openxmlformats.org/officeDocument/2006/relationships/hyperlink" Target="https://www.sistemas.chiapas.gob.mx/TransparenciaV3/Descargas/DescargarArchivo/?idArchivo=206615&amp;tipoArchivo=1" TargetMode="External"/><Relationship Id="rId3" Type="http://schemas.openxmlformats.org/officeDocument/2006/relationships/hyperlink" Target="https://www.sistemas.chiapas.gob.mx/TransparenciaV3/Descargas/DescargarArchivo/?idArchivo=206086&amp;tipoArchivo=1" TargetMode="External"/><Relationship Id="rId21" Type="http://schemas.openxmlformats.org/officeDocument/2006/relationships/hyperlink" Target="https://www.sistemas.chiapas.gob.mx/TransparenciaV3/Descargas/DescargarArchivo/?idArchivo=206614&amp;tipoArchivo=1" TargetMode="External"/><Relationship Id="rId7" Type="http://schemas.openxmlformats.org/officeDocument/2006/relationships/hyperlink" Target="https://www.sistemas.chiapas.gob.mx/TransparenciaV3/Descargas/DescargarArchivo/?idArchivo=206083&amp;tipoArchivo=1" TargetMode="External"/><Relationship Id="rId12" Type="http://schemas.openxmlformats.org/officeDocument/2006/relationships/hyperlink" Target="https://www.sistemas.chiapas.gob.mx/TransparenciaV3/Descargas/DescargarArchivo/?idArchivo=206618&amp;tipoArchivo=1" TargetMode="External"/><Relationship Id="rId17" Type="http://schemas.openxmlformats.org/officeDocument/2006/relationships/hyperlink" Target="https://www.sistemas.chiapas.gob.mx/TransparenciaV3/Descargas/DescargarArchivo/?idArchivo=206616&amp;tipoArchivo=1" TargetMode="External"/><Relationship Id="rId2" Type="http://schemas.openxmlformats.org/officeDocument/2006/relationships/hyperlink" Target="https://www.sistemas.chiapas.gob.mx/TransparenciaV3/Descargas/DescargarArchivo/?idArchivo=206085&amp;tipoArchivo=1" TargetMode="External"/><Relationship Id="rId16" Type="http://schemas.openxmlformats.org/officeDocument/2006/relationships/hyperlink" Target="https://www.sistemas.chiapas.gob.mx/TransparenciaV3/Descargas/DescargarArchivo/?idArchivo=206617&amp;tipoArchivo=1" TargetMode="External"/><Relationship Id="rId20" Type="http://schemas.openxmlformats.org/officeDocument/2006/relationships/hyperlink" Target="https://www.sistemas.chiapas.gob.mx/TransparenciaV3/Descargas/DescargarArchivo/?idArchivo=205211&amp;tipoArchivo=1" TargetMode="External"/><Relationship Id="rId1" Type="http://schemas.openxmlformats.org/officeDocument/2006/relationships/hyperlink" Target="https://www.sistemas.chiapas.gob.mx/TransparenciaV3/Descargas/DescargarArchivo/?idArchivo=206081&amp;tipoArchivo=1" TargetMode="External"/><Relationship Id="rId6" Type="http://schemas.openxmlformats.org/officeDocument/2006/relationships/hyperlink" Target="https://www.sistemas.chiapas.gob.mx/TransparenciaV3/Descargas/DescargarArchivo/?idArchivo=206078&amp;tipoArchivo=1" TargetMode="External"/><Relationship Id="rId11" Type="http://schemas.openxmlformats.org/officeDocument/2006/relationships/hyperlink" Target="https://www.sistemas.chiapas.gob.mx/TransparenciaV3/Descargas/DescargarArchivo/?idArchivo=206619&amp;tipoArchivo=1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06077&amp;tipoArchivo=1" TargetMode="External"/><Relationship Id="rId15" Type="http://schemas.openxmlformats.org/officeDocument/2006/relationships/hyperlink" Target="https://www.sistemas.chiapas.gob.mx/TransparenciaV3/Descargas/DescargarArchivo/?idArchivo=205859&amp;tipoArchivo=1" TargetMode="External"/><Relationship Id="rId23" Type="http://schemas.openxmlformats.org/officeDocument/2006/relationships/hyperlink" Target="https://www.sistemas.chiapas.gob.mx/TransparenciaV3/Descargas/DescargarArchivo/?idArchivo=206612&amp;tipoArchivo=1" TargetMode="External"/><Relationship Id="rId10" Type="http://schemas.openxmlformats.org/officeDocument/2006/relationships/hyperlink" Target="https://www.sistemas.chiapas.gob.mx/TransparenciaV3/Descargas/DescargarArchivo/?idArchivo=206620&amp;tipoArchivo=1" TargetMode="External"/><Relationship Id="rId19" Type="http://schemas.openxmlformats.org/officeDocument/2006/relationships/hyperlink" Target="https://www.sistemas.chiapas.gob.mx/TransparenciaV3/Descargas/DescargarArchivo/?idArchivo=205429&amp;tipoArchivo=1" TargetMode="External"/><Relationship Id="rId4" Type="http://schemas.openxmlformats.org/officeDocument/2006/relationships/hyperlink" Target="https://www.sistemas.chiapas.gob.mx/TransparenciaV3/Descargas/DescargarArchivo/?idArchivo=206079&amp;tipoArchivo=1" TargetMode="External"/><Relationship Id="rId9" Type="http://schemas.openxmlformats.org/officeDocument/2006/relationships/hyperlink" Target="https://www.sistemas.chiapas.gob.mx/TransparenciaV3/Descargas/DescargarArchivo/?idArchivo=205429&amp;tipoArchivo=1" TargetMode="External"/><Relationship Id="rId14" Type="http://schemas.openxmlformats.org/officeDocument/2006/relationships/hyperlink" Target="https://www.sistemas.chiapas.gob.mx/TransparenciaV3/Descargas/DescargarArchivo/?idArchivo=205429&amp;tipoArchivo=1" TargetMode="External"/><Relationship Id="rId22" Type="http://schemas.openxmlformats.org/officeDocument/2006/relationships/hyperlink" Target="https://www.sistemas.chiapas.gob.mx/TransparenciaV3/Descargas/DescargarArchivo/?idArchivo=206613&amp;tipoArchivo=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5429&amp;tipoArchivo=1" TargetMode="External"/><Relationship Id="rId2" Type="http://schemas.openxmlformats.org/officeDocument/2006/relationships/hyperlink" Target="https://www.sistemas.chiapas.gob.mx/TransparenciaV3/Descargas/DescargarArchivo/?idArchivo=205429&amp;tipoArchivo=1" TargetMode="External"/><Relationship Id="rId1" Type="http://schemas.openxmlformats.org/officeDocument/2006/relationships/hyperlink" Target="https://www.sistemas.chiapas.gob.mx/TransparenciaV3/Descargas/DescargarArchivo/?idArchivo=205429&amp;tipoArchivo=1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5429&amp;tipoArchivo=1" TargetMode="External"/><Relationship Id="rId1" Type="http://schemas.openxmlformats.org/officeDocument/2006/relationships/hyperlink" Target="https://www.sistemas.chiapas.gob.mx/TransparenciaV3/Descargas/DescargarArchivo/?idArchivo=2054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21"/>
  <sheetViews>
    <sheetView tabSelected="1" topLeftCell="A2" workbookViewId="0">
      <selection activeCell="C23" sqref="C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61.28515625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29.7109375" customWidth="1"/>
    <col min="48" max="48" width="47.85546875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212.42578125" bestFit="1" customWidth="1"/>
  </cols>
  <sheetData>
    <row r="1" spans="1:67" hidden="1" x14ac:dyDescent="0.25">
      <c r="A1" t="s">
        <v>0</v>
      </c>
    </row>
    <row r="2" spans="1:6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6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12" t="s">
        <v>83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 s="3">
        <v>2023</v>
      </c>
      <c r="B8" s="4">
        <v>45017</v>
      </c>
      <c r="C8" s="4">
        <v>45107</v>
      </c>
      <c r="D8" s="3" t="s">
        <v>151</v>
      </c>
      <c r="E8" s="3" t="s">
        <v>155</v>
      </c>
      <c r="F8" s="3" t="s">
        <v>158</v>
      </c>
      <c r="G8" s="3">
        <v>7800</v>
      </c>
      <c r="H8" s="3" t="s">
        <v>293</v>
      </c>
      <c r="I8" s="8" t="s">
        <v>422</v>
      </c>
      <c r="J8" s="3" t="s">
        <v>296</v>
      </c>
      <c r="K8" s="3">
        <v>1</v>
      </c>
      <c r="L8" s="3" t="s">
        <v>307</v>
      </c>
      <c r="M8" s="3" t="s">
        <v>307</v>
      </c>
      <c r="N8" s="3" t="s">
        <v>307</v>
      </c>
      <c r="O8" s="3" t="s">
        <v>308</v>
      </c>
      <c r="P8" s="3" t="s">
        <v>160</v>
      </c>
      <c r="Q8" s="3" t="s">
        <v>309</v>
      </c>
      <c r="R8" s="3" t="s">
        <v>187</v>
      </c>
      <c r="S8" s="3" t="s">
        <v>310</v>
      </c>
      <c r="T8" s="3">
        <v>342</v>
      </c>
      <c r="U8" s="3">
        <v>0</v>
      </c>
      <c r="V8" s="3" t="s">
        <v>193</v>
      </c>
      <c r="W8" s="3" t="s">
        <v>311</v>
      </c>
      <c r="X8" s="3">
        <v>71010001</v>
      </c>
      <c r="Y8" s="3" t="s">
        <v>312</v>
      </c>
      <c r="Z8" s="3">
        <v>101</v>
      </c>
      <c r="AA8" s="3" t="s">
        <v>312</v>
      </c>
      <c r="AB8" s="3">
        <v>7</v>
      </c>
      <c r="AC8" s="3" t="s">
        <v>246</v>
      </c>
      <c r="AD8" s="3">
        <v>29000</v>
      </c>
      <c r="AE8" s="3" t="s">
        <v>307</v>
      </c>
      <c r="AF8" s="3" t="s">
        <v>307</v>
      </c>
      <c r="AG8" s="3" t="s">
        <v>307</v>
      </c>
      <c r="AH8" s="3">
        <v>0</v>
      </c>
      <c r="AI8" s="3" t="s">
        <v>350</v>
      </c>
      <c r="AJ8" s="3" t="s">
        <v>351</v>
      </c>
      <c r="AK8" s="3" t="s">
        <v>352</v>
      </c>
      <c r="AL8" s="4">
        <v>44985</v>
      </c>
      <c r="AM8" s="4">
        <v>44985</v>
      </c>
      <c r="AN8" s="4">
        <v>45013</v>
      </c>
      <c r="AO8" s="5">
        <v>89600</v>
      </c>
      <c r="AP8" s="5">
        <v>103936</v>
      </c>
      <c r="AQ8" s="5">
        <v>100000</v>
      </c>
      <c r="AR8" s="5">
        <v>110000</v>
      </c>
      <c r="AS8" s="3" t="s">
        <v>353</v>
      </c>
      <c r="AT8" s="3" t="s">
        <v>354</v>
      </c>
      <c r="AU8" s="3" t="s">
        <v>373</v>
      </c>
      <c r="AV8" s="3" t="s">
        <v>296</v>
      </c>
      <c r="AW8" s="5">
        <v>0</v>
      </c>
      <c r="AX8" s="4">
        <v>44985</v>
      </c>
      <c r="AY8" s="4">
        <v>45013</v>
      </c>
      <c r="AZ8" s="11" t="s">
        <v>374</v>
      </c>
      <c r="BA8" s="3" t="s">
        <v>375</v>
      </c>
      <c r="BB8" s="3" t="s">
        <v>376</v>
      </c>
      <c r="BC8" s="3" t="s">
        <v>377</v>
      </c>
      <c r="BD8" s="3">
        <v>1</v>
      </c>
      <c r="BE8" s="3" t="s">
        <v>259</v>
      </c>
      <c r="BF8" s="3">
        <v>1</v>
      </c>
      <c r="BG8" s="3" t="s">
        <v>354</v>
      </c>
      <c r="BH8" s="11" t="s">
        <v>375</v>
      </c>
      <c r="BI8" s="11" t="s">
        <v>375</v>
      </c>
      <c r="BJ8" s="11" t="s">
        <v>390</v>
      </c>
      <c r="BK8" s="11" t="s">
        <v>375</v>
      </c>
      <c r="BL8" s="3" t="s">
        <v>351</v>
      </c>
      <c r="BM8" s="4">
        <v>45121</v>
      </c>
      <c r="BN8" s="4">
        <v>45107</v>
      </c>
      <c r="BO8" s="3" t="s">
        <v>391</v>
      </c>
    </row>
    <row r="9" spans="1:67" x14ac:dyDescent="0.25">
      <c r="A9" s="3">
        <v>2023</v>
      </c>
      <c r="B9" s="4">
        <v>45017</v>
      </c>
      <c r="C9" s="4">
        <v>45107</v>
      </c>
      <c r="D9" s="3" t="s">
        <v>151</v>
      </c>
      <c r="E9" s="3" t="s">
        <v>155</v>
      </c>
      <c r="F9" s="3" t="s">
        <v>158</v>
      </c>
      <c r="G9" s="3">
        <v>7823</v>
      </c>
      <c r="H9" s="3" t="s">
        <v>293</v>
      </c>
      <c r="I9" s="8" t="s">
        <v>425</v>
      </c>
      <c r="J9" s="3" t="s">
        <v>297</v>
      </c>
      <c r="K9" s="3">
        <v>2</v>
      </c>
      <c r="L9" s="3" t="s">
        <v>307</v>
      </c>
      <c r="M9" s="3" t="s">
        <v>307</v>
      </c>
      <c r="N9" s="3" t="s">
        <v>307</v>
      </c>
      <c r="O9" s="3" t="s">
        <v>313</v>
      </c>
      <c r="P9" s="3" t="s">
        <v>160</v>
      </c>
      <c r="Q9" s="3" t="s">
        <v>328</v>
      </c>
      <c r="R9" s="3" t="s">
        <v>187</v>
      </c>
      <c r="S9" s="3" t="s">
        <v>335</v>
      </c>
      <c r="T9" s="3">
        <v>867</v>
      </c>
      <c r="U9" s="3">
        <v>0</v>
      </c>
      <c r="V9" s="3" t="s">
        <v>193</v>
      </c>
      <c r="W9" s="3" t="s">
        <v>311</v>
      </c>
      <c r="X9" s="3">
        <v>71010001</v>
      </c>
      <c r="Y9" s="3" t="s">
        <v>312</v>
      </c>
      <c r="Z9" s="3">
        <v>101</v>
      </c>
      <c r="AA9" s="3" t="s">
        <v>312</v>
      </c>
      <c r="AB9" s="3">
        <v>7</v>
      </c>
      <c r="AC9" s="3" t="s">
        <v>246</v>
      </c>
      <c r="AD9" s="3">
        <v>29000</v>
      </c>
      <c r="AE9" s="3" t="s">
        <v>307</v>
      </c>
      <c r="AF9" s="3" t="s">
        <v>307</v>
      </c>
      <c r="AG9" s="3" t="s">
        <v>307</v>
      </c>
      <c r="AH9" s="3">
        <v>0</v>
      </c>
      <c r="AI9" s="3" t="s">
        <v>355</v>
      </c>
      <c r="AJ9" s="3" t="s">
        <v>351</v>
      </c>
      <c r="AK9" s="3" t="s">
        <v>356</v>
      </c>
      <c r="AL9" s="4">
        <v>44964</v>
      </c>
      <c r="AM9" s="4">
        <v>44964</v>
      </c>
      <c r="AN9" s="4">
        <v>44992</v>
      </c>
      <c r="AO9" s="5">
        <v>69404.31</v>
      </c>
      <c r="AP9" s="5">
        <v>80509</v>
      </c>
      <c r="AQ9" s="5">
        <v>80000</v>
      </c>
      <c r="AR9" s="5">
        <v>85000</v>
      </c>
      <c r="AS9" s="3" t="s">
        <v>353</v>
      </c>
      <c r="AT9" s="3" t="s">
        <v>354</v>
      </c>
      <c r="AU9" s="3" t="s">
        <v>373</v>
      </c>
      <c r="AV9" s="3" t="s">
        <v>297</v>
      </c>
      <c r="AW9" s="5">
        <v>0</v>
      </c>
      <c r="AX9" s="4">
        <v>44964</v>
      </c>
      <c r="AY9" s="4">
        <v>44992</v>
      </c>
      <c r="AZ9" s="3" t="s">
        <v>378</v>
      </c>
      <c r="BA9" s="3" t="s">
        <v>375</v>
      </c>
      <c r="BB9" s="3" t="s">
        <v>376</v>
      </c>
      <c r="BC9" s="3" t="s">
        <v>377</v>
      </c>
      <c r="BD9" s="3">
        <v>2</v>
      </c>
      <c r="BE9" s="3" t="s">
        <v>259</v>
      </c>
      <c r="BF9" s="3">
        <v>2</v>
      </c>
      <c r="BG9" s="3" t="s">
        <v>354</v>
      </c>
      <c r="BH9" s="3" t="s">
        <v>375</v>
      </c>
      <c r="BI9" s="3" t="s">
        <v>375</v>
      </c>
      <c r="BJ9" s="3" t="s">
        <v>392</v>
      </c>
      <c r="BK9" s="3" t="s">
        <v>375</v>
      </c>
      <c r="BL9" s="3" t="s">
        <v>351</v>
      </c>
      <c r="BM9" s="4">
        <v>45121</v>
      </c>
      <c r="BN9" s="4">
        <v>45107</v>
      </c>
      <c r="BO9" s="3" t="s">
        <v>391</v>
      </c>
    </row>
    <row r="10" spans="1:67" x14ac:dyDescent="0.25">
      <c r="A10" s="3">
        <v>2023</v>
      </c>
      <c r="B10" s="4">
        <v>45017</v>
      </c>
      <c r="C10" s="4">
        <v>45107</v>
      </c>
      <c r="D10" s="3" t="s">
        <v>151</v>
      </c>
      <c r="E10" s="3" t="s">
        <v>155</v>
      </c>
      <c r="F10" s="3" t="s">
        <v>158</v>
      </c>
      <c r="G10" s="3">
        <v>7894</v>
      </c>
      <c r="H10" s="3" t="s">
        <v>293</v>
      </c>
      <c r="I10" s="8" t="s">
        <v>426</v>
      </c>
      <c r="J10" s="3" t="s">
        <v>298</v>
      </c>
      <c r="K10" s="3">
        <v>3</v>
      </c>
      <c r="L10" s="3" t="s">
        <v>307</v>
      </c>
      <c r="M10" s="3" t="s">
        <v>307</v>
      </c>
      <c r="N10" s="3" t="s">
        <v>307</v>
      </c>
      <c r="O10" s="3" t="s">
        <v>314</v>
      </c>
      <c r="P10" s="3" t="s">
        <v>160</v>
      </c>
      <c r="Q10" s="3" t="s">
        <v>329</v>
      </c>
      <c r="R10" s="3" t="s">
        <v>176</v>
      </c>
      <c r="S10" s="3" t="s">
        <v>336</v>
      </c>
      <c r="T10" s="3">
        <v>1057</v>
      </c>
      <c r="U10" s="3" t="s">
        <v>337</v>
      </c>
      <c r="V10" s="3" t="s">
        <v>193</v>
      </c>
      <c r="W10" s="3" t="s">
        <v>338</v>
      </c>
      <c r="X10" s="3">
        <v>71010001</v>
      </c>
      <c r="Y10" s="3" t="s">
        <v>312</v>
      </c>
      <c r="Z10" s="3">
        <v>101</v>
      </c>
      <c r="AA10" s="3" t="s">
        <v>312</v>
      </c>
      <c r="AB10" s="3">
        <v>7</v>
      </c>
      <c r="AC10" s="3" t="s">
        <v>246</v>
      </c>
      <c r="AD10" s="3">
        <v>29060</v>
      </c>
      <c r="AE10" s="3" t="s">
        <v>307</v>
      </c>
      <c r="AF10" s="3" t="s">
        <v>307</v>
      </c>
      <c r="AG10" s="3" t="s">
        <v>307</v>
      </c>
      <c r="AH10" s="3">
        <v>0</v>
      </c>
      <c r="AI10" s="3" t="s">
        <v>357</v>
      </c>
      <c r="AJ10" s="3" t="s">
        <v>351</v>
      </c>
      <c r="AK10" s="3" t="s">
        <v>358</v>
      </c>
      <c r="AL10" s="4">
        <v>44972</v>
      </c>
      <c r="AM10" s="4">
        <v>44972</v>
      </c>
      <c r="AN10" s="4">
        <v>45000</v>
      </c>
      <c r="AO10" s="5">
        <v>37753.18</v>
      </c>
      <c r="AP10" s="5">
        <v>43793.69</v>
      </c>
      <c r="AQ10" s="5">
        <v>40000</v>
      </c>
      <c r="AR10" s="5">
        <v>50000</v>
      </c>
      <c r="AS10" s="3" t="s">
        <v>353</v>
      </c>
      <c r="AT10" s="3" t="s">
        <v>354</v>
      </c>
      <c r="AU10" s="3" t="s">
        <v>373</v>
      </c>
      <c r="AV10" s="3" t="s">
        <v>298</v>
      </c>
      <c r="AW10" s="5">
        <v>0</v>
      </c>
      <c r="AX10" s="4">
        <v>44972</v>
      </c>
      <c r="AY10" s="4">
        <v>45000</v>
      </c>
      <c r="AZ10" s="3" t="s">
        <v>379</v>
      </c>
      <c r="BA10" s="3" t="s">
        <v>375</v>
      </c>
      <c r="BB10" s="3" t="s">
        <v>376</v>
      </c>
      <c r="BC10" s="3" t="s">
        <v>377</v>
      </c>
      <c r="BD10" s="3">
        <v>3</v>
      </c>
      <c r="BE10" s="3" t="s">
        <v>259</v>
      </c>
      <c r="BF10" s="3">
        <v>3</v>
      </c>
      <c r="BG10" s="3" t="s">
        <v>354</v>
      </c>
      <c r="BH10" s="3" t="s">
        <v>375</v>
      </c>
      <c r="BI10" s="3" t="s">
        <v>375</v>
      </c>
      <c r="BJ10" s="3" t="s">
        <v>393</v>
      </c>
      <c r="BK10" s="3" t="s">
        <v>375</v>
      </c>
      <c r="BL10" s="3" t="s">
        <v>351</v>
      </c>
      <c r="BM10" s="4">
        <v>45121</v>
      </c>
      <c r="BN10" s="4">
        <v>45107</v>
      </c>
      <c r="BO10" s="3" t="s">
        <v>391</v>
      </c>
    </row>
    <row r="11" spans="1:67" x14ac:dyDescent="0.25">
      <c r="A11" s="3">
        <v>2023</v>
      </c>
      <c r="B11" s="4">
        <v>45017</v>
      </c>
      <c r="C11" s="4">
        <v>45107</v>
      </c>
      <c r="D11" s="3" t="s">
        <v>151</v>
      </c>
      <c r="E11" s="3" t="s">
        <v>155</v>
      </c>
      <c r="F11" s="3" t="s">
        <v>158</v>
      </c>
      <c r="G11" s="3">
        <v>7895</v>
      </c>
      <c r="H11" s="3" t="s">
        <v>293</v>
      </c>
      <c r="I11" s="8" t="s">
        <v>427</v>
      </c>
      <c r="J11" s="3" t="s">
        <v>421</v>
      </c>
      <c r="K11" s="3">
        <v>4</v>
      </c>
      <c r="L11" s="3" t="s">
        <v>315</v>
      </c>
      <c r="M11" s="3" t="s">
        <v>316</v>
      </c>
      <c r="N11" s="3" t="s">
        <v>317</v>
      </c>
      <c r="O11" s="3" t="s">
        <v>307</v>
      </c>
      <c r="P11" s="3" t="s">
        <v>161</v>
      </c>
      <c r="Q11" s="3" t="s">
        <v>330</v>
      </c>
      <c r="R11" s="3" t="s">
        <v>187</v>
      </c>
      <c r="S11" s="3" t="s">
        <v>339</v>
      </c>
      <c r="T11" s="3">
        <v>554</v>
      </c>
      <c r="U11" s="3">
        <v>0</v>
      </c>
      <c r="V11" s="3" t="s">
        <v>193</v>
      </c>
      <c r="W11" s="3" t="s">
        <v>340</v>
      </c>
      <c r="X11" s="3">
        <v>71010001</v>
      </c>
      <c r="Y11" s="3" t="s">
        <v>312</v>
      </c>
      <c r="Z11" s="3">
        <v>101</v>
      </c>
      <c r="AA11" s="3" t="s">
        <v>312</v>
      </c>
      <c r="AB11" s="3">
        <v>7</v>
      </c>
      <c r="AC11" s="3" t="s">
        <v>246</v>
      </c>
      <c r="AD11" s="3">
        <v>29059</v>
      </c>
      <c r="AE11" s="3" t="s">
        <v>307</v>
      </c>
      <c r="AF11" s="3" t="s">
        <v>307</v>
      </c>
      <c r="AG11" s="3" t="s">
        <v>307</v>
      </c>
      <c r="AH11" s="3">
        <v>0</v>
      </c>
      <c r="AI11" s="3" t="s">
        <v>359</v>
      </c>
      <c r="AJ11" s="3" t="s">
        <v>351</v>
      </c>
      <c r="AK11" s="3" t="s">
        <v>360</v>
      </c>
      <c r="AL11" s="4">
        <v>44973</v>
      </c>
      <c r="AM11" s="4">
        <v>44973</v>
      </c>
      <c r="AN11" s="4">
        <v>45001</v>
      </c>
      <c r="AO11" s="5">
        <v>39867.800000000003</v>
      </c>
      <c r="AP11" s="5">
        <v>46246.65</v>
      </c>
      <c r="AQ11" s="5">
        <v>40000</v>
      </c>
      <c r="AR11" s="5">
        <v>48000</v>
      </c>
      <c r="AS11" s="3" t="s">
        <v>353</v>
      </c>
      <c r="AT11" s="3" t="s">
        <v>354</v>
      </c>
      <c r="AU11" s="3" t="s">
        <v>373</v>
      </c>
      <c r="AV11" s="3" t="s">
        <v>299</v>
      </c>
      <c r="AW11" s="5">
        <v>0</v>
      </c>
      <c r="AX11" s="4">
        <v>44973</v>
      </c>
      <c r="AY11" s="4">
        <v>45001</v>
      </c>
      <c r="AZ11" s="3" t="s">
        <v>380</v>
      </c>
      <c r="BA11" s="3" t="s">
        <v>375</v>
      </c>
      <c r="BB11" s="3" t="s">
        <v>376</v>
      </c>
      <c r="BC11" s="3" t="s">
        <v>377</v>
      </c>
      <c r="BD11" s="3">
        <v>4</v>
      </c>
      <c r="BE11" s="3" t="s">
        <v>259</v>
      </c>
      <c r="BF11" s="3">
        <v>4</v>
      </c>
      <c r="BG11" s="3" t="s">
        <v>354</v>
      </c>
      <c r="BH11" s="3" t="s">
        <v>375</v>
      </c>
      <c r="BI11" s="3" t="s">
        <v>375</v>
      </c>
      <c r="BJ11" s="3" t="s">
        <v>394</v>
      </c>
      <c r="BK11" s="3" t="s">
        <v>375</v>
      </c>
      <c r="BL11" s="3" t="s">
        <v>351</v>
      </c>
      <c r="BM11" s="4">
        <v>45121</v>
      </c>
      <c r="BN11" s="4">
        <v>45107</v>
      </c>
      <c r="BO11" s="3" t="s">
        <v>395</v>
      </c>
    </row>
    <row r="12" spans="1:67" x14ac:dyDescent="0.25">
      <c r="A12" s="3">
        <v>2023</v>
      </c>
      <c r="B12" s="4">
        <v>45017</v>
      </c>
      <c r="C12" s="4">
        <v>45107</v>
      </c>
      <c r="D12" s="3" t="s">
        <v>151</v>
      </c>
      <c r="E12" s="3" t="s">
        <v>155</v>
      </c>
      <c r="F12" s="3" t="s">
        <v>158</v>
      </c>
      <c r="G12" s="3">
        <v>7971</v>
      </c>
      <c r="H12" s="3" t="s">
        <v>294</v>
      </c>
      <c r="I12" s="8" t="s">
        <v>424</v>
      </c>
      <c r="J12" s="3" t="s">
        <v>300</v>
      </c>
      <c r="K12" s="3">
        <v>5</v>
      </c>
      <c r="L12" s="3" t="s">
        <v>318</v>
      </c>
      <c r="M12" s="3" t="s">
        <v>319</v>
      </c>
      <c r="N12" s="3" t="s">
        <v>320</v>
      </c>
      <c r="O12" s="3" t="s">
        <v>307</v>
      </c>
      <c r="P12" s="3" t="s">
        <v>160</v>
      </c>
      <c r="Q12" s="3" t="s">
        <v>331</v>
      </c>
      <c r="R12" s="3" t="s">
        <v>168</v>
      </c>
      <c r="S12" s="3" t="s">
        <v>341</v>
      </c>
      <c r="T12" s="3">
        <v>102</v>
      </c>
      <c r="U12" s="3">
        <v>3</v>
      </c>
      <c r="V12" s="3" t="s">
        <v>193</v>
      </c>
      <c r="W12" s="3" t="s">
        <v>342</v>
      </c>
      <c r="X12" s="3">
        <v>10010001</v>
      </c>
      <c r="Y12" s="3" t="s">
        <v>248</v>
      </c>
      <c r="Z12" s="3">
        <v>1001</v>
      </c>
      <c r="AA12" s="3" t="s">
        <v>248</v>
      </c>
      <c r="AB12" s="3">
        <v>1</v>
      </c>
      <c r="AC12" s="3" t="s">
        <v>248</v>
      </c>
      <c r="AD12" s="3">
        <v>20270</v>
      </c>
      <c r="AE12" s="3" t="s">
        <v>307</v>
      </c>
      <c r="AF12" s="3" t="s">
        <v>307</v>
      </c>
      <c r="AG12" s="3" t="s">
        <v>307</v>
      </c>
      <c r="AH12" s="3">
        <v>0</v>
      </c>
      <c r="AI12" s="3" t="s">
        <v>361</v>
      </c>
      <c r="AJ12" s="3" t="s">
        <v>351</v>
      </c>
      <c r="AK12" s="3" t="s">
        <v>362</v>
      </c>
      <c r="AL12" s="4">
        <v>45029</v>
      </c>
      <c r="AM12" s="4">
        <v>45029</v>
      </c>
      <c r="AN12" s="4">
        <v>45059</v>
      </c>
      <c r="AO12" s="5">
        <v>55500</v>
      </c>
      <c r="AP12" s="5">
        <v>64380</v>
      </c>
      <c r="AQ12" s="5">
        <v>60000</v>
      </c>
      <c r="AR12" s="5">
        <v>70000</v>
      </c>
      <c r="AS12" s="3" t="s">
        <v>353</v>
      </c>
      <c r="AT12" s="3" t="s">
        <v>354</v>
      </c>
      <c r="AU12" s="3" t="s">
        <v>373</v>
      </c>
      <c r="AV12" s="3" t="s">
        <v>300</v>
      </c>
      <c r="AW12" s="5">
        <v>0</v>
      </c>
      <c r="AX12" s="4">
        <v>45029</v>
      </c>
      <c r="AY12" s="4">
        <v>45059</v>
      </c>
      <c r="AZ12" s="3" t="s">
        <v>381</v>
      </c>
      <c r="BA12" s="3" t="s">
        <v>375</v>
      </c>
      <c r="BB12" s="3" t="s">
        <v>382</v>
      </c>
      <c r="BC12" s="3" t="s">
        <v>383</v>
      </c>
      <c r="BD12" s="3">
        <v>5</v>
      </c>
      <c r="BE12" s="3" t="s">
        <v>259</v>
      </c>
      <c r="BF12" s="3">
        <v>5</v>
      </c>
      <c r="BG12" s="3" t="s">
        <v>354</v>
      </c>
      <c r="BH12" s="3" t="s">
        <v>375</v>
      </c>
      <c r="BI12" s="3" t="s">
        <v>375</v>
      </c>
      <c r="BJ12" s="3" t="s">
        <v>396</v>
      </c>
      <c r="BK12" s="3" t="s">
        <v>375</v>
      </c>
      <c r="BL12" s="3" t="s">
        <v>351</v>
      </c>
      <c r="BM12" s="4">
        <v>45121</v>
      </c>
      <c r="BN12" s="4">
        <v>45107</v>
      </c>
      <c r="BO12" s="3" t="s">
        <v>395</v>
      </c>
    </row>
    <row r="13" spans="1:67" x14ac:dyDescent="0.25">
      <c r="A13" s="3">
        <v>2023</v>
      </c>
      <c r="B13" s="4">
        <v>45017</v>
      </c>
      <c r="C13" s="4">
        <v>45107</v>
      </c>
      <c r="D13" s="3" t="s">
        <v>151</v>
      </c>
      <c r="E13" s="3" t="s">
        <v>155</v>
      </c>
      <c r="F13" s="3" t="s">
        <v>158</v>
      </c>
      <c r="G13" s="3">
        <v>7982</v>
      </c>
      <c r="H13" s="3" t="s">
        <v>293</v>
      </c>
      <c r="I13" s="8" t="s">
        <v>428</v>
      </c>
      <c r="J13" s="3" t="s">
        <v>301</v>
      </c>
      <c r="K13" s="3">
        <v>6</v>
      </c>
      <c r="L13" s="3" t="s">
        <v>315</v>
      </c>
      <c r="M13" s="3" t="s">
        <v>316</v>
      </c>
      <c r="N13" s="3" t="s">
        <v>317</v>
      </c>
      <c r="O13" s="3" t="s">
        <v>307</v>
      </c>
      <c r="P13" s="3" t="s">
        <v>161</v>
      </c>
      <c r="Q13" s="3" t="s">
        <v>330</v>
      </c>
      <c r="R13" s="3" t="s">
        <v>187</v>
      </c>
      <c r="S13" s="3" t="s">
        <v>339</v>
      </c>
      <c r="T13" s="3">
        <v>554</v>
      </c>
      <c r="U13" s="3">
        <v>0</v>
      </c>
      <c r="V13" s="3" t="s">
        <v>193</v>
      </c>
      <c r="W13" s="3" t="s">
        <v>340</v>
      </c>
      <c r="X13" s="3">
        <v>71010001</v>
      </c>
      <c r="Y13" s="3" t="s">
        <v>312</v>
      </c>
      <c r="Z13" s="3">
        <v>101</v>
      </c>
      <c r="AA13" s="3" t="s">
        <v>312</v>
      </c>
      <c r="AB13" s="3">
        <v>7</v>
      </c>
      <c r="AC13" s="3" t="s">
        <v>246</v>
      </c>
      <c r="AD13" s="3">
        <v>29059</v>
      </c>
      <c r="AE13" s="3" t="s">
        <v>307</v>
      </c>
      <c r="AF13" s="3" t="s">
        <v>307</v>
      </c>
      <c r="AG13" s="3" t="s">
        <v>307</v>
      </c>
      <c r="AH13" s="3">
        <v>0</v>
      </c>
      <c r="AI13" s="3" t="s">
        <v>359</v>
      </c>
      <c r="AJ13" s="3" t="s">
        <v>351</v>
      </c>
      <c r="AK13" s="3" t="s">
        <v>363</v>
      </c>
      <c r="AL13" s="4">
        <v>44992</v>
      </c>
      <c r="AM13" s="4">
        <v>44992</v>
      </c>
      <c r="AN13" s="4">
        <v>45023</v>
      </c>
      <c r="AO13" s="5">
        <v>43677.34</v>
      </c>
      <c r="AP13" s="5">
        <v>50665.71</v>
      </c>
      <c r="AQ13" s="5">
        <v>50000</v>
      </c>
      <c r="AR13" s="5">
        <v>55000</v>
      </c>
      <c r="AS13" s="3" t="s">
        <v>353</v>
      </c>
      <c r="AT13" s="3" t="s">
        <v>354</v>
      </c>
      <c r="AU13" s="3" t="s">
        <v>373</v>
      </c>
      <c r="AV13" s="3" t="s">
        <v>301</v>
      </c>
      <c r="AW13" s="5">
        <v>0</v>
      </c>
      <c r="AX13" s="4">
        <v>44992</v>
      </c>
      <c r="AY13" s="4">
        <v>45023</v>
      </c>
      <c r="AZ13" s="3" t="s">
        <v>384</v>
      </c>
      <c r="BA13" s="3" t="s">
        <v>375</v>
      </c>
      <c r="BB13" s="3" t="s">
        <v>376</v>
      </c>
      <c r="BC13" s="3" t="s">
        <v>377</v>
      </c>
      <c r="BD13" s="3">
        <v>6</v>
      </c>
      <c r="BE13" s="3" t="s">
        <v>259</v>
      </c>
      <c r="BF13" s="3">
        <v>6</v>
      </c>
      <c r="BG13" s="3" t="s">
        <v>354</v>
      </c>
      <c r="BH13" s="3" t="s">
        <v>375</v>
      </c>
      <c r="BI13" s="3" t="s">
        <v>375</v>
      </c>
      <c r="BJ13" s="3" t="s">
        <v>397</v>
      </c>
      <c r="BK13" s="3" t="s">
        <v>375</v>
      </c>
      <c r="BL13" s="3" t="s">
        <v>351</v>
      </c>
      <c r="BM13" s="4">
        <v>45121</v>
      </c>
      <c r="BN13" s="4">
        <v>45107</v>
      </c>
      <c r="BO13" s="3" t="s">
        <v>395</v>
      </c>
    </row>
    <row r="14" spans="1:67" x14ac:dyDescent="0.25">
      <c r="A14" s="3">
        <v>2023</v>
      </c>
      <c r="B14" s="4">
        <v>45017</v>
      </c>
      <c r="C14" s="4">
        <v>45107</v>
      </c>
      <c r="D14" s="3" t="s">
        <v>151</v>
      </c>
      <c r="E14" s="3" t="s">
        <v>155</v>
      </c>
      <c r="F14" s="3" t="s">
        <v>158</v>
      </c>
      <c r="G14" s="3">
        <v>7982</v>
      </c>
      <c r="H14" s="3" t="s">
        <v>293</v>
      </c>
      <c r="I14" s="8" t="s">
        <v>430</v>
      </c>
      <c r="J14" s="3" t="s">
        <v>302</v>
      </c>
      <c r="K14" s="3">
        <v>7</v>
      </c>
      <c r="L14" s="3" t="s">
        <v>307</v>
      </c>
      <c r="M14" s="3" t="s">
        <v>307</v>
      </c>
      <c r="N14" s="3" t="s">
        <v>307</v>
      </c>
      <c r="O14" s="3" t="s">
        <v>321</v>
      </c>
      <c r="P14" s="3" t="s">
        <v>160</v>
      </c>
      <c r="Q14" s="3" t="s">
        <v>332</v>
      </c>
      <c r="R14" s="3" t="s">
        <v>187</v>
      </c>
      <c r="S14" s="3" t="s">
        <v>343</v>
      </c>
      <c r="T14" s="3">
        <v>1236</v>
      </c>
      <c r="U14" s="3">
        <v>301</v>
      </c>
      <c r="V14" s="3" t="s">
        <v>193</v>
      </c>
      <c r="W14" s="3" t="s">
        <v>344</v>
      </c>
      <c r="X14" s="3">
        <v>90150001</v>
      </c>
      <c r="Y14" s="3" t="s">
        <v>256</v>
      </c>
      <c r="Z14" s="3">
        <v>15</v>
      </c>
      <c r="AA14" s="3" t="s">
        <v>345</v>
      </c>
      <c r="AB14" s="3">
        <v>9</v>
      </c>
      <c r="AC14" s="3" t="s">
        <v>256</v>
      </c>
      <c r="AD14" s="3">
        <v>3200</v>
      </c>
      <c r="AE14" s="3" t="s">
        <v>307</v>
      </c>
      <c r="AF14" s="3" t="s">
        <v>307</v>
      </c>
      <c r="AG14" s="3" t="s">
        <v>307</v>
      </c>
      <c r="AH14" s="3">
        <v>0</v>
      </c>
      <c r="AI14" s="3" t="s">
        <v>364</v>
      </c>
      <c r="AJ14" s="3" t="s">
        <v>351</v>
      </c>
      <c r="AK14" s="3" t="s">
        <v>365</v>
      </c>
      <c r="AL14" s="4">
        <v>45016</v>
      </c>
      <c r="AM14" s="4">
        <v>45016</v>
      </c>
      <c r="AN14" s="4">
        <v>45046</v>
      </c>
      <c r="AO14" s="5">
        <v>71760</v>
      </c>
      <c r="AP14" s="5">
        <v>83241.600000000006</v>
      </c>
      <c r="AQ14" s="5">
        <v>80000</v>
      </c>
      <c r="AR14" s="5">
        <v>90000</v>
      </c>
      <c r="AS14" s="3" t="s">
        <v>353</v>
      </c>
      <c r="AT14" s="3" t="s">
        <v>354</v>
      </c>
      <c r="AU14" s="3" t="s">
        <v>373</v>
      </c>
      <c r="AV14" s="3" t="s">
        <v>302</v>
      </c>
      <c r="AW14" s="5">
        <v>0</v>
      </c>
      <c r="AX14" s="4">
        <v>45016</v>
      </c>
      <c r="AY14" s="4">
        <v>45046</v>
      </c>
      <c r="AZ14" s="3" t="s">
        <v>385</v>
      </c>
      <c r="BA14" s="3" t="s">
        <v>375</v>
      </c>
      <c r="BB14" s="3" t="s">
        <v>376</v>
      </c>
      <c r="BC14" s="3" t="s">
        <v>377</v>
      </c>
      <c r="BD14" s="3">
        <v>7</v>
      </c>
      <c r="BE14" s="3" t="s">
        <v>259</v>
      </c>
      <c r="BF14" s="3">
        <v>7</v>
      </c>
      <c r="BG14" s="3" t="s">
        <v>354</v>
      </c>
      <c r="BH14" s="3" t="s">
        <v>375</v>
      </c>
      <c r="BI14" s="3" t="s">
        <v>375</v>
      </c>
      <c r="BJ14" s="3" t="s">
        <v>398</v>
      </c>
      <c r="BK14" s="3" t="s">
        <v>375</v>
      </c>
      <c r="BL14" s="3" t="s">
        <v>351</v>
      </c>
      <c r="BM14" s="4">
        <v>45121</v>
      </c>
      <c r="BN14" s="4">
        <v>45107</v>
      </c>
      <c r="BO14" s="3" t="s">
        <v>391</v>
      </c>
    </row>
    <row r="15" spans="1:67" x14ac:dyDescent="0.25">
      <c r="A15" s="3">
        <v>2023</v>
      </c>
      <c r="B15" s="4">
        <v>45017</v>
      </c>
      <c r="C15" s="4">
        <v>45107</v>
      </c>
      <c r="D15" s="3" t="s">
        <v>151</v>
      </c>
      <c r="E15" s="3" t="s">
        <v>155</v>
      </c>
      <c r="F15" s="3" t="s">
        <v>158</v>
      </c>
      <c r="G15" s="3" t="s">
        <v>295</v>
      </c>
      <c r="H15" s="3" t="s">
        <v>293</v>
      </c>
      <c r="I15" s="8" t="s">
        <v>431</v>
      </c>
      <c r="J15" s="3" t="s">
        <v>303</v>
      </c>
      <c r="K15" s="3">
        <v>8</v>
      </c>
      <c r="L15" s="3" t="s">
        <v>322</v>
      </c>
      <c r="M15" s="3" t="s">
        <v>323</v>
      </c>
      <c r="N15" s="3" t="s">
        <v>324</v>
      </c>
      <c r="O15" s="3" t="s">
        <v>307</v>
      </c>
      <c r="P15" s="3" t="s">
        <v>160</v>
      </c>
      <c r="Q15" s="3" t="s">
        <v>333</v>
      </c>
      <c r="R15" s="3" t="s">
        <v>187</v>
      </c>
      <c r="S15" s="3" t="s">
        <v>346</v>
      </c>
      <c r="T15" s="3">
        <v>858</v>
      </c>
      <c r="U15" s="3">
        <v>0</v>
      </c>
      <c r="V15" s="3" t="s">
        <v>193</v>
      </c>
      <c r="W15" s="3" t="s">
        <v>311</v>
      </c>
      <c r="X15" s="3">
        <v>71010001</v>
      </c>
      <c r="Y15" s="3" t="s">
        <v>312</v>
      </c>
      <c r="Z15" s="3">
        <v>101</v>
      </c>
      <c r="AA15" s="3" t="s">
        <v>312</v>
      </c>
      <c r="AB15" s="3">
        <v>7</v>
      </c>
      <c r="AC15" s="3" t="s">
        <v>246</v>
      </c>
      <c r="AD15" s="3">
        <v>29000</v>
      </c>
      <c r="AE15" s="3" t="s">
        <v>307</v>
      </c>
      <c r="AF15" s="3" t="s">
        <v>307</v>
      </c>
      <c r="AG15" s="3" t="s">
        <v>307</v>
      </c>
      <c r="AH15" s="3">
        <v>0</v>
      </c>
      <c r="AI15" s="3" t="s">
        <v>366</v>
      </c>
      <c r="AJ15" s="3" t="s">
        <v>351</v>
      </c>
      <c r="AK15" s="3" t="s">
        <v>367</v>
      </c>
      <c r="AL15" s="4">
        <v>45016</v>
      </c>
      <c r="AM15" s="4">
        <v>45016</v>
      </c>
      <c r="AN15" s="4">
        <v>45046</v>
      </c>
      <c r="AO15" s="5">
        <v>60350</v>
      </c>
      <c r="AP15" s="5">
        <v>70006</v>
      </c>
      <c r="AQ15" s="5">
        <v>80000</v>
      </c>
      <c r="AR15" s="5">
        <v>10000</v>
      </c>
      <c r="AS15" s="3" t="s">
        <v>353</v>
      </c>
      <c r="AT15" s="3" t="s">
        <v>354</v>
      </c>
      <c r="AU15" s="3" t="s">
        <v>373</v>
      </c>
      <c r="AV15" s="3" t="s">
        <v>303</v>
      </c>
      <c r="AW15" s="5">
        <v>0</v>
      </c>
      <c r="AX15" s="4">
        <v>45016</v>
      </c>
      <c r="AY15" s="4">
        <v>45046</v>
      </c>
      <c r="AZ15" s="3" t="s">
        <v>386</v>
      </c>
      <c r="BA15" s="3" t="s">
        <v>375</v>
      </c>
      <c r="BB15" s="3" t="s">
        <v>376</v>
      </c>
      <c r="BC15" s="3" t="s">
        <v>377</v>
      </c>
      <c r="BD15" s="3">
        <v>8</v>
      </c>
      <c r="BE15" s="3" t="s">
        <v>259</v>
      </c>
      <c r="BF15" s="3">
        <v>8</v>
      </c>
      <c r="BG15" s="3" t="s">
        <v>354</v>
      </c>
      <c r="BH15" s="3" t="s">
        <v>375</v>
      </c>
      <c r="BI15" s="3" t="s">
        <v>375</v>
      </c>
      <c r="BJ15" s="3" t="s">
        <v>399</v>
      </c>
      <c r="BK15" s="3" t="s">
        <v>375</v>
      </c>
      <c r="BL15" s="3" t="s">
        <v>351</v>
      </c>
      <c r="BM15" s="4">
        <v>45121</v>
      </c>
      <c r="BN15" s="4">
        <v>45107</v>
      </c>
      <c r="BO15" s="3" t="s">
        <v>395</v>
      </c>
    </row>
    <row r="16" spans="1:67" x14ac:dyDescent="0.25">
      <c r="A16" s="3">
        <v>2023</v>
      </c>
      <c r="B16" s="4">
        <v>45017</v>
      </c>
      <c r="C16" s="4">
        <v>45107</v>
      </c>
      <c r="D16" s="3" t="s">
        <v>151</v>
      </c>
      <c r="E16" s="3" t="s">
        <v>155</v>
      </c>
      <c r="F16" s="3" t="s">
        <v>158</v>
      </c>
      <c r="G16" s="3">
        <v>8222</v>
      </c>
      <c r="H16" s="3" t="s">
        <v>293</v>
      </c>
      <c r="I16" s="8" t="s">
        <v>429</v>
      </c>
      <c r="J16" s="3" t="s">
        <v>304</v>
      </c>
      <c r="K16" s="3">
        <v>9</v>
      </c>
      <c r="L16" s="3" t="s">
        <v>315</v>
      </c>
      <c r="M16" s="3" t="s">
        <v>316</v>
      </c>
      <c r="N16" s="3" t="s">
        <v>317</v>
      </c>
      <c r="O16" s="3" t="s">
        <v>307</v>
      </c>
      <c r="P16" s="3" t="s">
        <v>161</v>
      </c>
      <c r="Q16" s="3" t="s">
        <v>330</v>
      </c>
      <c r="R16" s="3" t="s">
        <v>187</v>
      </c>
      <c r="S16" s="3" t="s">
        <v>339</v>
      </c>
      <c r="T16" s="3">
        <v>554</v>
      </c>
      <c r="U16" s="3">
        <v>0</v>
      </c>
      <c r="V16" s="3" t="s">
        <v>193</v>
      </c>
      <c r="W16" s="3" t="s">
        <v>340</v>
      </c>
      <c r="X16" s="3">
        <v>71010001</v>
      </c>
      <c r="Y16" s="3" t="s">
        <v>312</v>
      </c>
      <c r="Z16" s="3">
        <v>101</v>
      </c>
      <c r="AA16" s="3" t="s">
        <v>312</v>
      </c>
      <c r="AB16" s="3">
        <v>7</v>
      </c>
      <c r="AC16" s="3" t="s">
        <v>246</v>
      </c>
      <c r="AD16" s="3">
        <v>29059</v>
      </c>
      <c r="AE16" s="3" t="s">
        <v>307</v>
      </c>
      <c r="AF16" s="3" t="s">
        <v>307</v>
      </c>
      <c r="AG16" s="3" t="s">
        <v>307</v>
      </c>
      <c r="AH16" s="3">
        <v>0</v>
      </c>
      <c r="AI16" s="3" t="s">
        <v>351</v>
      </c>
      <c r="AJ16" s="3" t="s">
        <v>351</v>
      </c>
      <c r="AK16" s="3" t="s">
        <v>368</v>
      </c>
      <c r="AL16" s="4">
        <v>45055</v>
      </c>
      <c r="AM16" s="4">
        <v>45055</v>
      </c>
      <c r="AN16" s="4">
        <v>45086</v>
      </c>
      <c r="AO16" s="5">
        <v>55436.19</v>
      </c>
      <c r="AP16" s="5">
        <v>64305.99</v>
      </c>
      <c r="AQ16" s="5">
        <v>60000</v>
      </c>
      <c r="AR16" s="5">
        <v>70000</v>
      </c>
      <c r="AS16" s="3" t="s">
        <v>353</v>
      </c>
      <c r="AT16" s="3" t="s">
        <v>354</v>
      </c>
      <c r="AU16" s="3" t="s">
        <v>373</v>
      </c>
      <c r="AV16" s="3" t="s">
        <v>304</v>
      </c>
      <c r="AW16" s="5">
        <v>0</v>
      </c>
      <c r="AX16" s="4">
        <v>45055</v>
      </c>
      <c r="AY16" s="4">
        <v>45086</v>
      </c>
      <c r="AZ16" s="3" t="s">
        <v>387</v>
      </c>
      <c r="BA16" s="3" t="s">
        <v>375</v>
      </c>
      <c r="BB16" s="3" t="s">
        <v>376</v>
      </c>
      <c r="BC16" s="3" t="s">
        <v>377</v>
      </c>
      <c r="BD16" s="3">
        <v>9</v>
      </c>
      <c r="BE16" s="3" t="s">
        <v>259</v>
      </c>
      <c r="BF16" s="3">
        <v>9</v>
      </c>
      <c r="BG16" s="3" t="s">
        <v>354</v>
      </c>
      <c r="BH16" s="3" t="s">
        <v>375</v>
      </c>
      <c r="BI16" s="3" t="s">
        <v>375</v>
      </c>
      <c r="BJ16" s="3" t="s">
        <v>400</v>
      </c>
      <c r="BK16" s="3" t="s">
        <v>375</v>
      </c>
      <c r="BL16" s="3" t="s">
        <v>351</v>
      </c>
      <c r="BM16" s="4">
        <v>45121</v>
      </c>
      <c r="BN16" s="4">
        <v>45107</v>
      </c>
      <c r="BO16" s="3" t="s">
        <v>395</v>
      </c>
    </row>
    <row r="17" spans="1:67" x14ac:dyDescent="0.25">
      <c r="A17" s="3">
        <v>2023</v>
      </c>
      <c r="B17" s="4">
        <v>45017</v>
      </c>
      <c r="C17" s="4">
        <v>45107</v>
      </c>
      <c r="D17" s="3" t="s">
        <v>151</v>
      </c>
      <c r="E17" s="3" t="s">
        <v>155</v>
      </c>
      <c r="F17" s="3" t="s">
        <v>158</v>
      </c>
      <c r="G17" s="3">
        <v>8257</v>
      </c>
      <c r="H17" s="3" t="s">
        <v>293</v>
      </c>
      <c r="I17" s="8" t="s">
        <v>423</v>
      </c>
      <c r="J17" s="3" t="s">
        <v>305</v>
      </c>
      <c r="K17" s="3">
        <v>10</v>
      </c>
      <c r="L17" s="3" t="s">
        <v>325</v>
      </c>
      <c r="M17" s="3" t="s">
        <v>326</v>
      </c>
      <c r="N17" s="3" t="s">
        <v>327</v>
      </c>
      <c r="O17" s="3" t="s">
        <v>307</v>
      </c>
      <c r="P17" s="3" t="s">
        <v>161</v>
      </c>
      <c r="Q17" s="3" t="s">
        <v>334</v>
      </c>
      <c r="R17" s="3" t="s">
        <v>187</v>
      </c>
      <c r="S17" s="3" t="s">
        <v>347</v>
      </c>
      <c r="T17" s="3">
        <v>60</v>
      </c>
      <c r="U17" s="3">
        <v>0</v>
      </c>
      <c r="V17" s="3" t="s">
        <v>193</v>
      </c>
      <c r="W17" s="3" t="s">
        <v>348</v>
      </c>
      <c r="X17" s="3">
        <v>70970001</v>
      </c>
      <c r="Y17" s="3" t="s">
        <v>349</v>
      </c>
      <c r="Z17" s="3">
        <v>97</v>
      </c>
      <c r="AA17" s="3" t="s">
        <v>349</v>
      </c>
      <c r="AB17" s="3">
        <v>7</v>
      </c>
      <c r="AC17" s="3" t="s">
        <v>246</v>
      </c>
      <c r="AD17" s="3">
        <v>30500</v>
      </c>
      <c r="AE17" s="3" t="s">
        <v>307</v>
      </c>
      <c r="AF17" s="3" t="s">
        <v>307</v>
      </c>
      <c r="AG17" s="3" t="s">
        <v>307</v>
      </c>
      <c r="AH17" s="3">
        <v>0</v>
      </c>
      <c r="AI17" s="3" t="s">
        <v>369</v>
      </c>
      <c r="AJ17" s="3" t="s">
        <v>351</v>
      </c>
      <c r="AK17" s="3" t="s">
        <v>370</v>
      </c>
      <c r="AL17" s="4">
        <v>44968</v>
      </c>
      <c r="AM17" s="4">
        <v>44968</v>
      </c>
      <c r="AN17" s="4">
        <v>44996</v>
      </c>
      <c r="AO17" s="5">
        <v>45600</v>
      </c>
      <c r="AP17" s="5">
        <v>52896</v>
      </c>
      <c r="AQ17" s="5">
        <v>50000</v>
      </c>
      <c r="AR17" s="5">
        <v>55000</v>
      </c>
      <c r="AS17" s="3" t="s">
        <v>353</v>
      </c>
      <c r="AT17" s="3" t="s">
        <v>354</v>
      </c>
      <c r="AU17" s="3" t="s">
        <v>373</v>
      </c>
      <c r="AV17" s="3" t="s">
        <v>305</v>
      </c>
      <c r="AW17" s="5">
        <v>0</v>
      </c>
      <c r="AX17" s="4">
        <v>44968</v>
      </c>
      <c r="AY17" s="4">
        <v>44996</v>
      </c>
      <c r="AZ17" s="3" t="s">
        <v>388</v>
      </c>
      <c r="BA17" s="3" t="s">
        <v>375</v>
      </c>
      <c r="BB17" s="3" t="s">
        <v>376</v>
      </c>
      <c r="BC17" s="3" t="s">
        <v>377</v>
      </c>
      <c r="BD17" s="3">
        <v>10</v>
      </c>
      <c r="BE17" s="3" t="s">
        <v>259</v>
      </c>
      <c r="BF17" s="3">
        <v>10</v>
      </c>
      <c r="BG17" s="3" t="s">
        <v>354</v>
      </c>
      <c r="BH17" s="3" t="s">
        <v>375</v>
      </c>
      <c r="BI17" s="3" t="s">
        <v>375</v>
      </c>
      <c r="BJ17" s="3" t="s">
        <v>401</v>
      </c>
      <c r="BK17" s="3" t="s">
        <v>375</v>
      </c>
      <c r="BL17" s="3" t="s">
        <v>351</v>
      </c>
      <c r="BM17" s="4">
        <v>45121</v>
      </c>
      <c r="BN17" s="4">
        <v>45107</v>
      </c>
      <c r="BO17" s="3" t="s">
        <v>395</v>
      </c>
    </row>
    <row r="18" spans="1:67" x14ac:dyDescent="0.25">
      <c r="A18" s="3">
        <v>2023</v>
      </c>
      <c r="B18" s="4">
        <v>45017</v>
      </c>
      <c r="C18" s="4">
        <v>45107</v>
      </c>
      <c r="D18" s="3" t="s">
        <v>151</v>
      </c>
      <c r="E18" s="3" t="s">
        <v>155</v>
      </c>
      <c r="F18" s="3" t="s">
        <v>158</v>
      </c>
      <c r="G18" s="3">
        <v>8255</v>
      </c>
      <c r="H18" s="3" t="s">
        <v>293</v>
      </c>
      <c r="I18" s="8" t="s">
        <v>432</v>
      </c>
      <c r="J18" s="3" t="s">
        <v>306</v>
      </c>
      <c r="K18" s="3">
        <v>11</v>
      </c>
      <c r="L18" s="3" t="s">
        <v>325</v>
      </c>
      <c r="M18" s="3" t="s">
        <v>326</v>
      </c>
      <c r="N18" s="3" t="s">
        <v>327</v>
      </c>
      <c r="O18" s="3" t="s">
        <v>307</v>
      </c>
      <c r="P18" s="3" t="s">
        <v>161</v>
      </c>
      <c r="Q18" s="3" t="s">
        <v>334</v>
      </c>
      <c r="R18" s="3" t="s">
        <v>187</v>
      </c>
      <c r="S18" s="3" t="s">
        <v>347</v>
      </c>
      <c r="T18" s="3">
        <v>60</v>
      </c>
      <c r="U18" s="3">
        <v>0</v>
      </c>
      <c r="V18" s="3" t="s">
        <v>193</v>
      </c>
      <c r="W18" s="3" t="s">
        <v>348</v>
      </c>
      <c r="X18" s="3">
        <v>70970001</v>
      </c>
      <c r="Y18" s="3" t="s">
        <v>349</v>
      </c>
      <c r="Z18" s="3">
        <v>97</v>
      </c>
      <c r="AA18" s="3" t="s">
        <v>349</v>
      </c>
      <c r="AB18" s="3">
        <v>7</v>
      </c>
      <c r="AC18" s="3" t="s">
        <v>246</v>
      </c>
      <c r="AD18" s="3">
        <v>30500</v>
      </c>
      <c r="AE18" s="3" t="s">
        <v>307</v>
      </c>
      <c r="AF18" s="3" t="s">
        <v>307</v>
      </c>
      <c r="AG18" s="3" t="s">
        <v>307</v>
      </c>
      <c r="AH18" s="3">
        <v>0</v>
      </c>
      <c r="AI18" s="3" t="s">
        <v>371</v>
      </c>
      <c r="AJ18" s="3" t="s">
        <v>351</v>
      </c>
      <c r="AK18" s="3" t="s">
        <v>372</v>
      </c>
      <c r="AL18" s="4">
        <v>45056</v>
      </c>
      <c r="AM18" s="4">
        <v>45056</v>
      </c>
      <c r="AN18" s="4">
        <v>45087</v>
      </c>
      <c r="AO18" s="5">
        <v>31395</v>
      </c>
      <c r="AP18" s="5">
        <v>36418.199999999997</v>
      </c>
      <c r="AQ18" s="5">
        <v>30000</v>
      </c>
      <c r="AR18" s="5">
        <v>40000</v>
      </c>
      <c r="AS18" s="3" t="s">
        <v>353</v>
      </c>
      <c r="AT18" s="3" t="s">
        <v>354</v>
      </c>
      <c r="AU18" s="3" t="s">
        <v>373</v>
      </c>
      <c r="AV18" s="3" t="s">
        <v>306</v>
      </c>
      <c r="AW18" s="5">
        <v>0</v>
      </c>
      <c r="AX18" s="4">
        <v>45056</v>
      </c>
      <c r="AY18" s="4">
        <v>45087</v>
      </c>
      <c r="AZ18" s="3" t="s">
        <v>389</v>
      </c>
      <c r="BA18" s="3" t="s">
        <v>375</v>
      </c>
      <c r="BB18" s="3" t="s">
        <v>376</v>
      </c>
      <c r="BC18" s="3" t="s">
        <v>377</v>
      </c>
      <c r="BD18" s="3">
        <v>11</v>
      </c>
      <c r="BE18" s="3" t="s">
        <v>259</v>
      </c>
      <c r="BF18" s="3">
        <v>11</v>
      </c>
      <c r="BG18" s="3" t="s">
        <v>354</v>
      </c>
      <c r="BH18" s="3" t="s">
        <v>375</v>
      </c>
      <c r="BI18" s="3" t="s">
        <v>375</v>
      </c>
      <c r="BJ18" s="3" t="s">
        <v>402</v>
      </c>
      <c r="BK18" s="3" t="s">
        <v>375</v>
      </c>
      <c r="BL18" s="3" t="s">
        <v>351</v>
      </c>
      <c r="BM18" s="4">
        <v>45121</v>
      </c>
      <c r="BN18" s="4">
        <v>45107</v>
      </c>
      <c r="BO18" s="3" t="s">
        <v>395</v>
      </c>
    </row>
    <row r="19" spans="1:67" x14ac:dyDescent="0.25">
      <c r="A19" s="3">
        <v>2023</v>
      </c>
      <c r="B19" s="4">
        <v>45017</v>
      </c>
      <c r="C19" s="4">
        <v>45107</v>
      </c>
      <c r="D19" s="3" t="s">
        <v>151</v>
      </c>
      <c r="E19" s="3" t="s">
        <v>157</v>
      </c>
      <c r="F19" s="3" t="s">
        <v>158</v>
      </c>
      <c r="G19" s="3">
        <v>8091</v>
      </c>
      <c r="H19" s="3" t="s">
        <v>293</v>
      </c>
      <c r="I19" s="10" t="s">
        <v>455</v>
      </c>
      <c r="J19" s="3" t="s">
        <v>433</v>
      </c>
      <c r="K19" s="3">
        <v>12</v>
      </c>
      <c r="L19" s="3" t="s">
        <v>307</v>
      </c>
      <c r="M19" s="3" t="s">
        <v>307</v>
      </c>
      <c r="N19" s="3" t="s">
        <v>307</v>
      </c>
      <c r="O19" s="3" t="s">
        <v>434</v>
      </c>
      <c r="P19" s="3" t="s">
        <v>161</v>
      </c>
      <c r="Q19" s="3" t="s">
        <v>435</v>
      </c>
      <c r="R19" s="3" t="s">
        <v>187</v>
      </c>
      <c r="S19" s="3" t="s">
        <v>436</v>
      </c>
      <c r="T19" s="3" t="s">
        <v>437</v>
      </c>
      <c r="U19" s="3">
        <v>0</v>
      </c>
      <c r="V19" s="3" t="s">
        <v>193</v>
      </c>
      <c r="W19" s="3" t="s">
        <v>311</v>
      </c>
      <c r="X19" s="3">
        <v>70970001</v>
      </c>
      <c r="Y19" s="3" t="s">
        <v>312</v>
      </c>
      <c r="Z19" s="3">
        <v>101</v>
      </c>
      <c r="AA19" s="3" t="s">
        <v>312</v>
      </c>
      <c r="AB19" s="3">
        <v>7</v>
      </c>
      <c r="AC19" s="3" t="s">
        <v>246</v>
      </c>
      <c r="AD19" s="3">
        <v>29000</v>
      </c>
      <c r="AE19" s="3" t="s">
        <v>307</v>
      </c>
      <c r="AF19" s="3" t="s">
        <v>307</v>
      </c>
      <c r="AG19" s="3" t="s">
        <v>307</v>
      </c>
      <c r="AH19" s="3">
        <v>0</v>
      </c>
      <c r="AI19" s="3" t="s">
        <v>351</v>
      </c>
      <c r="AJ19" s="3" t="s">
        <v>351</v>
      </c>
      <c r="AK19" s="3" t="s">
        <v>438</v>
      </c>
      <c r="AL19" s="4">
        <v>44935</v>
      </c>
      <c r="AM19" s="4">
        <v>44935</v>
      </c>
      <c r="AN19" s="4">
        <v>44953</v>
      </c>
      <c r="AO19" s="3">
        <v>37436.160000000003</v>
      </c>
      <c r="AP19" s="3">
        <v>43425.95</v>
      </c>
      <c r="AQ19" s="5">
        <v>40000</v>
      </c>
      <c r="AR19" s="5">
        <v>45000</v>
      </c>
      <c r="AS19" s="3" t="s">
        <v>353</v>
      </c>
      <c r="AT19" s="3" t="s">
        <v>354</v>
      </c>
      <c r="AU19" s="3" t="s">
        <v>373</v>
      </c>
      <c r="AV19" s="3" t="s">
        <v>433</v>
      </c>
      <c r="AW19" s="5">
        <v>0</v>
      </c>
      <c r="AX19" s="4">
        <v>44935</v>
      </c>
      <c r="AY19" s="4">
        <v>44954</v>
      </c>
      <c r="AZ19" s="11" t="s">
        <v>461</v>
      </c>
      <c r="BA19" s="3" t="s">
        <v>375</v>
      </c>
      <c r="BB19" s="3" t="s">
        <v>376</v>
      </c>
      <c r="BC19" s="3" t="s">
        <v>377</v>
      </c>
      <c r="BD19" s="3">
        <v>12</v>
      </c>
      <c r="BE19" s="3" t="s">
        <v>259</v>
      </c>
      <c r="BF19" s="3">
        <v>12</v>
      </c>
      <c r="BG19" s="3" t="s">
        <v>354</v>
      </c>
      <c r="BH19" s="3" t="s">
        <v>375</v>
      </c>
      <c r="BI19" s="3" t="s">
        <v>375</v>
      </c>
      <c r="BJ19" s="11" t="s">
        <v>458</v>
      </c>
      <c r="BK19" s="3" t="s">
        <v>375</v>
      </c>
      <c r="BL19" s="3" t="s">
        <v>351</v>
      </c>
      <c r="BM19" s="4">
        <v>45121</v>
      </c>
      <c r="BN19" s="4">
        <v>45107</v>
      </c>
      <c r="BO19" s="3" t="s">
        <v>391</v>
      </c>
    </row>
    <row r="20" spans="1:67" x14ac:dyDescent="0.25">
      <c r="A20" s="3">
        <v>2023</v>
      </c>
      <c r="B20" s="4">
        <v>45017</v>
      </c>
      <c r="C20" s="4">
        <v>45107</v>
      </c>
      <c r="D20" s="3" t="s">
        <v>151</v>
      </c>
      <c r="E20" s="3" t="s">
        <v>157</v>
      </c>
      <c r="F20" s="3" t="s">
        <v>158</v>
      </c>
      <c r="G20" s="3">
        <v>8183</v>
      </c>
      <c r="H20" s="3" t="s">
        <v>293</v>
      </c>
      <c r="I20" s="10" t="s">
        <v>456</v>
      </c>
      <c r="J20" s="3" t="s">
        <v>439</v>
      </c>
      <c r="K20" s="3">
        <v>13</v>
      </c>
      <c r="L20" s="3" t="s">
        <v>441</v>
      </c>
      <c r="M20" s="3" t="s">
        <v>442</v>
      </c>
      <c r="N20" s="3" t="s">
        <v>443</v>
      </c>
      <c r="O20" s="3" t="s">
        <v>307</v>
      </c>
      <c r="P20" s="3" t="s">
        <v>160</v>
      </c>
      <c r="Q20" s="3" t="s">
        <v>445</v>
      </c>
      <c r="R20" s="3" t="s">
        <v>168</v>
      </c>
      <c r="S20" s="3" t="s">
        <v>447</v>
      </c>
      <c r="T20" s="3">
        <v>107</v>
      </c>
      <c r="U20" s="3">
        <v>0</v>
      </c>
      <c r="V20" s="3" t="s">
        <v>193</v>
      </c>
      <c r="W20" s="3" t="s">
        <v>448</v>
      </c>
      <c r="X20" s="3">
        <v>70970001</v>
      </c>
      <c r="Y20" s="3" t="s">
        <v>312</v>
      </c>
      <c r="Z20" s="3">
        <v>101</v>
      </c>
      <c r="AA20" s="3" t="s">
        <v>312</v>
      </c>
      <c r="AB20" s="3">
        <v>7</v>
      </c>
      <c r="AC20" s="3" t="s">
        <v>246</v>
      </c>
      <c r="AD20" s="3">
        <v>29017</v>
      </c>
      <c r="AE20" s="3" t="s">
        <v>307</v>
      </c>
      <c r="AF20" s="3" t="s">
        <v>307</v>
      </c>
      <c r="AG20" s="3" t="s">
        <v>307</v>
      </c>
      <c r="AH20" s="3">
        <v>0</v>
      </c>
      <c r="AI20" s="3" t="s">
        <v>371</v>
      </c>
      <c r="AJ20" s="3" t="s">
        <v>351</v>
      </c>
      <c r="AK20" s="3" t="s">
        <v>449</v>
      </c>
      <c r="AL20" s="4">
        <v>45003</v>
      </c>
      <c r="AM20" s="4">
        <v>45003</v>
      </c>
      <c r="AN20" s="4">
        <v>45043</v>
      </c>
      <c r="AO20" s="9">
        <v>115238.79</v>
      </c>
      <c r="AP20" s="5">
        <v>133677</v>
      </c>
      <c r="AQ20" s="5">
        <v>133000</v>
      </c>
      <c r="AR20" s="5">
        <v>135000</v>
      </c>
      <c r="AS20" s="3" t="s">
        <v>353</v>
      </c>
      <c r="AT20" s="3" t="s">
        <v>354</v>
      </c>
      <c r="AU20" s="3" t="s">
        <v>373</v>
      </c>
      <c r="AV20" s="3" t="s">
        <v>439</v>
      </c>
      <c r="AW20" s="5">
        <v>0</v>
      </c>
      <c r="AX20" s="4">
        <v>45003</v>
      </c>
      <c r="AY20" s="4">
        <v>45043</v>
      </c>
      <c r="AZ20" s="11" t="s">
        <v>462</v>
      </c>
      <c r="BA20" s="3" t="s">
        <v>375</v>
      </c>
      <c r="BB20" s="3" t="s">
        <v>376</v>
      </c>
      <c r="BC20" s="3" t="s">
        <v>377</v>
      </c>
      <c r="BD20" s="3">
        <v>13</v>
      </c>
      <c r="BE20" s="3" t="s">
        <v>259</v>
      </c>
      <c r="BF20" s="3">
        <v>13</v>
      </c>
      <c r="BG20" s="3" t="s">
        <v>354</v>
      </c>
      <c r="BH20" s="3" t="s">
        <v>375</v>
      </c>
      <c r="BI20" s="3" t="s">
        <v>375</v>
      </c>
      <c r="BJ20" s="11" t="s">
        <v>459</v>
      </c>
      <c r="BK20" s="3" t="s">
        <v>375</v>
      </c>
      <c r="BL20" s="3" t="s">
        <v>351</v>
      </c>
      <c r="BM20" s="4">
        <v>45121</v>
      </c>
      <c r="BN20" s="4">
        <v>45107</v>
      </c>
      <c r="BO20" s="3" t="s">
        <v>395</v>
      </c>
    </row>
    <row r="21" spans="1:67" x14ac:dyDescent="0.25">
      <c r="A21" s="3">
        <v>2023</v>
      </c>
      <c r="B21" s="4">
        <v>45017</v>
      </c>
      <c r="C21" s="4">
        <v>45107</v>
      </c>
      <c r="D21" s="3" t="s">
        <v>151</v>
      </c>
      <c r="E21" s="3" t="s">
        <v>157</v>
      </c>
      <c r="F21" s="3" t="s">
        <v>158</v>
      </c>
      <c r="G21" s="3">
        <v>8066</v>
      </c>
      <c r="H21" s="3" t="s">
        <v>293</v>
      </c>
      <c r="I21" s="10" t="s">
        <v>457</v>
      </c>
      <c r="J21" s="3" t="s">
        <v>440</v>
      </c>
      <c r="K21" s="3">
        <v>14</v>
      </c>
      <c r="L21" s="3" t="s">
        <v>307</v>
      </c>
      <c r="M21" s="3" t="s">
        <v>307</v>
      </c>
      <c r="N21" s="3" t="s">
        <v>307</v>
      </c>
      <c r="O21" s="3" t="s">
        <v>444</v>
      </c>
      <c r="P21" s="3" t="s">
        <v>160</v>
      </c>
      <c r="Q21" s="3" t="s">
        <v>446</v>
      </c>
      <c r="R21" s="3" t="s">
        <v>168</v>
      </c>
      <c r="S21" s="3" t="s">
        <v>451</v>
      </c>
      <c r="T21" s="3">
        <v>1672</v>
      </c>
      <c r="U21" s="3">
        <v>0</v>
      </c>
      <c r="V21" s="3" t="s">
        <v>193</v>
      </c>
      <c r="W21" s="3" t="s">
        <v>452</v>
      </c>
      <c r="X21" s="3">
        <v>70970001</v>
      </c>
      <c r="Y21" s="3" t="s">
        <v>312</v>
      </c>
      <c r="Z21" s="3">
        <v>101</v>
      </c>
      <c r="AA21" s="3" t="s">
        <v>312</v>
      </c>
      <c r="AB21" s="3">
        <v>7</v>
      </c>
      <c r="AC21" s="3" t="s">
        <v>246</v>
      </c>
      <c r="AD21" s="3">
        <v>29040</v>
      </c>
      <c r="AE21" s="3" t="s">
        <v>307</v>
      </c>
      <c r="AF21" s="3" t="s">
        <v>307</v>
      </c>
      <c r="AG21" s="3" t="s">
        <v>307</v>
      </c>
      <c r="AH21" s="3">
        <v>0</v>
      </c>
      <c r="AI21" s="3" t="s">
        <v>351</v>
      </c>
      <c r="AJ21" s="3" t="s">
        <v>351</v>
      </c>
      <c r="AK21" s="3" t="s">
        <v>450</v>
      </c>
      <c r="AL21" s="4">
        <v>44999</v>
      </c>
      <c r="AM21" s="4">
        <v>44999</v>
      </c>
      <c r="AN21" s="4">
        <v>45039</v>
      </c>
      <c r="AO21" s="9">
        <v>76246.080000000002</v>
      </c>
      <c r="AP21" s="5">
        <v>88445.45</v>
      </c>
      <c r="AQ21" s="5">
        <v>88000</v>
      </c>
      <c r="AR21" s="5">
        <v>89000</v>
      </c>
      <c r="AS21" s="3" t="s">
        <v>353</v>
      </c>
      <c r="AT21" s="3" t="s">
        <v>354</v>
      </c>
      <c r="AU21" s="3" t="s">
        <v>373</v>
      </c>
      <c r="AV21" s="3" t="s">
        <v>440</v>
      </c>
      <c r="AW21" s="5">
        <v>0</v>
      </c>
      <c r="AX21" s="4">
        <v>44999</v>
      </c>
      <c r="AY21" s="4">
        <v>45039</v>
      </c>
      <c r="AZ21" s="11" t="s">
        <v>463</v>
      </c>
      <c r="BA21" s="3" t="s">
        <v>375</v>
      </c>
      <c r="BB21" s="3" t="s">
        <v>376</v>
      </c>
      <c r="BC21" s="3" t="s">
        <v>377</v>
      </c>
      <c r="BD21" s="3">
        <v>14</v>
      </c>
      <c r="BE21" s="3" t="s">
        <v>259</v>
      </c>
      <c r="BF21" s="3">
        <v>14</v>
      </c>
      <c r="BG21" s="3" t="s">
        <v>354</v>
      </c>
      <c r="BH21" s="3" t="s">
        <v>375</v>
      </c>
      <c r="BI21" s="3" t="s">
        <v>375</v>
      </c>
      <c r="BJ21" s="11" t="s">
        <v>460</v>
      </c>
      <c r="BK21" s="3" t="s">
        <v>375</v>
      </c>
      <c r="BL21" s="3" t="s">
        <v>351</v>
      </c>
      <c r="BM21" s="4">
        <v>45121</v>
      </c>
      <c r="BN21" s="4">
        <v>45107</v>
      </c>
      <c r="BO21" s="3" t="s">
        <v>391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1" xr:uid="{00000000-0002-0000-0000-000000000000}">
      <formula1>Hidden_13</formula1>
    </dataValidation>
    <dataValidation type="list" allowBlank="1" showErrorMessage="1" sqref="E8:E21" xr:uid="{00000000-0002-0000-0000-000001000000}">
      <formula1>Hidden_24</formula1>
    </dataValidation>
    <dataValidation type="list" allowBlank="1" showErrorMessage="1" sqref="F8:F21" xr:uid="{00000000-0002-0000-0000-000002000000}">
      <formula1>Hidden_35</formula1>
    </dataValidation>
    <dataValidation type="list" allowBlank="1" showErrorMessage="1" sqref="P8:P21" xr:uid="{00000000-0002-0000-0000-000003000000}">
      <formula1>Hidden_415</formula1>
    </dataValidation>
    <dataValidation type="list" allowBlank="1" showErrorMessage="1" sqref="R8:R21" xr:uid="{00000000-0002-0000-0000-000004000000}">
      <formula1>Hidden_517</formula1>
    </dataValidation>
    <dataValidation type="list" allowBlank="1" showErrorMessage="1" sqref="V8:V21" xr:uid="{00000000-0002-0000-0000-000005000000}">
      <formula1>Hidden_621</formula1>
    </dataValidation>
    <dataValidation type="list" allowBlank="1" showErrorMessage="1" sqref="AC8:AC21" xr:uid="{00000000-0002-0000-0000-000006000000}">
      <formula1>Hidden_728</formula1>
    </dataValidation>
    <dataValidation type="list" allowBlank="1" showErrorMessage="1" sqref="BE8:BE21" xr:uid="{00000000-0002-0000-0000-000007000000}">
      <formula1>Hidden_856</formula1>
    </dataValidation>
  </dataValidations>
  <hyperlinks>
    <hyperlink ref="I8" r:id="rId1" xr:uid="{00000000-0004-0000-0000-000000000000}"/>
    <hyperlink ref="I9" r:id="rId2" xr:uid="{00000000-0004-0000-0000-000001000000}"/>
    <hyperlink ref="I12" r:id="rId3" xr:uid="{00000000-0004-0000-0000-000002000000}"/>
    <hyperlink ref="I13" r:id="rId4" xr:uid="{00000000-0004-0000-0000-000003000000}"/>
    <hyperlink ref="I16" r:id="rId5" xr:uid="{00000000-0004-0000-0000-000004000000}"/>
    <hyperlink ref="I15" r:id="rId6" xr:uid="{00000000-0004-0000-0000-000005000000}"/>
    <hyperlink ref="I17" r:id="rId7" xr:uid="{00000000-0004-0000-0000-000006000000}"/>
    <hyperlink ref="I18" r:id="rId8" xr:uid="{00000000-0004-0000-0000-000007000000}"/>
    <hyperlink ref="BA8" r:id="rId9" xr:uid="{00000000-0004-0000-0000-000008000000}"/>
    <hyperlink ref="I19" r:id="rId10" xr:uid="{BDD3D063-2F21-4AA0-9354-701E1090ABE0}"/>
    <hyperlink ref="I20" r:id="rId11" xr:uid="{8D89699A-D193-40A5-86FC-70FAE09EF50C}"/>
    <hyperlink ref="I21" r:id="rId12" xr:uid="{1D9C0A96-BD91-4848-88D7-F3C9BC9AFCE5}"/>
    <hyperlink ref="BI8" r:id="rId13" xr:uid="{A2EB9AB9-92D2-4895-A3FD-DE063862AA86}"/>
    <hyperlink ref="BH8" r:id="rId14" xr:uid="{E59DFFBD-CDD1-4102-B92A-7B2A426D8463}"/>
    <hyperlink ref="BJ8" r:id="rId15" xr:uid="{B9EEC412-E89C-4B8B-A2B9-9FB55CA6E92F}"/>
    <hyperlink ref="BJ19" r:id="rId16" xr:uid="{93E63FA5-BDB4-4859-AF1D-22E7F9A2935F}"/>
    <hyperlink ref="BJ20" r:id="rId17" xr:uid="{38824740-9386-458C-95D4-68D8A1F0A6B7}"/>
    <hyperlink ref="BJ21" r:id="rId18" xr:uid="{54A2CC15-9F58-4089-AF6D-30D9CD3E966D}"/>
    <hyperlink ref="BK8" r:id="rId19" xr:uid="{775933AB-DC66-4BE2-A482-770CAE232B69}"/>
    <hyperlink ref="AZ8" r:id="rId20" xr:uid="{589A21F7-790F-47CC-A143-D68FDB774071}"/>
    <hyperlink ref="AZ19" r:id="rId21" xr:uid="{27F97332-360B-429C-9E9A-3B50DD0AC860}"/>
    <hyperlink ref="AZ20" r:id="rId22" xr:uid="{DD680192-7BF8-48BF-9CC6-7C0191AF65F7}"/>
    <hyperlink ref="AZ21" r:id="rId23" xr:uid="{2252CF7B-F617-492E-8FAF-841CED8C6B8C}"/>
  </hyperlinks>
  <pageMargins left="0.7" right="0.7" top="0.75" bottom="0.75" header="0.3" footer="0.3"/>
  <pageSetup orientation="portrait" horizontalDpi="4294967293" verticalDpi="0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39"/>
  <sheetViews>
    <sheetView topLeftCell="A15" workbookViewId="0">
      <selection activeCell="D43" sqref="D43"/>
    </sheetView>
  </sheetViews>
  <sheetFormatPr baseColWidth="10" defaultColWidth="9.140625" defaultRowHeight="15" x14ac:dyDescent="0.25"/>
  <cols>
    <col min="1" max="1" width="3.42578125" style="3" bestFit="1" customWidth="1"/>
    <col min="2" max="2" width="12.140625" style="3" bestFit="1" customWidth="1"/>
    <col min="3" max="3" width="17" style="3" bestFit="1" customWidth="1"/>
    <col min="4" max="4" width="19.140625" style="3" bestFit="1" customWidth="1"/>
    <col min="5" max="5" width="66.42578125" style="3" bestFit="1" customWidth="1"/>
    <col min="6" max="6" width="71.28515625" style="3" bestFit="1" customWidth="1"/>
    <col min="7" max="7" width="35.7109375" style="6" bestFit="1" customWidth="1"/>
    <col min="8" max="8" width="55.5703125" style="6" bestFit="1" customWidth="1"/>
  </cols>
  <sheetData>
    <row r="1" spans="1:8" hidden="1" x14ac:dyDescent="0.25">
      <c r="B1" s="3" t="s">
        <v>7</v>
      </c>
      <c r="C1" s="3" t="s">
        <v>7</v>
      </c>
      <c r="D1" s="3" t="s">
        <v>7</v>
      </c>
      <c r="E1" s="3" t="s">
        <v>7</v>
      </c>
      <c r="F1" s="3" t="s">
        <v>9</v>
      </c>
      <c r="G1" s="6" t="s">
        <v>7</v>
      </c>
      <c r="H1" s="6" t="s">
        <v>13</v>
      </c>
    </row>
    <row r="2" spans="1:8" hidden="1" x14ac:dyDescent="0.25">
      <c r="B2" s="3" t="s">
        <v>260</v>
      </c>
      <c r="C2" s="3" t="s">
        <v>261</v>
      </c>
      <c r="D2" s="3" t="s">
        <v>262</v>
      </c>
      <c r="E2" s="3" t="s">
        <v>263</v>
      </c>
      <c r="F2" s="3" t="s">
        <v>264</v>
      </c>
      <c r="G2" s="6" t="s">
        <v>265</v>
      </c>
      <c r="H2" s="6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7" t="s">
        <v>272</v>
      </c>
      <c r="H3" s="7" t="s">
        <v>273</v>
      </c>
    </row>
    <row r="4" spans="1:8" x14ac:dyDescent="0.25">
      <c r="A4" s="3">
        <v>1</v>
      </c>
      <c r="B4" s="3" t="s">
        <v>307</v>
      </c>
      <c r="C4" s="3" t="s">
        <v>307</v>
      </c>
      <c r="D4" s="3" t="s">
        <v>307</v>
      </c>
      <c r="E4" s="3" t="s">
        <v>308</v>
      </c>
      <c r="F4" s="3" t="s">
        <v>160</v>
      </c>
      <c r="G4" s="3" t="s">
        <v>309</v>
      </c>
      <c r="H4" s="5">
        <v>103936</v>
      </c>
    </row>
    <row r="5" spans="1:8" x14ac:dyDescent="0.25">
      <c r="A5" s="3">
        <v>1</v>
      </c>
      <c r="B5" s="3" t="s">
        <v>307</v>
      </c>
      <c r="C5" s="3" t="s">
        <v>307</v>
      </c>
      <c r="D5" s="3" t="s">
        <v>307</v>
      </c>
      <c r="E5" s="3" t="s">
        <v>403</v>
      </c>
      <c r="F5" s="3" t="s">
        <v>160</v>
      </c>
      <c r="G5" s="3" t="s">
        <v>413</v>
      </c>
      <c r="H5" s="5">
        <v>130459.4</v>
      </c>
    </row>
    <row r="6" spans="1:8" x14ac:dyDescent="0.25">
      <c r="A6" s="3">
        <v>1</v>
      </c>
      <c r="B6" s="3" t="s">
        <v>307</v>
      </c>
      <c r="C6" s="3" t="s">
        <v>307</v>
      </c>
      <c r="D6" s="3" t="s">
        <v>307</v>
      </c>
      <c r="E6" s="3" t="s">
        <v>404</v>
      </c>
      <c r="F6" s="3" t="s">
        <v>160</v>
      </c>
      <c r="G6" s="3" t="s">
        <v>414</v>
      </c>
      <c r="H6" s="5">
        <v>173159</v>
      </c>
    </row>
    <row r="7" spans="1:8" x14ac:dyDescent="0.25">
      <c r="A7" s="3">
        <v>2</v>
      </c>
      <c r="B7" s="3" t="s">
        <v>307</v>
      </c>
      <c r="C7" s="3" t="s">
        <v>307</v>
      </c>
      <c r="D7" s="3" t="s">
        <v>307</v>
      </c>
      <c r="E7" s="3" t="s">
        <v>313</v>
      </c>
      <c r="F7" s="3" t="s">
        <v>160</v>
      </c>
      <c r="G7" s="3" t="s">
        <v>328</v>
      </c>
      <c r="H7" s="5">
        <v>80509</v>
      </c>
    </row>
    <row r="8" spans="1:8" x14ac:dyDescent="0.25">
      <c r="A8" s="3">
        <v>2</v>
      </c>
      <c r="B8" s="3" t="s">
        <v>307</v>
      </c>
      <c r="C8" s="3" t="s">
        <v>307</v>
      </c>
      <c r="D8" s="3" t="s">
        <v>307</v>
      </c>
      <c r="E8" s="3" t="s">
        <v>405</v>
      </c>
      <c r="F8" s="3" t="s">
        <v>161</v>
      </c>
      <c r="G8" s="3" t="s">
        <v>415</v>
      </c>
      <c r="H8" s="5">
        <v>83092.2</v>
      </c>
    </row>
    <row r="9" spans="1:8" x14ac:dyDescent="0.25">
      <c r="A9" s="3">
        <v>2</v>
      </c>
      <c r="B9" s="3" t="s">
        <v>322</v>
      </c>
      <c r="C9" s="3" t="s">
        <v>323</v>
      </c>
      <c r="D9" s="3" t="s">
        <v>324</v>
      </c>
      <c r="E9" s="3" t="s">
        <v>307</v>
      </c>
      <c r="F9" s="3" t="s">
        <v>160</v>
      </c>
      <c r="G9" s="3" t="s">
        <v>333</v>
      </c>
      <c r="H9" s="5">
        <v>91802.4</v>
      </c>
    </row>
    <row r="10" spans="1:8" x14ac:dyDescent="0.25">
      <c r="A10" s="3">
        <v>3</v>
      </c>
      <c r="B10" s="3" t="s">
        <v>307</v>
      </c>
      <c r="C10" s="3" t="s">
        <v>307</v>
      </c>
      <c r="D10" s="3" t="s">
        <v>307</v>
      </c>
      <c r="E10" s="3" t="s">
        <v>314</v>
      </c>
      <c r="F10" s="3" t="s">
        <v>160</v>
      </c>
      <c r="G10" s="3" t="s">
        <v>329</v>
      </c>
      <c r="H10" s="5">
        <v>43793.69</v>
      </c>
    </row>
    <row r="11" spans="1:8" x14ac:dyDescent="0.25">
      <c r="A11" s="3">
        <v>3</v>
      </c>
      <c r="B11" s="3" t="s">
        <v>307</v>
      </c>
      <c r="C11" s="3" t="s">
        <v>307</v>
      </c>
      <c r="D11" s="3" t="s">
        <v>307</v>
      </c>
      <c r="E11" s="3" t="s">
        <v>405</v>
      </c>
      <c r="F11" s="3" t="s">
        <v>161</v>
      </c>
      <c r="G11" s="3" t="s">
        <v>415</v>
      </c>
      <c r="H11" s="5">
        <v>58359.01</v>
      </c>
    </row>
    <row r="12" spans="1:8" x14ac:dyDescent="0.25">
      <c r="A12" s="3">
        <v>3</v>
      </c>
      <c r="B12" s="3" t="s">
        <v>322</v>
      </c>
      <c r="C12" s="3" t="s">
        <v>323</v>
      </c>
      <c r="D12" s="3" t="s">
        <v>324</v>
      </c>
      <c r="E12" s="3" t="s">
        <v>307</v>
      </c>
      <c r="F12" s="3" t="s">
        <v>160</v>
      </c>
      <c r="G12" s="3" t="s">
        <v>333</v>
      </c>
      <c r="H12" s="5">
        <v>74264.789999999994</v>
      </c>
    </row>
    <row r="13" spans="1:8" x14ac:dyDescent="0.25">
      <c r="A13" s="3">
        <v>4</v>
      </c>
      <c r="B13" s="3" t="s">
        <v>315</v>
      </c>
      <c r="C13" s="3" t="s">
        <v>316</v>
      </c>
      <c r="D13" s="3" t="s">
        <v>317</v>
      </c>
      <c r="E13" s="3" t="s">
        <v>307</v>
      </c>
      <c r="F13" s="3" t="s">
        <v>161</v>
      </c>
      <c r="G13" s="3" t="s">
        <v>330</v>
      </c>
      <c r="H13" s="5">
        <v>46246.65</v>
      </c>
    </row>
    <row r="14" spans="1:8" x14ac:dyDescent="0.25">
      <c r="A14" s="3">
        <v>4</v>
      </c>
      <c r="B14" s="3" t="s">
        <v>307</v>
      </c>
      <c r="C14" s="3" t="s">
        <v>307</v>
      </c>
      <c r="D14" s="3" t="s">
        <v>307</v>
      </c>
      <c r="E14" s="3" t="s">
        <v>405</v>
      </c>
      <c r="F14" s="3" t="s">
        <v>161</v>
      </c>
      <c r="G14" s="3" t="s">
        <v>415</v>
      </c>
      <c r="H14" s="5">
        <v>51271.15</v>
      </c>
    </row>
    <row r="15" spans="1:8" x14ac:dyDescent="0.25">
      <c r="A15" s="3">
        <v>4</v>
      </c>
      <c r="B15" s="3" t="s">
        <v>322</v>
      </c>
      <c r="C15" s="3" t="s">
        <v>323</v>
      </c>
      <c r="D15" s="3" t="s">
        <v>324</v>
      </c>
      <c r="E15" s="3" t="s">
        <v>307</v>
      </c>
      <c r="F15" s="3" t="s">
        <v>160</v>
      </c>
      <c r="G15" s="3" t="s">
        <v>333</v>
      </c>
      <c r="H15" s="5">
        <v>62849.3</v>
      </c>
    </row>
    <row r="16" spans="1:8" x14ac:dyDescent="0.25">
      <c r="A16" s="3">
        <v>5</v>
      </c>
      <c r="B16" s="3" t="s">
        <v>318</v>
      </c>
      <c r="C16" s="3" t="s">
        <v>319</v>
      </c>
      <c r="D16" s="3" t="s">
        <v>320</v>
      </c>
      <c r="E16" s="3" t="s">
        <v>307</v>
      </c>
      <c r="F16" s="3" t="s">
        <v>160</v>
      </c>
      <c r="G16" s="3" t="s">
        <v>331</v>
      </c>
      <c r="H16" s="5">
        <v>64380</v>
      </c>
    </row>
    <row r="17" spans="1:8" x14ac:dyDescent="0.25">
      <c r="A17" s="3">
        <v>5</v>
      </c>
      <c r="B17" s="3" t="s">
        <v>307</v>
      </c>
      <c r="C17" s="3" t="s">
        <v>307</v>
      </c>
      <c r="D17" s="3" t="s">
        <v>307</v>
      </c>
      <c r="E17" s="3" t="s">
        <v>406</v>
      </c>
      <c r="F17" s="3" t="s">
        <v>161</v>
      </c>
      <c r="G17" s="3" t="s">
        <v>416</v>
      </c>
      <c r="H17" s="5">
        <v>99748.4</v>
      </c>
    </row>
    <row r="18" spans="1:8" x14ac:dyDescent="0.25">
      <c r="A18" s="3">
        <v>5</v>
      </c>
      <c r="B18" s="3" t="s">
        <v>307</v>
      </c>
      <c r="C18" s="3" t="s">
        <v>307</v>
      </c>
      <c r="D18" s="3" t="s">
        <v>307</v>
      </c>
      <c r="E18" s="3" t="s">
        <v>407</v>
      </c>
      <c r="F18" s="3" t="s">
        <v>161</v>
      </c>
      <c r="G18" s="3" t="s">
        <v>417</v>
      </c>
      <c r="H18" s="5">
        <v>101500</v>
      </c>
    </row>
    <row r="19" spans="1:8" x14ac:dyDescent="0.25">
      <c r="A19" s="3">
        <v>6</v>
      </c>
      <c r="B19" s="3" t="s">
        <v>315</v>
      </c>
      <c r="C19" s="3" t="s">
        <v>316</v>
      </c>
      <c r="D19" s="3" t="s">
        <v>317</v>
      </c>
      <c r="E19" s="3" t="s">
        <v>307</v>
      </c>
      <c r="F19" s="3" t="s">
        <v>161</v>
      </c>
      <c r="G19" s="3" t="s">
        <v>330</v>
      </c>
      <c r="H19" s="5">
        <v>50665.71</v>
      </c>
    </row>
    <row r="20" spans="1:8" x14ac:dyDescent="0.25">
      <c r="A20" s="3">
        <v>6</v>
      </c>
      <c r="B20" s="3" t="s">
        <v>307</v>
      </c>
      <c r="C20" s="3" t="s">
        <v>307</v>
      </c>
      <c r="D20" s="3" t="s">
        <v>307</v>
      </c>
      <c r="E20" s="3" t="s">
        <v>405</v>
      </c>
      <c r="F20" s="3" t="s">
        <v>161</v>
      </c>
      <c r="G20" s="3" t="s">
        <v>415</v>
      </c>
      <c r="H20" s="5">
        <v>58146.3</v>
      </c>
    </row>
    <row r="21" spans="1:8" x14ac:dyDescent="0.25">
      <c r="A21" s="3">
        <v>6</v>
      </c>
      <c r="B21" s="3" t="s">
        <v>322</v>
      </c>
      <c r="C21" s="3" t="s">
        <v>323</v>
      </c>
      <c r="D21" s="3" t="s">
        <v>324</v>
      </c>
      <c r="E21" s="3" t="s">
        <v>307</v>
      </c>
      <c r="F21" s="3" t="s">
        <v>160</v>
      </c>
      <c r="G21" s="3" t="s">
        <v>333</v>
      </c>
      <c r="H21" s="5">
        <v>55971.45</v>
      </c>
    </row>
    <row r="22" spans="1:8" x14ac:dyDescent="0.25">
      <c r="A22" s="3">
        <v>7</v>
      </c>
      <c r="B22" s="3" t="s">
        <v>307</v>
      </c>
      <c r="C22" s="3" t="s">
        <v>307</v>
      </c>
      <c r="D22" s="3" t="s">
        <v>307</v>
      </c>
      <c r="E22" s="3" t="s">
        <v>321</v>
      </c>
      <c r="F22" s="3" t="s">
        <v>160</v>
      </c>
      <c r="G22" s="3" t="s">
        <v>332</v>
      </c>
      <c r="H22" s="5">
        <v>83241.600000000006</v>
      </c>
    </row>
    <row r="23" spans="1:8" x14ac:dyDescent="0.25">
      <c r="A23" s="3">
        <v>7</v>
      </c>
      <c r="B23" s="3" t="s">
        <v>307</v>
      </c>
      <c r="C23" s="3" t="s">
        <v>307</v>
      </c>
      <c r="D23" s="3" t="s">
        <v>307</v>
      </c>
      <c r="E23" s="3" t="s">
        <v>405</v>
      </c>
      <c r="F23" s="3" t="s">
        <v>161</v>
      </c>
      <c r="G23" s="3" t="s">
        <v>415</v>
      </c>
      <c r="H23" s="5">
        <v>95000</v>
      </c>
    </row>
    <row r="24" spans="1:8" x14ac:dyDescent="0.25">
      <c r="A24" s="3">
        <v>7</v>
      </c>
      <c r="B24" s="3" t="s">
        <v>322</v>
      </c>
      <c r="C24" s="3" t="s">
        <v>323</v>
      </c>
      <c r="D24" s="3" t="s">
        <v>324</v>
      </c>
      <c r="E24" s="3" t="s">
        <v>307</v>
      </c>
      <c r="F24" s="3" t="s">
        <v>160</v>
      </c>
      <c r="G24" s="3" t="s">
        <v>333</v>
      </c>
      <c r="H24" s="5">
        <v>100000</v>
      </c>
    </row>
    <row r="25" spans="1:8" x14ac:dyDescent="0.25">
      <c r="A25" s="3">
        <v>8</v>
      </c>
      <c r="B25" s="3" t="s">
        <v>322</v>
      </c>
      <c r="C25" s="3" t="s">
        <v>323</v>
      </c>
      <c r="D25" s="3" t="s">
        <v>324</v>
      </c>
      <c r="E25" s="3" t="s">
        <v>307</v>
      </c>
      <c r="F25" s="3" t="s">
        <v>160</v>
      </c>
      <c r="G25" s="3" t="s">
        <v>333</v>
      </c>
      <c r="H25" s="5">
        <v>70006</v>
      </c>
    </row>
    <row r="26" spans="1:8" x14ac:dyDescent="0.25">
      <c r="A26" s="3">
        <v>8</v>
      </c>
      <c r="B26" s="3" t="s">
        <v>307</v>
      </c>
      <c r="C26" s="3" t="s">
        <v>307</v>
      </c>
      <c r="D26" s="3" t="s">
        <v>307</v>
      </c>
      <c r="E26" s="3" t="s">
        <v>405</v>
      </c>
      <c r="F26" s="3" t="s">
        <v>161</v>
      </c>
      <c r="G26" s="3" t="s">
        <v>415</v>
      </c>
      <c r="H26" s="5">
        <v>91808.2</v>
      </c>
    </row>
    <row r="27" spans="1:8" x14ac:dyDescent="0.25">
      <c r="A27" s="3">
        <v>8</v>
      </c>
      <c r="B27" s="3" t="s">
        <v>322</v>
      </c>
      <c r="C27" s="3" t="s">
        <v>323</v>
      </c>
      <c r="D27" s="3" t="s">
        <v>324</v>
      </c>
      <c r="E27" s="3" t="s">
        <v>307</v>
      </c>
      <c r="F27" s="3" t="s">
        <v>160</v>
      </c>
      <c r="G27" s="3" t="s">
        <v>333</v>
      </c>
      <c r="H27" s="5">
        <v>78204</v>
      </c>
    </row>
    <row r="28" spans="1:8" x14ac:dyDescent="0.25">
      <c r="A28" s="3">
        <v>9</v>
      </c>
      <c r="B28" s="3" t="s">
        <v>315</v>
      </c>
      <c r="C28" s="3" t="s">
        <v>316</v>
      </c>
      <c r="D28" s="3" t="s">
        <v>317</v>
      </c>
      <c r="E28" s="3" t="s">
        <v>307</v>
      </c>
      <c r="F28" s="3" t="s">
        <v>161</v>
      </c>
      <c r="G28" s="3" t="s">
        <v>330</v>
      </c>
      <c r="H28" s="5">
        <v>64305.99</v>
      </c>
    </row>
    <row r="29" spans="1:8" x14ac:dyDescent="0.25">
      <c r="A29" s="3">
        <v>9</v>
      </c>
      <c r="B29" s="3" t="s">
        <v>307</v>
      </c>
      <c r="C29" s="3" t="s">
        <v>307</v>
      </c>
      <c r="D29" s="3" t="s">
        <v>307</v>
      </c>
      <c r="E29" s="3" t="s">
        <v>408</v>
      </c>
      <c r="F29" s="3" t="s">
        <v>160</v>
      </c>
      <c r="G29" s="3" t="s">
        <v>418</v>
      </c>
      <c r="H29" s="5">
        <v>65099.81</v>
      </c>
    </row>
    <row r="30" spans="1:8" x14ac:dyDescent="0.25">
      <c r="A30" s="3">
        <v>9</v>
      </c>
      <c r="B30" s="3" t="s">
        <v>307</v>
      </c>
      <c r="C30" s="3" t="s">
        <v>307</v>
      </c>
      <c r="D30" s="3" t="s">
        <v>307</v>
      </c>
      <c r="E30" s="3" t="s">
        <v>405</v>
      </c>
      <c r="F30" s="3" t="s">
        <v>161</v>
      </c>
      <c r="G30" s="3" t="s">
        <v>415</v>
      </c>
      <c r="H30" s="5">
        <v>68159.3</v>
      </c>
    </row>
    <row r="31" spans="1:8" x14ac:dyDescent="0.25">
      <c r="A31" s="3">
        <v>10</v>
      </c>
      <c r="B31" s="3" t="s">
        <v>325</v>
      </c>
      <c r="C31" s="3" t="s">
        <v>326</v>
      </c>
      <c r="D31" s="3" t="s">
        <v>327</v>
      </c>
      <c r="E31" s="3" t="s">
        <v>307</v>
      </c>
      <c r="F31" s="3" t="s">
        <v>161</v>
      </c>
      <c r="G31" s="3" t="s">
        <v>334</v>
      </c>
      <c r="H31" s="5">
        <v>52896</v>
      </c>
    </row>
    <row r="32" spans="1:8" x14ac:dyDescent="0.25">
      <c r="A32" s="3">
        <v>10</v>
      </c>
      <c r="B32" s="3" t="s">
        <v>307</v>
      </c>
      <c r="C32" s="3" t="s">
        <v>307</v>
      </c>
      <c r="D32" s="3" t="s">
        <v>307</v>
      </c>
      <c r="E32" s="3" t="s">
        <v>409</v>
      </c>
      <c r="F32" s="3" t="s">
        <v>160</v>
      </c>
      <c r="G32" s="3" t="s">
        <v>419</v>
      </c>
      <c r="H32" s="5">
        <v>59134.78</v>
      </c>
    </row>
    <row r="33" spans="1:8" x14ac:dyDescent="0.25">
      <c r="A33" s="3">
        <v>10</v>
      </c>
      <c r="B33" s="3" t="s">
        <v>410</v>
      </c>
      <c r="C33" s="3" t="s">
        <v>411</v>
      </c>
      <c r="D33" s="3" t="s">
        <v>412</v>
      </c>
      <c r="E33" s="3" t="s">
        <v>307</v>
      </c>
      <c r="F33" s="3" t="s">
        <v>160</v>
      </c>
      <c r="G33" s="3" t="s">
        <v>420</v>
      </c>
      <c r="H33" s="5">
        <v>65084.36</v>
      </c>
    </row>
    <row r="34" spans="1:8" x14ac:dyDescent="0.25">
      <c r="A34" s="3">
        <v>11</v>
      </c>
      <c r="B34" s="3" t="s">
        <v>325</v>
      </c>
      <c r="C34" s="3" t="s">
        <v>326</v>
      </c>
      <c r="D34" s="3" t="s">
        <v>327</v>
      </c>
      <c r="E34" s="3" t="s">
        <v>307</v>
      </c>
      <c r="F34" s="3" t="s">
        <v>161</v>
      </c>
      <c r="G34" s="3" t="s">
        <v>334</v>
      </c>
      <c r="H34" s="5">
        <v>36418.199999999997</v>
      </c>
    </row>
    <row r="35" spans="1:8" x14ac:dyDescent="0.25">
      <c r="A35" s="3">
        <v>11</v>
      </c>
      <c r="B35" s="3" t="s">
        <v>307</v>
      </c>
      <c r="C35" s="3" t="s">
        <v>307</v>
      </c>
      <c r="D35" s="3" t="s">
        <v>307</v>
      </c>
      <c r="E35" s="3" t="s">
        <v>409</v>
      </c>
      <c r="F35" s="3" t="s">
        <v>160</v>
      </c>
      <c r="G35" s="3" t="s">
        <v>419</v>
      </c>
      <c r="H35" s="5">
        <v>37725.519999999997</v>
      </c>
    </row>
    <row r="36" spans="1:8" x14ac:dyDescent="0.25">
      <c r="A36" s="3">
        <v>11</v>
      </c>
      <c r="B36" s="3" t="s">
        <v>410</v>
      </c>
      <c r="C36" s="3" t="s">
        <v>411</v>
      </c>
      <c r="D36" s="3" t="s">
        <v>412</v>
      </c>
      <c r="E36" s="3" t="s">
        <v>307</v>
      </c>
      <c r="F36" s="3" t="s">
        <v>160</v>
      </c>
      <c r="G36" s="3" t="s">
        <v>420</v>
      </c>
      <c r="H36" s="5">
        <v>42495.16</v>
      </c>
    </row>
    <row r="37" spans="1:8" x14ac:dyDescent="0.25">
      <c r="A37" s="3">
        <v>12</v>
      </c>
      <c r="B37" s="3" t="s">
        <v>307</v>
      </c>
      <c r="C37" s="3" t="s">
        <v>307</v>
      </c>
      <c r="D37" s="3" t="s">
        <v>307</v>
      </c>
      <c r="E37" s="3" t="s">
        <v>434</v>
      </c>
      <c r="F37" s="3" t="s">
        <v>161</v>
      </c>
      <c r="G37" s="3" t="s">
        <v>435</v>
      </c>
      <c r="H37" s="3">
        <v>43425.95</v>
      </c>
    </row>
    <row r="38" spans="1:8" x14ac:dyDescent="0.25">
      <c r="A38" s="3">
        <v>13</v>
      </c>
      <c r="B38" s="3" t="s">
        <v>441</v>
      </c>
      <c r="C38" s="3" t="s">
        <v>454</v>
      </c>
      <c r="D38" s="3" t="s">
        <v>443</v>
      </c>
      <c r="E38" s="3" t="s">
        <v>307</v>
      </c>
      <c r="F38" s="3" t="s">
        <v>160</v>
      </c>
      <c r="G38" s="3" t="s">
        <v>445</v>
      </c>
      <c r="H38" s="5">
        <v>133677</v>
      </c>
    </row>
    <row r="39" spans="1:8" x14ac:dyDescent="0.25">
      <c r="A39" s="3">
        <v>14</v>
      </c>
      <c r="B39" s="3" t="s">
        <v>307</v>
      </c>
      <c r="C39" s="3" t="s">
        <v>307</v>
      </c>
      <c r="D39" s="3" t="s">
        <v>307</v>
      </c>
      <c r="E39" s="3" t="s">
        <v>453</v>
      </c>
      <c r="F39" s="3" t="s">
        <v>160</v>
      </c>
      <c r="G39" s="3" t="s">
        <v>446</v>
      </c>
      <c r="H39" s="5">
        <v>88445.45</v>
      </c>
    </row>
  </sheetData>
  <dataValidations count="1">
    <dataValidation type="list" allowBlank="1" showErrorMessage="1" sqref="F4:F201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7"/>
  <sheetViews>
    <sheetView topLeftCell="A3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 s="3">
        <v>1</v>
      </c>
      <c r="B4" s="3" t="s">
        <v>307</v>
      </c>
      <c r="C4" s="11" t="s">
        <v>375</v>
      </c>
      <c r="D4" s="3" t="s">
        <v>307</v>
      </c>
      <c r="E4" s="3" t="s">
        <v>284</v>
      </c>
    </row>
    <row r="5" spans="1:5" x14ac:dyDescent="0.25">
      <c r="A5" s="3">
        <v>2</v>
      </c>
      <c r="B5" s="3" t="s">
        <v>307</v>
      </c>
      <c r="C5" s="3" t="s">
        <v>375</v>
      </c>
      <c r="D5" s="3" t="s">
        <v>307</v>
      </c>
      <c r="E5" s="3" t="s">
        <v>284</v>
      </c>
    </row>
    <row r="6" spans="1:5" x14ac:dyDescent="0.25">
      <c r="A6" s="3">
        <v>3</v>
      </c>
      <c r="B6" s="3" t="s">
        <v>307</v>
      </c>
      <c r="C6" s="3" t="s">
        <v>375</v>
      </c>
      <c r="D6" s="3" t="s">
        <v>307</v>
      </c>
      <c r="E6" s="3" t="s">
        <v>284</v>
      </c>
    </row>
    <row r="7" spans="1:5" x14ac:dyDescent="0.25">
      <c r="A7" s="3">
        <v>4</v>
      </c>
      <c r="B7" s="3" t="s">
        <v>307</v>
      </c>
      <c r="C7" s="3" t="s">
        <v>375</v>
      </c>
      <c r="D7" s="3" t="s">
        <v>307</v>
      </c>
      <c r="E7" s="3" t="s">
        <v>284</v>
      </c>
    </row>
    <row r="8" spans="1:5" x14ac:dyDescent="0.25">
      <c r="A8" s="3">
        <v>5</v>
      </c>
      <c r="B8" s="3" t="s">
        <v>307</v>
      </c>
      <c r="C8" s="3" t="s">
        <v>375</v>
      </c>
      <c r="D8" s="3" t="s">
        <v>307</v>
      </c>
      <c r="E8" s="3" t="s">
        <v>284</v>
      </c>
    </row>
    <row r="9" spans="1:5" x14ac:dyDescent="0.25">
      <c r="A9" s="3">
        <v>6</v>
      </c>
      <c r="B9" s="3" t="s">
        <v>307</v>
      </c>
      <c r="C9" s="3" t="s">
        <v>375</v>
      </c>
      <c r="D9" s="3" t="s">
        <v>307</v>
      </c>
      <c r="E9" s="3" t="s">
        <v>284</v>
      </c>
    </row>
    <row r="10" spans="1:5" x14ac:dyDescent="0.25">
      <c r="A10" s="3">
        <v>7</v>
      </c>
      <c r="B10" s="3" t="s">
        <v>307</v>
      </c>
      <c r="C10" s="3" t="s">
        <v>375</v>
      </c>
      <c r="D10" s="3" t="s">
        <v>307</v>
      </c>
      <c r="E10" s="3" t="s">
        <v>284</v>
      </c>
    </row>
    <row r="11" spans="1:5" x14ac:dyDescent="0.25">
      <c r="A11" s="3">
        <v>8</v>
      </c>
      <c r="B11" s="3" t="s">
        <v>307</v>
      </c>
      <c r="C11" s="3" t="s">
        <v>375</v>
      </c>
      <c r="D11" s="3" t="s">
        <v>307</v>
      </c>
      <c r="E11" s="3" t="s">
        <v>284</v>
      </c>
    </row>
    <row r="12" spans="1:5" x14ac:dyDescent="0.25">
      <c r="A12" s="3">
        <v>9</v>
      </c>
      <c r="B12" s="3" t="s">
        <v>307</v>
      </c>
      <c r="C12" s="3" t="s">
        <v>375</v>
      </c>
      <c r="D12" s="3" t="s">
        <v>307</v>
      </c>
      <c r="E12" s="3" t="s">
        <v>284</v>
      </c>
    </row>
    <row r="13" spans="1:5" x14ac:dyDescent="0.25">
      <c r="A13" s="3">
        <v>10</v>
      </c>
      <c r="B13" s="3" t="s">
        <v>307</v>
      </c>
      <c r="C13" s="11" t="s">
        <v>375</v>
      </c>
      <c r="D13" s="3" t="s">
        <v>307</v>
      </c>
      <c r="E13" s="3" t="s">
        <v>284</v>
      </c>
    </row>
    <row r="14" spans="1:5" x14ac:dyDescent="0.25">
      <c r="A14" s="3">
        <v>11</v>
      </c>
      <c r="B14" s="3" t="s">
        <v>307</v>
      </c>
      <c r="C14" s="3" t="s">
        <v>375</v>
      </c>
      <c r="D14" s="3" t="s">
        <v>307</v>
      </c>
      <c r="E14" s="3" t="s">
        <v>284</v>
      </c>
    </row>
    <row r="15" spans="1:5" x14ac:dyDescent="0.25">
      <c r="A15" s="3">
        <v>12</v>
      </c>
      <c r="B15" s="3" t="s">
        <v>307</v>
      </c>
      <c r="C15" s="11" t="s">
        <v>375</v>
      </c>
      <c r="D15" s="3" t="s">
        <v>307</v>
      </c>
      <c r="E15" s="3" t="s">
        <v>284</v>
      </c>
    </row>
    <row r="16" spans="1:5" x14ac:dyDescent="0.25">
      <c r="A16" s="3">
        <v>13</v>
      </c>
      <c r="B16" s="3" t="s">
        <v>307</v>
      </c>
      <c r="C16" s="11" t="s">
        <v>375</v>
      </c>
      <c r="D16" s="3" t="s">
        <v>307</v>
      </c>
      <c r="E16" s="3" t="s">
        <v>284</v>
      </c>
    </row>
    <row r="17" spans="1:5" x14ac:dyDescent="0.25">
      <c r="A17" s="3">
        <v>14</v>
      </c>
      <c r="B17" s="3" t="s">
        <v>307</v>
      </c>
      <c r="C17" s="11" t="s">
        <v>375</v>
      </c>
      <c r="D17" s="3" t="s">
        <v>307</v>
      </c>
      <c r="E17" s="3" t="s">
        <v>284</v>
      </c>
    </row>
  </sheetData>
  <dataValidations count="1">
    <dataValidation type="list" allowBlank="1" showErrorMessage="1" sqref="E4:E201" xr:uid="{00000000-0002-0000-0B00-000000000000}">
      <formula1>Hidden_1_Tabla_4165734</formula1>
    </dataValidation>
  </dataValidations>
  <hyperlinks>
    <hyperlink ref="C4" r:id="rId1" xr:uid="{F7C18B3F-4CD4-4646-9A85-60C649F8FB24}"/>
    <hyperlink ref="C13" r:id="rId2" xr:uid="{079900C4-6ACF-4B2B-ACD9-426AA0A0BE30}"/>
    <hyperlink ref="C15:C17" r:id="rId3" display="https://www.sistemas.chiapas.gob.mx/TransparenciaV3/Descargas/DescargarArchivo/?idArchivo=205429&amp;tipoArchivo=1" xr:uid="{8DE904A5-3A16-4E5B-A942-0D96C1695110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17"/>
  <sheetViews>
    <sheetView topLeftCell="A3" workbookViewId="0">
      <selection activeCell="D29" sqref="D2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 s="3">
        <v>1</v>
      </c>
      <c r="B4" s="3" t="s">
        <v>307</v>
      </c>
      <c r="C4" s="3" t="s">
        <v>307</v>
      </c>
      <c r="D4" s="4">
        <v>45017</v>
      </c>
      <c r="E4" s="3" t="s">
        <v>375</v>
      </c>
    </row>
    <row r="5" spans="1:5" x14ac:dyDescent="0.25">
      <c r="A5" s="3">
        <v>2</v>
      </c>
      <c r="B5" s="3" t="s">
        <v>307</v>
      </c>
      <c r="C5" s="3" t="s">
        <v>307</v>
      </c>
      <c r="D5" s="4">
        <v>45017</v>
      </c>
      <c r="E5" s="3" t="s">
        <v>375</v>
      </c>
    </row>
    <row r="6" spans="1:5" x14ac:dyDescent="0.25">
      <c r="A6" s="3">
        <v>3</v>
      </c>
      <c r="B6" s="3" t="s">
        <v>307</v>
      </c>
      <c r="C6" s="3" t="s">
        <v>307</v>
      </c>
      <c r="D6" s="4">
        <v>45017</v>
      </c>
      <c r="E6" s="3" t="s">
        <v>375</v>
      </c>
    </row>
    <row r="7" spans="1:5" x14ac:dyDescent="0.25">
      <c r="A7" s="3">
        <v>4</v>
      </c>
      <c r="B7" s="3" t="s">
        <v>307</v>
      </c>
      <c r="C7" s="3" t="s">
        <v>307</v>
      </c>
      <c r="D7" s="4">
        <v>45017</v>
      </c>
      <c r="E7" s="3" t="s">
        <v>375</v>
      </c>
    </row>
    <row r="8" spans="1:5" x14ac:dyDescent="0.25">
      <c r="A8" s="3">
        <v>5</v>
      </c>
      <c r="B8" s="3" t="s">
        <v>307</v>
      </c>
      <c r="C8" s="3" t="s">
        <v>307</v>
      </c>
      <c r="D8" s="4">
        <v>45017</v>
      </c>
      <c r="E8" s="3" t="s">
        <v>375</v>
      </c>
    </row>
    <row r="9" spans="1:5" x14ac:dyDescent="0.25">
      <c r="A9" s="3">
        <v>6</v>
      </c>
      <c r="B9" s="3" t="s">
        <v>307</v>
      </c>
      <c r="C9" s="3" t="s">
        <v>307</v>
      </c>
      <c r="D9" s="4">
        <v>45017</v>
      </c>
      <c r="E9" s="3" t="s">
        <v>375</v>
      </c>
    </row>
    <row r="10" spans="1:5" x14ac:dyDescent="0.25">
      <c r="A10" s="3">
        <v>7</v>
      </c>
      <c r="B10" s="3" t="s">
        <v>307</v>
      </c>
      <c r="C10" s="3" t="s">
        <v>307</v>
      </c>
      <c r="D10" s="4">
        <v>45017</v>
      </c>
      <c r="E10" s="3" t="s">
        <v>375</v>
      </c>
    </row>
    <row r="11" spans="1:5" x14ac:dyDescent="0.25">
      <c r="A11" s="3">
        <v>8</v>
      </c>
      <c r="B11" s="3" t="s">
        <v>307</v>
      </c>
      <c r="C11" s="3" t="s">
        <v>307</v>
      </c>
      <c r="D11" s="4">
        <v>45017</v>
      </c>
      <c r="E11" s="3" t="s">
        <v>375</v>
      </c>
    </row>
    <row r="12" spans="1:5" x14ac:dyDescent="0.25">
      <c r="A12" s="3">
        <v>9</v>
      </c>
      <c r="B12" s="3" t="s">
        <v>307</v>
      </c>
      <c r="C12" s="3" t="s">
        <v>307</v>
      </c>
      <c r="D12" s="4">
        <v>45017</v>
      </c>
      <c r="E12" s="3" t="s">
        <v>375</v>
      </c>
    </row>
    <row r="13" spans="1:5" x14ac:dyDescent="0.25">
      <c r="A13" s="3">
        <v>10</v>
      </c>
      <c r="B13" s="3" t="s">
        <v>307</v>
      </c>
      <c r="C13" s="3" t="s">
        <v>307</v>
      </c>
      <c r="D13" s="4">
        <v>45017</v>
      </c>
      <c r="E13" s="3" t="s">
        <v>375</v>
      </c>
    </row>
    <row r="14" spans="1:5" x14ac:dyDescent="0.25">
      <c r="A14" s="3">
        <v>11</v>
      </c>
      <c r="B14" s="3" t="s">
        <v>307</v>
      </c>
      <c r="C14" s="3" t="s">
        <v>307</v>
      </c>
      <c r="D14" s="4">
        <v>45017</v>
      </c>
      <c r="E14" s="11" t="s">
        <v>375</v>
      </c>
    </row>
    <row r="15" spans="1:5" x14ac:dyDescent="0.25">
      <c r="A15" s="3">
        <v>12</v>
      </c>
      <c r="B15" s="3" t="s">
        <v>307</v>
      </c>
      <c r="C15" s="3" t="s">
        <v>307</v>
      </c>
      <c r="D15" s="4">
        <v>45017</v>
      </c>
      <c r="E15" s="11" t="s">
        <v>375</v>
      </c>
    </row>
    <row r="16" spans="1:5" x14ac:dyDescent="0.25">
      <c r="A16" s="3">
        <v>13</v>
      </c>
      <c r="B16" s="3" t="s">
        <v>307</v>
      </c>
      <c r="C16" s="3" t="s">
        <v>307</v>
      </c>
      <c r="D16" s="4">
        <v>45017</v>
      </c>
      <c r="E16" s="11" t="s">
        <v>375</v>
      </c>
    </row>
    <row r="17" spans="1:5" x14ac:dyDescent="0.25">
      <c r="A17" s="3">
        <v>14</v>
      </c>
      <c r="B17" s="3" t="s">
        <v>307</v>
      </c>
      <c r="C17" s="3" t="s">
        <v>307</v>
      </c>
      <c r="D17" s="4">
        <v>45017</v>
      </c>
      <c r="E17" s="11" t="s">
        <v>375</v>
      </c>
    </row>
  </sheetData>
  <hyperlinks>
    <hyperlink ref="E14" r:id="rId1" xr:uid="{FA2BA6CB-C5E5-46D8-968E-BFDB9EEB5192}"/>
    <hyperlink ref="E15:E17" r:id="rId2" display="https://www.sistemas.chiapas.gob.mx/TransparenciaV3/Descargas/DescargarArchivo/?idArchivo=205429&amp;tipoArchivo=1" xr:uid="{B447C330-185B-4D9F-AABC-E83CE871EA7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2023-07-20T21:35:52Z</dcterms:created>
  <dcterms:modified xsi:type="dcterms:W3CDTF">2023-07-27T18:17:15Z</dcterms:modified>
</cp:coreProperties>
</file>