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<sst xmlns="http://schemas.openxmlformats.org/spreadsheetml/2006/main" count="147" uniqueCount="103">
  <si>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</si>
  <si>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</si>
  <si>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</si>
  <si>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</si>
  <si>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</si>
  <si>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</si>
  <si>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</si>
  <si>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</si>
  <si>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</si>
  <si>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</si>
  <si>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</si>
  <si>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</si>
  <si>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</si>
  <si>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</si>
  <si>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</si>
  <si>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</si>
  <si>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</si>
  <si>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</si>
  <si>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</si>
  <si>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</si>
  <si>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</si>
  <si>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</si>
  <si>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</si>
  <si>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</si>
  <si>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</si>
  <si>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</si>
  <si>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</si>
  <si>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</si>
  <si>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</si>
  <si>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</si>
  <si>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</si>
  <si>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</si>
  <si>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</si>
  <si>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</si>
  <si>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</si>
  <si>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</si>
  <si>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</si>
  <si>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</si>
  <si>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</si>
  <si>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</si>
  <si>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</si>
  <si>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</si>
  <si>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</si>
  <si>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</si>
  <si>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</si>
  <si>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</si>
  <si>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</si>
  <si>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</si>
  <si>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</si>
  <si>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</si>
  <si>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</si>
  <si>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</si>
  <si>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</si>
  <si>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</si>
  <si>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</si>
  <si>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</si>
  <si>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</si>
  <si>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De coordinación con el sector social</t>
  </si>
  <si>
    <t>CONVENIO GENERAL DE COLABORACIÓN QUE SE CELEBRA ENTRE EL COLEGIO DE ESTUDIOS CIENTÍFICOS Y TECNOLÓGICOS DEL ESTADO DE CHIAPAS "CECyTECH" REPRESENTADO POR EL LIC. SANDRO HERNÁNDEZ PIÑÓN, DIRECTOR GENERAL Y EL AYUNTAMIENTO CONSTITUCIONAL DE TUXTLA GUTÍERREZ "AYUNTAMIENTO", REPRESENTADO POR SU PRESIDENTE MUNICIPAL EL LIC. CARLOS ORSOE MORALES VÁZQUEZ.</t>
  </si>
  <si>
    <t>DIRECCIÓN ACADÉMICA</t>
  </si>
  <si>
    <t>ESTABLECER LAS BASES Y MECANISMOS DE COLABORACIÓN Y COORDINACIÓN ENTRE  LAS PARTES, A TRAVES DE LOS CAMPOS DE INVESTIGACIÓN, CIENTÍFICOS Y TRANSFERENCIA TECNÓLOGICA, LLEVANDO ACABO: PROGRAMAS DE SERVICIO SOCIAL Y PRÁCTICAS PROFESIONALES, ASI COMO PROMOVER  CURSOS, TALLERES, SEMINARIOS,INTERCAMBIAR MATERIAL BIBLIOGRAFICO, MATERIAL AUDIOVISUAL, ACSESO A BANCOS DE DATOS E INFORMACIÓN RELACIONADA CON LOS PROYECTOS CONJUNTOS EN BENEFICIO DE LA SOCIEDAD.</t>
  </si>
  <si>
    <t>VER NOTA</t>
  </si>
  <si>
    <t>https://www.sistemas.chiapas.gob.mx/TransparenciaV3/Descargas/DescargarArchivo/?idArchivo=173055&amp;tipoArchivo=1</t>
  </si>
  <si>
    <t>DIRECCIÓN DE VINCULACIÓN</t>
  </si>
  <si>
    <t>DURANTE EL PROCESO DONDE SE LLEVA A CABO LA FIRMA DE CONVENIO, EL COLEGIO DE ESTUDIOS CIENTÍFICOS Y TECNOLÓGICOS DEL ESTADO DE CHIAPAS, NO EMPLEA NINGUN RECURSO PUBLICO.</t>
  </si>
  <si>
    <t>CONVENIO GENERAL DE COLABORACIÓN INTERISTITUCIONAL,  QUE SE CELEBRA ENTRE EL COLEGIO DE ESTUDIOS CIENTÍFICOS Y TECNOLÓGICOS DEL ESTADO DE CHIAPAS "CECyTECH" REPRESENTADO POR EL LIC. SANDRO HERNÁNDEZ PIÑÓN, DIRECTOR GENERAL Y EL COLEGIO DE EDUCACIÓN PROFESIONAL TÉCNICA DEL ESTADO DE CHIAPAS "CONALEP CHIAPAS", REPRESENTADO POR EL MTRO. CARLOS AYMER ALBORES CONTANTINO, DIRECTOR GENERAL.</t>
  </si>
  <si>
    <t>ESTABLECER LAS BASES DE COLABORACIÓN ACADÉMICA,  PARA FAVORECER LA FORMACIÓN DE SUS ALUMNOS Y CAPACITA-CIÓN DEL PERSONAL DOCENTE; TAMBIEN LLEVAR A CABO UN PROGRAMA DE PRÁCTICAS PROFESIONALES Y SERVICIO SOCIAL PARA LAS PARTES. POR LO QUE DE MANERA CONJUNTA SE ORGANIZARÁN PARA REALIZAR CURSOS, SEMINARIOS, CONFERENCIAS, SIMPOSIOS,EXPOSICIONES,  MESAS REDONDAS, TALLERES, CONGRESOS Y OTROS EVENTOS ACADÉMICOS.</t>
  </si>
  <si>
    <t>https://www.sistemas.chiapas.gob.mx/TransparenciaV3/Descargas/DescargarArchivo/?idArchivo=173056&amp;tipoArchivo=1</t>
  </si>
  <si>
    <t>CONVENIO DE COLABORACIÓN INTERINSTITUCIO- NAL, ACADÉMICA Y DEPORTIVA, QUE SE CELEBRA ENTRE EL COLEGIO DE ESTUDIOS CIENTÍFICOS Y TECNOLÓGICOS DEL ESTADO DE CHIAPAS "CECyTECH" REPRESENTADO POR EL LIC. SANDRO HERNÁNDEZ PIÑÓN, DIRECTOR GENERAL Y  EL INSTITUTO DEL DEPORTE DEL ESTADO DE CHIAPAS,"EL INSTITUTO" REPRESENTADO POR LA LIC. TANIA VALERIA ROBLES VELÁZQUEZ  DIRECTORA GENERAL.</t>
  </si>
  <si>
    <t>TIENE POR OBJETO CONTRIBUIR AL BIENESTAR Y DESARROLLO INTEGRAL DE LOS JÓVENES MEDIANTE EL INTERCAMBIO DE APOYOS DE LOS PARTICIPANTES EN USO DE INSTALACIONES INTERCAMBIO ACADÉMICO, CAPACITACIÓN, EVALUACIÓN, CLÍNICAS DIETÉTICA, PSICOLÓGIA, FISIOTERAPIA, PRÁCTICAS PROFESIONALES Y SERVICIO SOCIAL. A DEMÁS DEL FOMENTO AL DEPORTE, QUE AYUDE A LA FORMACIÓN PROFESIONAL ACADÉMICA DE LOS ESTUDIANTES, ASI COMO DE LOS DEMÁS QUE SE SEÑALAN EN ESTE PACTO DE VOLUNTADES.</t>
  </si>
  <si>
    <t>https://www.sistemas.chiapas.gob.mx/TransparenciaV3/Descargas/DescargarArchivo/?idArchivo=173057&amp;tipoArchivo=1</t>
  </si>
  <si>
    <t>CONVENIO GENERAL DE COLABORACIÓN INTERINS- TITUCIONAL Y PROGRAMAS ACADÉMICOS, QUE SE CELEBRA ENTRE EL COLEGIO DE ESTUDIOS CIENTÍFICOS Y TECNOLÓGICOS DEL ESTADO DE CHIAPAS "CECyTECH" REPRESENTADO POR EL LIC. SANDRO HERNÁNDEZ PIÑÓN, DIRECTOR GENERAL Y  LA UNIVERSIDAD POLITÉCNICA DE CHIAPAS "LA UPCHIAPAS", REPRESENTADO POR EL DR. ANTONIO MAGDIEL VELÁZQUEZ MÉNDEZ " REPTOR ".</t>
  </si>
  <si>
    <t>ESTABLECER LAS BASES Y MECANISMOS DE COLABORACIÓN E INTERCAMBIO DE APOYO ENTRE "LA PARTES" DONDE DESARROLLAN LAS ACTIVIDADES QUE A CONTINUACIÓN SE DESCRIBEN: PROPORCIONAR LOS APOYOS Y COORDINAR LA COLABORACIÓN NECESARIA PARA EL DESARROLLO DE LAS ACCIONES DERIVADAS DEL PRESENTE CONVENIO PARA ORGANIZAR Y REALIZAR DE MANERA CONJUNTA CURSOS, SEMINARIOS, CONFERENCIAS, SIMPOSIOS, EXPOSICIONES  MESAS REDONDAS, TALLERES , CONGRESOS, RECORRIDOS A LAS INSTALACIONES DE "LA UPCHIAPAS" Y OTROS EVENTOS ACADÉMICOS Y AJUSTANDOSE A LOS CALENDARIOS DE ACTIVIDADES Y DISPOSICIÓN DE PERSONAL</t>
  </si>
  <si>
    <t>https://www.sistemas.chiapas.gob.mx/TransparenciaV3/Descargas/DescargarArchivo/?idArchivo=173058&amp;tipoArchivo=1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</si>
  <si>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</si>
  <si>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</si>
  <si>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</si>
  <si>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</si>
  <si>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</si>
  <si>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</si>
  <si>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</si>
  <si>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</si>
  <si>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</si>
  <si>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</si>
  <si>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</si>
  <si>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</si>
  <si>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</si>
  <si>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</si>
  <si>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ORSOE</t>
  </si>
  <si>
    <t xml:space="preserve">MORALES </t>
  </si>
  <si>
    <t>VÁZQUEZ</t>
  </si>
  <si>
    <t>AYUNTAMIENTO CONSTITUCIONAL DE TUXTLA GUTÍERREZ  "AYUNTAMIENTO"</t>
  </si>
  <si>
    <t>CARLOS AYMER</t>
  </si>
  <si>
    <t>ALBORES</t>
  </si>
  <si>
    <t>CONSTANTINO</t>
  </si>
  <si>
    <t>COLEGIO DE EDUCACIÓN PROFESIONAL TÉCNICA DEL ESTADO DE CHIAPAS"CONALEP DE CHIAPAS"</t>
  </si>
  <si>
    <t>TANIA VALERIA</t>
  </si>
  <si>
    <t>ROBLES</t>
  </si>
  <si>
    <t>VELÁZQUEZ</t>
  </si>
  <si>
    <t>EL INSTITUTO DEL DEPORTE DEL ESTADO DE CHIAPAS  "EL INSTITUTO"</t>
  </si>
  <si>
    <t>ANTONIO MAGDIEL</t>
  </si>
  <si>
    <t>MÉNDEZ</t>
  </si>
  <si>
    <t>UNIVERSIDAD POLITÉCNICA DE CHIAPAS  "LA UPCHIAPAS"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</si>
</sst>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  <scheme val="minor"/>
    </font>
    <font>
      <sz val="9"/>
      <color indexed="8"/>
      <name val="Calibri"/>
      <charset val="134"/>
    </font>
    <font>
      <sz val="9"/>
      <color rgb="FF000000"/>
      <name val="Calibri"/>
      <charset val="134"/>
      <scheme val="minor"/>
    </font>
    <font>
      <sz val="8"/>
      <color indexed="8"/>
      <name val="Calibri"/>
      <charset val="134"/>
    </font>
    <font>
      <sz val="9.75"/>
      <color rgb="FF676A6C"/>
      <name val="Helvetica"/>
      <charset val="134"/>
    </font>
    <font>
      <b/>
      <sz val="9"/>
      <color rgb="FF676A6C"/>
      <name val="Calibri"/>
      <charset val="134"/>
      <scheme val="minor"/>
    </font>
    <font>
      <sz val="8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5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8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justify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justify"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justify" vertical="center" wrapText="1"/>
    </xf>
    <xf numFmtId="0" fontId="8" fillId="4" borderId="1" xfId="0" applyFont="1" applyFill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178" fontId="3" fillId="0" borderId="7" xfId="0" applyNumberFormat="1" applyFont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tabSelected="1" zoomScale="80" zoomScaleNormal="80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26.7904761904762" customWidth="1"/>
    <col min="3" max="3" width="28.5714285714286" customWidth="1"/>
    <col min="4" max="4" width="26.0666666666667" customWidth="1"/>
    <col min="5" max="5" width="38.8571428571429" customWidth="1"/>
    <col min="6" max="6" width="20.1428571428571" customWidth="1"/>
    <col min="7" max="7" width="30.4285714285714" customWidth="1"/>
    <col min="8" max="8" width="30.2857142857143" customWidth="1"/>
    <col min="9" max="9" width="46.2857142857143" customWidth="1"/>
    <col min="10" max="10" width="25.1809523809524" customWidth="1"/>
    <col min="11" max="11" width="27.2857142857143" customWidth="1"/>
    <col min="12" max="12" width="24.2761904761905" customWidth="1"/>
    <col min="13" max="13" width="39.0571428571429" customWidth="1"/>
    <col min="14" max="14" width="26.4190476190476" customWidth="1"/>
    <col min="15" max="15" width="52.6761904761905" customWidth="1"/>
    <col min="16" max="16" width="51.4285714285714" customWidth="1"/>
    <col min="17" max="17" width="45.5238095238095" customWidth="1"/>
    <col min="18" max="18" width="17.5428571428571" customWidth="1"/>
    <col min="19" max="19" width="20.0190476190476" customWidth="1"/>
    <col min="20" max="20" width="21.952380952381" customWidth="1"/>
  </cols>
  <sheetData>
    <row r="1" ht="3" customHeight="1" spans="1:1">
      <c r="A1" t="s">
        <v>0</v>
      </c>
    </row>
    <row r="2" ht="23" customHeight="1" spans="1:7">
      <c r="A2" s="1" t="s">
        <v>1</v>
      </c>
      <c r="D2" s="1" t="s">
        <v>2</v>
      </c>
      <c r="G2" s="1" t="s">
        <v>3</v>
      </c>
    </row>
    <row r="3" ht="18" customHeight="1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ht="21" customHeight="1" spans="1:1">
      <c r="A6" s="1" t="s">
        <v>35</v>
      </c>
    </row>
    <row r="7" ht="39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111" customHeight="1" spans="1:20">
      <c r="A8" s="6">
        <v>2022</v>
      </c>
      <c r="B8" s="7">
        <v>44835</v>
      </c>
      <c r="C8" s="7" t="s">
        <v>56</v>
      </c>
      <c r="D8" s="8" t="s">
        <v>57</v>
      </c>
      <c r="E8" s="9" t="s">
        <v>58</v>
      </c>
      <c r="F8" s="7">
        <v>44845</v>
      </c>
      <c r="G8" s="10" t="s">
        <v>59</v>
      </c>
      <c r="H8" s="10">
        <v>1</v>
      </c>
      <c r="I8" s="22" t="s">
        <v>60</v>
      </c>
      <c r="J8" s="23" t="s">
        <v>61</v>
      </c>
      <c r="K8" s="23" t="s">
        <v>61</v>
      </c>
      <c r="L8" s="7">
        <v>44845</v>
      </c>
      <c r="M8" s="7">
        <v>45565</v>
      </c>
      <c r="N8" s="7">
        <v>44845</v>
      </c>
      <c r="O8" s="24" t="s">
        <v>62</v>
      </c>
      <c r="P8" s="24" t="s">
        <v>62</v>
      </c>
      <c r="Q8" s="30" t="s">
        <v>63</v>
      </c>
      <c r="R8" s="31">
        <v>45170</v>
      </c>
      <c r="S8" s="31">
        <v>45170</v>
      </c>
      <c r="T8" s="32" t="s">
        <v>64</v>
      </c>
    </row>
    <row r="9" ht="125" customHeight="1" spans="1:20">
      <c r="A9" s="11">
        <v>2022</v>
      </c>
      <c r="B9" s="12">
        <v>44835</v>
      </c>
      <c r="C9" s="12" t="s">
        <v>56</v>
      </c>
      <c r="D9" s="13" t="s">
        <v>57</v>
      </c>
      <c r="E9" s="14" t="s">
        <v>65</v>
      </c>
      <c r="F9" s="12">
        <v>44873</v>
      </c>
      <c r="G9" s="15" t="s">
        <v>59</v>
      </c>
      <c r="H9" s="15">
        <v>2</v>
      </c>
      <c r="I9" s="25" t="s">
        <v>66</v>
      </c>
      <c r="J9" s="23" t="s">
        <v>61</v>
      </c>
      <c r="K9" s="23" t="s">
        <v>61</v>
      </c>
      <c r="L9" s="12">
        <v>44873</v>
      </c>
      <c r="M9" s="12">
        <v>45969</v>
      </c>
      <c r="N9" s="12">
        <v>44873</v>
      </c>
      <c r="O9" s="26" t="s">
        <v>67</v>
      </c>
      <c r="P9" s="26" t="s">
        <v>67</v>
      </c>
      <c r="Q9" s="33" t="s">
        <v>63</v>
      </c>
      <c r="R9" s="34">
        <v>45170</v>
      </c>
      <c r="S9" s="34">
        <v>45170</v>
      </c>
      <c r="T9" s="32" t="s">
        <v>64</v>
      </c>
    </row>
    <row r="10" ht="126" customHeight="1" spans="1:20">
      <c r="A10" s="11">
        <v>2022</v>
      </c>
      <c r="B10" s="12">
        <v>44835</v>
      </c>
      <c r="C10" s="12" t="s">
        <v>56</v>
      </c>
      <c r="D10" s="13" t="s">
        <v>57</v>
      </c>
      <c r="E10" s="16" t="s">
        <v>68</v>
      </c>
      <c r="F10" s="12">
        <v>44875</v>
      </c>
      <c r="G10" s="15" t="s">
        <v>59</v>
      </c>
      <c r="H10" s="15">
        <v>3</v>
      </c>
      <c r="I10" s="27" t="s">
        <v>69</v>
      </c>
      <c r="J10" s="23" t="s">
        <v>61</v>
      </c>
      <c r="K10" s="23" t="s">
        <v>61</v>
      </c>
      <c r="L10" s="12">
        <v>44875</v>
      </c>
      <c r="M10" s="12">
        <v>45606</v>
      </c>
      <c r="N10" s="12">
        <v>44875</v>
      </c>
      <c r="O10" s="26" t="s">
        <v>70</v>
      </c>
      <c r="P10" s="26" t="s">
        <v>70</v>
      </c>
      <c r="Q10" s="33" t="s">
        <v>63</v>
      </c>
      <c r="R10" s="34">
        <v>45170</v>
      </c>
      <c r="S10" s="34">
        <v>45170</v>
      </c>
      <c r="T10" s="32" t="s">
        <v>64</v>
      </c>
    </row>
    <row r="11" ht="150" customHeight="1" spans="1:20">
      <c r="A11" s="17">
        <v>2022</v>
      </c>
      <c r="B11" s="18">
        <v>44835</v>
      </c>
      <c r="C11" s="18" t="s">
        <v>56</v>
      </c>
      <c r="D11" s="19" t="s">
        <v>57</v>
      </c>
      <c r="E11" s="20" t="s">
        <v>71</v>
      </c>
      <c r="F11" s="18">
        <v>44897</v>
      </c>
      <c r="G11" s="21" t="s">
        <v>59</v>
      </c>
      <c r="H11" s="21">
        <v>4</v>
      </c>
      <c r="I11" s="28" t="s">
        <v>72</v>
      </c>
      <c r="J11" s="23" t="s">
        <v>61</v>
      </c>
      <c r="K11" s="23" t="s">
        <v>61</v>
      </c>
      <c r="L11" s="18">
        <v>44897</v>
      </c>
      <c r="M11" s="18">
        <v>45993</v>
      </c>
      <c r="N11" s="18">
        <v>44897</v>
      </c>
      <c r="O11" s="29" t="s">
        <v>73</v>
      </c>
      <c r="P11" s="29" t="s">
        <v>73</v>
      </c>
      <c r="Q11" s="35" t="s">
        <v>63</v>
      </c>
      <c r="R11" s="36">
        <v>45170</v>
      </c>
      <c r="S11" s="36">
        <v>45170</v>
      </c>
      <c r="T11" s="32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74</v>
      </c>
    </row>
    <row r="2" spans="1:1">
      <c r="A2" t="s">
        <v>57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opLeftCell="A3" workbookViewId="0">
      <selection activeCell="C16" sqref="C16"/>
    </sheetView>
  </sheetViews>
  <sheetFormatPr defaultColWidth="9" defaultRowHeight="15" outlineLevelRow="6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85.8571428571429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79</v>
      </c>
      <c r="C2" t="s">
        <v>80</v>
      </c>
      <c r="D2" t="s">
        <v>81</v>
      </c>
      <c r="E2" t="s">
        <v>82</v>
      </c>
    </row>
    <row r="3" spans="1:5">
      <c r="A3" s="1" t="s">
        <v>83</v>
      </c>
      <c r="B3" s="1" t="s">
        <v>84</v>
      </c>
      <c r="C3" s="1" t="s">
        <v>85</v>
      </c>
      <c r="D3" s="1" t="s">
        <v>86</v>
      </c>
      <c r="E3" s="1" t="s">
        <v>87</v>
      </c>
    </row>
    <row r="4" spans="1:5">
      <c r="A4" s="2">
        <v>1</v>
      </c>
      <c r="B4" s="3" t="s">
        <v>88</v>
      </c>
      <c r="C4" s="3" t="s">
        <v>89</v>
      </c>
      <c r="D4" s="3" t="s">
        <v>90</v>
      </c>
      <c r="E4" s="3" t="s">
        <v>91</v>
      </c>
    </row>
    <row r="5" spans="1:5">
      <c r="A5" s="2">
        <v>2</v>
      </c>
      <c r="B5" s="3" t="s">
        <v>92</v>
      </c>
      <c r="C5" s="3" t="s">
        <v>93</v>
      </c>
      <c r="D5" s="3" t="s">
        <v>94</v>
      </c>
      <c r="E5" s="3" t="s">
        <v>95</v>
      </c>
    </row>
    <row r="6" spans="1:5">
      <c r="A6" s="2">
        <v>3</v>
      </c>
      <c r="B6" s="3" t="s">
        <v>96</v>
      </c>
      <c r="C6" s="3" t="s">
        <v>97</v>
      </c>
      <c r="D6" s="3" t="s">
        <v>98</v>
      </c>
      <c r="E6" s="3" t="s">
        <v>99</v>
      </c>
    </row>
    <row r="7" spans="1:5">
      <c r="A7" s="2">
        <v>4</v>
      </c>
      <c r="B7" s="3" t="s">
        <v>100</v>
      </c>
      <c r="C7" s="3" t="s">
        <v>98</v>
      </c>
      <c r="D7" s="3" t="s">
        <v>101</v>
      </c>
      <c r="E7" s="3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Ocaña</cp:lastModifiedBy>
  <dcterms:created xsi:type="dcterms:W3CDTF">2023-01-04T16:51:00Z</dcterms:created>
  <dcterms:modified xsi:type="dcterms:W3CDTF">2023-09-28T16:11:16Z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3B0A8D2F8D8342309C402E40D311C8B5</vt:lpwstr>
  </property>
</Properties>
</file>