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3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<sst xmlns="http://schemas.openxmlformats.org/spreadsheetml/2006/main" count="155" uniqueCount="102">
  <si>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</si>
  <si>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</si>
  <si>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</si>
  <si>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</si>
  <si>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</si>
  <si>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</si>
  <si>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</si>
  <si>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</si>
  <si>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</si>
  <si>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</si>
  <si>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</si>
  <si>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</si>
  <si>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</si>
  <si>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</si>
  <si>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</si>
  <si>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</si>
  <si>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</si>
  <si>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</si>
  <si>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</si>
  <si>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</si>
  <si>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</si>
  <si>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</si>
  <si>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</si>
  <si>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</si>
  <si>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</si>
  <si>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</si>
  <si>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</si>
  <si>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</si>
  <si>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</si>
  <si>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</si>
  <si>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</si>
  <si>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</si>
  <si>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</si>
  <si>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</si>
  <si>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</si>
  <si>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</si>
  <si>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</si>
  <si>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</si>
  <si>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</si>
  <si>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</si>
  <si>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</si>
  <si>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</si>
  <si>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</si>
  <si>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</si>
  <si>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</si>
  <si>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</si>
  <si>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</si>
  <si>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</si>
  <si>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</si>
  <si>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</si>
  <si>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</si>
  <si>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</si>
  <si>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</si>
  <si>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</si>
  <si>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</si>
  <si>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</si>
  <si>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30/09/2023</t>
  </si>
  <si>
    <t>De coordinación con el sector social</t>
  </si>
  <si>
    <t>CONVENIO ESPECÍFICO DE COLABORACIÓN EN MATERIA DE PRESTACIÓN DE SERVICIO SOCIAL Y PRACTICAS PROFESIONALES EN LA CARRERA  DE NIVEL TÉCNICO EN ENFERMERIA GENERAL, QUE CELEBRA EL COLEGIO DE ESTUDIOS CIENTÍFICOS Y TECNOLÓGICOS DEL ESTADO DE CHIAPAS "CECyTECH" REPRESENTADO POR EL LIC. SANDRO HERNÁNDEZ PIÑON, DIRECTOR GENERAL  Y  EL INSTITUTO DE SEGURIDAD SOCIAL PARA LOS TRABAJADORES DEL ESTADO DE CHIAPAS " EL ISSTECH" REPRESENTADO POR LA DRA, MARÍA DE LOS ÁNGELES CAMACHO VALLE, ENCARGADA DE LA SUBDIRECCIÓN GENERAL DEL ISSTECH.</t>
  </si>
  <si>
    <t>15/06/2023</t>
  </si>
  <si>
    <t>DIRECCIÓN ACADÉMICA</t>
  </si>
  <si>
    <t>ESTABLECER ENTRE LAS "PARTES" UN MUTUO APOYO Y COLABORACIÓN PARA EL DESARROLLO  DE LAS ACTIVIDADES INHERENTES A LOS PROGRAMAS Y PLANTELES EDUCATIVOS DEL CECYTECH, PROPIAS DE LOS PRACTICANTES Y PRESTADORES DE SERVICIO SOCIAL, DE ALUMNOS DE LA CARRERA DE NIVEL TÉCNICO, EN ENFERMERIA GENERAL, DE LOS PLANTELES: 04 JITOTOL, 06 ACAPETAHUA, 18 CHENALHO, 19 PALENQUE, 20 SAN CRISTOBAL DE LA S CASAS Y 22  RICARDO FLORES MAGÓN.</t>
  </si>
  <si>
    <t>VER NOTA</t>
  </si>
  <si>
    <t>15/06/2026</t>
  </si>
  <si>
    <r>
      <rPr>
        <sz val="9.75"/>
        <color rgb="FF676A6C"/>
        <rFont val="Helvetica"/>
        <charset val="134"/>
      </rPr>
      <t>https://www.sistemas.chiapas.gob.mx/TransparenciaV3/Descargas/DescargarArchivo/?idArchivo=212043&amp;tipoArchivo=1</t>
    </r>
  </si>
  <si>
    <t>DIRECCIÓN DE VINCULACIÓN</t>
  </si>
  <si>
    <t>DURANTE EL PROCESO, DONDE SE LLEVA A CABO LA FIRMA DEL CONVENIO, EL COLEGIO DE ESTUDIOS CIENTÍFICOS Y TECNOLÓGICOS DEL ESTADO DE CHIAPAS, NO EMPLEA NINGUN RECURSO PUBLICO.             ESTE CONVENIO CORRESPONDIA AL 2do. TRIMESTRE,  PERO DEBIDO A LA FALTA DE UNA FIRMA NO SE HABIA SUBIDO A LA PLATAFORMA</t>
  </si>
  <si>
    <t>CONVENIO ESPECÍFICO DE COLABORACIÓN EN MATERIA DE CAMPOS CLÍNICOS Y PRESTACIÓN DE SERVICIO SOCIAL Y PRACTICAS PROFESIONALES EN LA CARRERA DE NIVEL TÉCNICO EN LABORATORIO CLÍNICO, QUE CELEBRA EL COLEGIO DE ESTUDIOS CIENTÍFICOS Y TECNOLÓGICOS DEL ESTADO DE CHIAPAS "CECyTECH" REPRESENTADO POR EL LIC. SANDRO HERNÁNDEZ PIÑON, DIRECTOR GENERAL  Y  EL INSTITUTO DE SEGURIDAD SOCIAL PARA LOS TRABAJADORES DEL ESTADO DE CHIAPAS "EL ISSTECH" REPRESENTADO POR LA DRA. MARÍA DE LOS ÁNGELES CAMACHO VALLE, ENCARGADA DE LA SUBDIRECCIÓN GENERAL DEL ISSTECH.</t>
  </si>
  <si>
    <t>ESTABLECER ENTRE LAS "PARTES" UN MUTUO APOYO Y COLABORACIÓN PARA EL DESARROLLO  DE LAS ACTIVIDADES INHERENTES A LOS PROGRAMAS Y PLANTELES EDUCATIVOS DEL CECyTECH, PROPIAS DE LOS PRACTICANTES Y PRESTADORES DE SERVICIO SOCIAL, DE ALUMNOS DE LA CARRERA DE NIVEL TÉCNICO, EN LABORATORIO CLÍNICO, DE LOS PLANTELES:  01 SAN FERNANDO, 03 VILLA COMALTITLAN, 07 TAPILULA Y  21 BOCHIL.</t>
  </si>
  <si>
    <t>CONVENIO GENERAL DE COLABORACIÓN PARA EL OTORGAMIENTO DE DESCUENTOS EN SERVICIOS EDUCATIVOS EN LOS NIVELES DE LICENCIATURA, ESPECIALIDAD, MAESTRIA Y DOCTORADO, QUE CELEBRA EL COLEGIO DE ESTUDIOS CIENTÍFICOS Y TECNOLÓGICOS DEL ESTADO DE CHIAPAS "CECyTECH" REPRESENTADO POR EL LIC. SANDRO HERNÁNDEZ PIÑON, DIRECTOR GENERAL  Y  LA UNIVERSIDAD PABLO GUARDADO CHÁVEZ, S.C. "LA UNIVERSIDAD" REPRESENTADO POR EL DR. ENOCH GARCÍA FERNÁNDEZ, DIRECTOR GENERAL Y APODERADO LEGAL.</t>
  </si>
  <si>
    <t>ESTABLECER LA COLABORACIÓN, BASES, REQUISITOS, COORDINACIÓN Y COMPROMISO ENTRE "LAS PARTES" A FIN DE QUE LA "UNIVERSIDAD" OTORGUE DESCUENTOS EXCLUSIVOS (BECAS) APLICABLES ÚNICAMENTE POR EL CONCEPTO DE INSCRIPCIÓN Y COLEGIATURAS EN LOS NIVELES DE LICENCIATURA, ESPECIALIDAD, MAESTRIA Y DOCTORADO A FAVOR DE LOS TRABAJADORES DEL "CECYTECH" Y "TBC"</t>
  </si>
  <si>
    <r>
      <rPr>
        <sz val="9.75"/>
        <color rgb="FF676A6C"/>
        <rFont val="Helvetica"/>
        <charset val="134"/>
      </rPr>
      <t>https://www.sistemas.chiapas.gob.mx/TransparenciaV3/Descargas/DescargarArchivo/?idArchivo=212044&amp;tipoArchivo=1</t>
    </r>
  </si>
  <si>
    <t>DURANTE EL PROCESO DONDE SE LLEVA A CABO LA FIRMA DE CONVENIO, EL COLEGIO DE ESTUDIOS CIENTÍFICOS Y TECNOLÓGICOS DEL ESTADO DE CHIAPAS, NO EMPLEA NINGUN RECURSO PUBLICO.</t>
  </si>
  <si>
    <t>CONVENIO GENERAL DE COLABORACIÓN INTERINSTITUCIONAL QUE CELEBRA POR PARTE DEL COLEGIO DE ESTUDIOS CIENTÍFICOS Y TECNOLÓGICOS DEL ESTADO DE CHIAPAS "CECyTECH" REPRESENTADO POR EL LIC. SANDRO HERNÁNDEZ PIÑON, DIRECTOR GENERAL  Y  LA FUNDACIÓN TELETÓN MÉXICO, A.C.  "FUNDACIÓN TELETÓN" " REPRESENTADO POR LA LIC.MARÍA SUMIKO AGUIRRE FISHER, APODERDA LEGAL.</t>
  </si>
  <si>
    <t>ESTABLECER LAS BASES Y MECANISMOS DE COOPERACIÓN ENTRE "LAS PARTES",  PARA LLEVAR A CABO ACCIONES COORDINADAMENTE CON "FUNDACIÓN TELETÓN MÉXICO,A.C." EN BUSQUEDA DE MAXIMIZAR LA CAPACIDAD DE SUS INSTALACIONES, EQUIPAMIENTO Y PERSONAL CALIFICADO, ASI COMO OFRECER EN FAVOR DEL PERSONAL DEL  "CECyTECH" Y "TBC", A SUS FAMILIARES DIRECTOS Y  ALUMNOS CON UN DESCUENTO DEL 10%. SOBRE LAS CUOTAS DE SUS SERVICIOS.</t>
  </si>
  <si>
    <r>
      <rPr>
        <sz val="9.75"/>
        <color rgb="FF676A6C"/>
        <rFont val="Helvetica"/>
        <charset val="134"/>
      </rPr>
      <t>https://www.sistemas.chiapas.gob.mx/TransparenciaV3/Descargas/DescargarArchivo/?idArchivo=212045&amp;tipoArchivo=1</t>
    </r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</si>
  <si>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</si>
  <si>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</si>
  <si>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</si>
  <si>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</si>
  <si>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</si>
  <si>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</si>
  <si>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</si>
  <si>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</si>
  <si>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</si>
  <si>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</si>
  <si>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</si>
  <si>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</si>
  <si>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</si>
  <si>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</si>
  <si>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MARÍA DE LOS ÁNGELES</t>
  </si>
  <si>
    <t>CAMACHO</t>
  </si>
  <si>
    <t>VALLE</t>
  </si>
  <si>
    <t>INSTITUTO DE SEGURIDAD SOCIAL PARA LOS TRABAJADORES DEL ESTADO DE CHIAPAS   "EL ISSTECH"</t>
  </si>
  <si>
    <t>ENOCH</t>
  </si>
  <si>
    <t>GARCÍA</t>
  </si>
  <si>
    <t>FERNÁNDEZ</t>
  </si>
  <si>
    <t>UNIVERSIDAD PABLO GUARDADO CHÁVEZ, S.C.    "LA UNIVERSIDAD"</t>
  </si>
  <si>
    <t>MARÍA SUMIKO</t>
  </si>
  <si>
    <t>AGUIRRE</t>
  </si>
  <si>
    <t>FISHER</t>
  </si>
  <si>
    <t>FUNDACIÓN TELETÓN MÉXICO, A.C.    "FUNDACIÓN TELETÓN"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</si>
</sst>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"/>
      <color rgb="FF000000"/>
      <name val="Calibri"/>
      <charset val="134"/>
    </font>
    <font>
      <sz val="9.75"/>
      <color rgb="FF676A6C"/>
      <name val="Helvetica"/>
      <charset val="134"/>
    </font>
    <font>
      <b/>
      <sz val="9"/>
      <color rgb="FF676A6C"/>
      <name val="Calibri"/>
      <charset val="134"/>
    </font>
    <font>
      <sz val="9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justify" vertical="center" wrapText="1"/>
    </xf>
    <xf numFmtId="178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justify" vertical="center" wrapText="1"/>
    </xf>
    <xf numFmtId="0" fontId="5" fillId="0" borderId="0" xfId="0" applyFont="1">
      <alignment vertical="center"/>
    </xf>
    <xf numFmtId="0" fontId="3" fillId="0" borderId="4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6" fillId="4" borderId="3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vertical="center"/>
    </xf>
    <xf numFmtId="0" fontId="7" fillId="0" borderId="1" xfId="0" applyFont="1" applyFill="1" applyBorder="1" applyAlignment="1" applyProtection="1">
      <alignment horizontal="justify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tabSelected="1" zoomScale="60" zoomScaleNormal="60" topLeftCell="H2" workbookViewId="0">
      <selection activeCell="O8" sqref="O8:P8"/>
    </sheetView>
  </sheetViews>
  <sheetFormatPr defaultColWidth="9" defaultRowHeight="15"/>
  <cols>
    <col min="1" max="1" width="8.03809523809524" customWidth="1"/>
    <col min="2" max="2" width="23.7142857142857" customWidth="1"/>
    <col min="3" max="3" width="27" customWidth="1"/>
    <col min="4" max="4" width="29.4285714285714" customWidth="1"/>
    <col min="5" max="5" width="56.1428571428571" customWidth="1"/>
    <col min="6" max="6" width="24.6" customWidth="1"/>
    <col min="7" max="7" width="30.2857142857143" customWidth="1"/>
    <col min="8" max="8" width="38" customWidth="1"/>
    <col min="9" max="9" width="47.1428571428571" customWidth="1"/>
    <col min="10" max="10" width="27.7142857142857" customWidth="1"/>
    <col min="11" max="11" width="27" customWidth="1"/>
    <col min="12" max="12" width="25.8571428571429" customWidth="1"/>
    <col min="13" max="13" width="28.1428571428571" customWidth="1"/>
    <col min="14" max="14" width="27.8571428571429" customWidth="1"/>
    <col min="15" max="15" width="28.4285714285714" customWidth="1"/>
    <col min="16" max="16" width="28.2857142857143" customWidth="1"/>
    <col min="17" max="17" width="40.7142857142857" customWidth="1"/>
    <col min="18" max="18" width="19.4285714285714" customWidth="1"/>
    <col min="19" max="19" width="19.8571428571429" customWidth="1"/>
    <col min="20" max="20" width="29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6.25" spans="1:20">
      <c r="A7" s="5" t="s">
        <v>36</v>
      </c>
      <c r="B7" s="5" t="s">
        <v>37</v>
      </c>
      <c r="C7" s="5" t="s">
        <v>38</v>
      </c>
      <c r="D7" s="5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5" t="s">
        <v>55</v>
      </c>
    </row>
    <row r="8" ht="114" customHeight="1" spans="1:20">
      <c r="A8" s="6">
        <v>2023</v>
      </c>
      <c r="B8" s="7">
        <v>45108</v>
      </c>
      <c r="C8" s="7" t="s">
        <v>56</v>
      </c>
      <c r="D8" s="8" t="s">
        <v>57</v>
      </c>
      <c r="E8" s="9" t="s">
        <v>58</v>
      </c>
      <c r="F8" s="7" t="s">
        <v>59</v>
      </c>
      <c r="G8" s="10" t="s">
        <v>60</v>
      </c>
      <c r="H8" s="10">
        <v>1</v>
      </c>
      <c r="I8" s="14" t="s">
        <v>61</v>
      </c>
      <c r="J8" s="10" t="s">
        <v>62</v>
      </c>
      <c r="K8" s="10" t="s">
        <v>62</v>
      </c>
      <c r="L8" s="7" t="s">
        <v>59</v>
      </c>
      <c r="M8" s="7" t="s">
        <v>63</v>
      </c>
      <c r="N8" s="7" t="s">
        <v>59</v>
      </c>
      <c r="O8" s="15" t="s">
        <v>64</v>
      </c>
      <c r="P8" s="15" t="s">
        <v>64</v>
      </c>
      <c r="Q8" s="18" t="s">
        <v>65</v>
      </c>
      <c r="R8" s="19">
        <v>45056</v>
      </c>
      <c r="S8" s="19">
        <v>45056</v>
      </c>
      <c r="T8" s="20" t="s">
        <v>66</v>
      </c>
    </row>
    <row r="9" ht="114" customHeight="1" spans="1:20">
      <c r="A9" s="6">
        <v>2023</v>
      </c>
      <c r="B9" s="7">
        <v>45108</v>
      </c>
      <c r="C9" s="7" t="s">
        <v>56</v>
      </c>
      <c r="D9" s="8" t="s">
        <v>57</v>
      </c>
      <c r="E9" s="9" t="s">
        <v>67</v>
      </c>
      <c r="F9" s="7" t="s">
        <v>59</v>
      </c>
      <c r="G9" s="10" t="s">
        <v>60</v>
      </c>
      <c r="H9" s="10">
        <v>2</v>
      </c>
      <c r="I9" s="14" t="s">
        <v>68</v>
      </c>
      <c r="J9" s="10" t="s">
        <v>62</v>
      </c>
      <c r="K9" s="10" t="s">
        <v>62</v>
      </c>
      <c r="L9" s="7" t="s">
        <v>59</v>
      </c>
      <c r="M9" s="7" t="s">
        <v>63</v>
      </c>
      <c r="N9" s="7" t="s">
        <v>59</v>
      </c>
      <c r="O9" s="15" t="s">
        <v>64</v>
      </c>
      <c r="P9" s="15" t="s">
        <v>64</v>
      </c>
      <c r="Q9" s="18" t="s">
        <v>65</v>
      </c>
      <c r="R9" s="19">
        <v>45056</v>
      </c>
      <c r="S9" s="19">
        <v>45056</v>
      </c>
      <c r="T9" s="20" t="s">
        <v>66</v>
      </c>
    </row>
    <row r="10" ht="102" customHeight="1" spans="1:20">
      <c r="A10" s="6">
        <v>2023</v>
      </c>
      <c r="B10" s="7">
        <v>45108</v>
      </c>
      <c r="C10" s="7" t="s">
        <v>56</v>
      </c>
      <c r="D10" s="11" t="s">
        <v>57</v>
      </c>
      <c r="E10" s="12" t="s">
        <v>69</v>
      </c>
      <c r="F10" s="13">
        <v>45111</v>
      </c>
      <c r="G10" s="6" t="s">
        <v>60</v>
      </c>
      <c r="H10" s="6">
        <v>3</v>
      </c>
      <c r="I10" s="16" t="s">
        <v>70</v>
      </c>
      <c r="J10" s="10" t="s">
        <v>62</v>
      </c>
      <c r="K10" s="10" t="s">
        <v>62</v>
      </c>
      <c r="L10" s="13">
        <v>45111</v>
      </c>
      <c r="M10" s="13">
        <v>45842</v>
      </c>
      <c r="N10" s="13">
        <v>45111</v>
      </c>
      <c r="O10" s="15" t="s">
        <v>71</v>
      </c>
      <c r="P10" s="15" t="s">
        <v>71</v>
      </c>
      <c r="Q10" s="21" t="s">
        <v>65</v>
      </c>
      <c r="R10" s="19">
        <v>45056</v>
      </c>
      <c r="S10" s="19">
        <v>45056</v>
      </c>
      <c r="T10" s="20" t="s">
        <v>72</v>
      </c>
    </row>
    <row r="11" ht="106" customHeight="1" spans="1:20">
      <c r="A11" s="10">
        <v>2023</v>
      </c>
      <c r="B11" s="7">
        <v>45108</v>
      </c>
      <c r="C11" s="7" t="s">
        <v>56</v>
      </c>
      <c r="D11" s="8" t="s">
        <v>57</v>
      </c>
      <c r="E11" s="9" t="s">
        <v>73</v>
      </c>
      <c r="F11" s="7">
        <v>45195</v>
      </c>
      <c r="G11" s="10" t="s">
        <v>60</v>
      </c>
      <c r="H11" s="10">
        <v>4</v>
      </c>
      <c r="I11" s="17" t="s">
        <v>74</v>
      </c>
      <c r="J11" s="10" t="s">
        <v>62</v>
      </c>
      <c r="K11" s="10" t="s">
        <v>62</v>
      </c>
      <c r="L11" s="7">
        <v>45195</v>
      </c>
      <c r="M11" s="7">
        <v>45561</v>
      </c>
      <c r="N11" s="7">
        <v>45195</v>
      </c>
      <c r="O11" s="15" t="s">
        <v>75</v>
      </c>
      <c r="P11" s="15" t="s">
        <v>75</v>
      </c>
      <c r="Q11" s="22" t="s">
        <v>65</v>
      </c>
      <c r="R11" s="19">
        <v>45056</v>
      </c>
      <c r="S11" s="19">
        <v>45056</v>
      </c>
      <c r="T11" s="20" t="s">
        <v>72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76</v>
      </c>
    </row>
    <row r="2" spans="1:1">
      <c r="A2" t="s">
        <v>57</v>
      </c>
    </row>
    <row r="3" spans="1:1">
      <c r="A3" t="s">
        <v>77</v>
      </c>
    </row>
    <row r="4" spans="1:1">
      <c r="A4" t="s">
        <v>78</v>
      </c>
    </row>
    <row r="5" spans="1:1">
      <c r="A5" t="s">
        <v>79</v>
      </c>
    </row>
    <row r="6" spans="1:1">
      <c r="A6" t="s">
        <v>80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topLeftCell="A3" workbookViewId="0">
      <selection activeCell="A4" sqref="A4"/>
    </sheetView>
  </sheetViews>
  <sheetFormatPr defaultColWidth="9" defaultRowHeight="15" outlineLevelRow="6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88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81</v>
      </c>
      <c r="C2" t="s">
        <v>82</v>
      </c>
      <c r="D2" t="s">
        <v>83</v>
      </c>
      <c r="E2" t="s">
        <v>84</v>
      </c>
    </row>
    <row r="3" spans="1:5">
      <c r="A3" s="1" t="s">
        <v>85</v>
      </c>
      <c r="B3" s="1" t="s">
        <v>86</v>
      </c>
      <c r="C3" s="1" t="s">
        <v>87</v>
      </c>
      <c r="D3" s="1" t="s">
        <v>88</v>
      </c>
      <c r="E3" s="1" t="s">
        <v>89</v>
      </c>
    </row>
    <row r="4" spans="1:5">
      <c r="A4" s="2">
        <v>1</v>
      </c>
      <c r="B4" s="3" t="s">
        <v>90</v>
      </c>
      <c r="C4" s="3" t="s">
        <v>91</v>
      </c>
      <c r="D4" s="3" t="s">
        <v>92</v>
      </c>
      <c r="E4" s="3" t="s">
        <v>93</v>
      </c>
    </row>
    <row r="5" spans="1:5">
      <c r="A5" s="2">
        <v>2</v>
      </c>
      <c r="B5" s="3" t="s">
        <v>90</v>
      </c>
      <c r="C5" s="3" t="s">
        <v>91</v>
      </c>
      <c r="D5" s="3" t="s">
        <v>92</v>
      </c>
      <c r="E5" s="3" t="s">
        <v>93</v>
      </c>
    </row>
    <row r="6" spans="1:5">
      <c r="A6" s="2">
        <v>3</v>
      </c>
      <c r="B6" s="3" t="s">
        <v>94</v>
      </c>
      <c r="C6" s="3" t="s">
        <v>95</v>
      </c>
      <c r="D6" s="3" t="s">
        <v>96</v>
      </c>
      <c r="E6" s="3" t="s">
        <v>97</v>
      </c>
    </row>
    <row r="7" spans="1:5">
      <c r="A7" s="2">
        <v>4</v>
      </c>
      <c r="B7" s="3" t="s">
        <v>98</v>
      </c>
      <c r="C7" s="3" t="s">
        <v>99</v>
      </c>
      <c r="D7" s="3" t="s">
        <v>100</v>
      </c>
      <c r="E7" s="3" t="s">
        <v>101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2023-01-04T16:51:00Z</dcterms:created>
  <dcterms:modified xsi:type="dcterms:W3CDTF">2023-10-05T20:24:27Z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C678403D6DA541709B5AFFB8C76D811A_12</vt:lpwstr>
  </property>
  <property fmtid="{D5CDD505-2E9C-101B-9397-08002B2CF9AE}" pid="3" name="KSOProductBuildVer">
    <vt:lpwstr>2058-12.2.0.13215</vt:lpwstr>
  </property>
</Properties>
</file>