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1535" windowHeight="10335" firstSheet="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4519"/>
</workbook>
</file>

<file path=xl/sharedStrings.xml><?xml version="1.0" encoding="utf-8"?>
<sst xmlns="http://schemas.openxmlformats.org/spreadsheetml/2006/main" count="1152" uniqueCount="491">
  <si>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</si>
  <si>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</si>
  <si>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</si>
  <si>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</si>
  <si>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</si>
  <si>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</si>
  <si>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</si>
  <si>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</si>
  <si>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</si>
  <si>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</si>
  <si>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</si>
  <si>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</si>
  <si>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</si>
  <si>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</si>
  <si>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</si>
  <si>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</si>
  <si>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</si>
  <si>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</si>
  <si>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</si>
  <si>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</si>
  <si>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</si>
  <si>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</si>
  <si>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</si>
  <si>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</si>
  <si>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</si>
  <si>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</si>
  <si>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</si>
  <si>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</si>
  <si>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</si>
  <si>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</si>
  <si>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</si>
  <si>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</si>
  <si>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</si>
  <si>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</si>
  <si>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</si>
  <si>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</si>
  <si>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</si>
  <si>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</si>
  <si>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</si>
  <si>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</si>
  <si>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</si>
  <si>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</si>
  <si>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</si>
  <si>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</si>
  <si>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</si>
  <si>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</si>
  <si>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</si>
  <si>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</si>
  <si>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</si>
  <si>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</si>
  <si>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</si>
  <si>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</si>
  <si>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</si>
  <si>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</si>
  <si>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</si>
  <si>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</si>
  <si>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</si>
  <si>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</si>
  <si>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</si>
  <si>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</si>
  <si>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</si>
  <si>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</si>
  <si>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</si>
  <si>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</si>
  <si>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</si>
  <si>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</si>
  <si>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</si>
  <si>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</si>
  <si>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</si>
  <si>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</si>
  <si>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</si>
  <si>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</si>
  <si>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</si>
  <si>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</si>
  <si>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</si>
  <si>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</si>
  <si>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</si>
  <si>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</si>
  <si>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</si>
  <si>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</si>
  <si>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</si>
  <si>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</si>
  <si>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</si>
  <si>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</si>
  <si>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</si>
  <si>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</si>
  <si>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</si>
  <si>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</si>
  <si>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</si>
  <si>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</si>
  <si>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</si>
  <si>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</si>
  <si>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</si>
  <si>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</si>
  <si>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</si>
  <si>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</si>
  <si>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</si>
  <si>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</si>
  <si>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</si>
  <si>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</si>
  <si>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</si>
  <si>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</si>
  <si>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</si>
  <si>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</si>
  <si>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</si>
  <si>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</si>
  <si>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</si>
  <si>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</si>
  <si>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</si>
  <si>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</si>
  <si>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</si>
  <si>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</si>
  <si>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</si>
  <si>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</si>
  <si>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</si>
  <si>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</si>
  <si>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</si>
  <si>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</si>
  <si>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</si>
  <si>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</si>
  <si>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</si>
  <si>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</si>
  <si>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</si>
  <si>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</si>
  <si>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</si>
  <si>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</si>
  <si>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</si>
  <si>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</si>
  <si>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</si>
  <si>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</si>
  <si>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</si>
  <si>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</si>
  <si>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</si>
  <si>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</si>
  <si>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</si>
  <si>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</si>
  <si>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</si>
  <si>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</si>
  <si>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</si>
  <si>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</si>
  <si>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</si>
  <si>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</si>
  <si>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</si>
  <si>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</si>
  <si>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</si>
  <si>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</si>
  <si>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</si>
  <si>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</si>
  <si>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</si>
  <si>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</si>
  <si>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</si>
  <si>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</si>
  <si>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</si>
  <si>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</si>
  <si>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</si>
  <si>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</si>
  <si>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</si>
  <si>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</si>
  <si>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</si>
  <si>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</si>
  <si>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</si>
  <si>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</si>
  <si>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</si>
  <si>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</si>
  <si>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</si>
  <si>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</si>
  <si>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</si>
  <si>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</si>
  <si>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</si>
  <si>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</si>
  <si>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</si>
  <si>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</si>
  <si>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</si>
  <si>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</si>
  <si>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</si>
  <si>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</si>
  <si>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</si>
  <si>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</si>
  <si>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</si>
  <si>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</si>
  <si>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</si>
  <si>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</si>
  <si>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</si>
  <si>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</si>
  <si>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</si>
  <si>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</si>
  <si>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</si>
  <si>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</si>
  <si>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</si>
  <si>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</si>
  <si>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</si>
  <si>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</si>
  <si>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</si>
  <si>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</si>
  <si>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</si>
  <si>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</si>
  <si>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</si>
  <si>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</si>
  <si>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</si>
  <si>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</si>
  <si>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</si>
  <si>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</si>
  <si>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</si>
  <si>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</si>
  <si>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</si>
  <si>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</si>
  <si>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</si>
  <si>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</si>
  <si>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</si>
  <si>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</si>
  <si>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</si>
  <si>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</si>
  <si>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</si>
  <si>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</si>
  <si>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</si>
  <si>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</si>
  <si>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</si>
  <si>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</si>
  <si>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</si>
  <si>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</si>
  <si>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</si>
  <si>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</si>
  <si>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</si>
  <si>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</si>
  <si>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</si>
  <si>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</si>
  <si>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</si>
  <si>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</si>
  <si>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</si>
  <si>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</si>
  <si>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</si>
  <si>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</si>
  <si>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</si>
  <si>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</si>
  <si>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</si>
  <si>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</si>
  <si>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</si>
  <si>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</si>
  <si>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</si>
  <si>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</si>
  <si>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</si>
  <si>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</si>
  <si>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</si>
  <si>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</si>
  <si>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</si>
  <si>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</si>
  <si>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</si>
  <si>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</si>
  <si>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</si>
  <si>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</si>
  <si>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</si>
  <si>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</si>
  <si>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</si>
  <si>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</si>
  <si>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</si>
  <si>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</si>
  <si>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</si>
  <si>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</si>
  <si>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</si>
  <si>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</si>
  <si>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</si>
  <si>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</si>
  <si>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</si>
  <si>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</si>
  <si>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</si>
  <si>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</si>
  <si>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</si>
  <si>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</si>
  <si>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</si>
  <si>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</si>
  <si>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</si>
  <si>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</si>
  <si>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</si>
  <si>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</si>
  <si>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</si>
  <si>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2023</t>
  </si>
  <si>
    <t>Reconocimiento al Mérito Estatal de Investigación (RMEI)</t>
  </si>
  <si>
    <t>Programa de Beca Tesis para Posgrado</t>
  </si>
  <si>
    <t>Caravana Kukay</t>
  </si>
  <si>
    <t>Becas CONACYT Regional Sureste (Campeche, Chiapas, Quintana Roo, Tabasco y Yucatán)</t>
  </si>
  <si>
    <t>Asesoría en el trámite para el registro de los derechos de Propiedad Intelectual (Derecho de Autor, Patentes, Modelos de Utilidad, Diseños Industriales y Marcas).</t>
  </si>
  <si>
    <t>Familia con Ciencia</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</si>
  <si>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</si>
  <si>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</si>
  <si>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</si>
  <si>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</si>
  <si>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Atención a grupos agendados en el Museo de Ciencia y Tecnología.</t>
  </si>
  <si>
    <t>Cuota de recuperación por el uso del espacio de la cafetería del MUCH o de la cafetería del Planetario Tuxtla.</t>
  </si>
  <si>
    <t>Atención a grupos agendados en el Planetario Tuxtla Jaime Sabines</t>
  </si>
  <si>
    <t>Visitas del Público en general al Planetario Tuxtla Jaime Sabines.</t>
  </si>
  <si>
    <t>Cursos de Verano en el Museo de Ciencia y Tecnología y Planetario Tuxtla.</t>
  </si>
  <si>
    <t>Visitas del Público en general al Museo Chiapas de Ciencia y Tecnología.</t>
  </si>
  <si>
    <t>Programa de Verano de Estancias Científicas y Tecnológicas, Nivel Medio Superior 2022 Estudiantes de nivel medio superior</t>
  </si>
  <si>
    <t>Nombramiento a investigadores para formar parte del Sistema Estatal de Investigadores</t>
  </si>
  <si>
    <t>Programa de Incorporación de Mujeres Indígenas a Posgrados para el Fortalecimiento Regional</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</si>
  <si>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</si>
  <si>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</si>
  <si>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</si>
  <si>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</si>
  <si>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</si>
  <si>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Convocatoria para la publicación de artículos en la revista "La Ciencia Aplicada en Chiapas".</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</si>
  <si>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</si>
  <si>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</si>
  <si>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</si>
  <si>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Ofrecer apoyos económicos para la formación de las y los profesionistas mexicanos a nivel de doctorado y maestría, en la
modalidad de becas de formación, en programas presenciales de tiempo completo en el extranjero, con objeto de
incrementar las capacidades en campos específicos y prioritarios de México, con el compromiso de que al termino de sus
programas regresen al país para contribuir al desarrollo y bienestar social.</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</si>
  <si>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</si>
  <si>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</si>
  <si>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</si>
  <si>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</si>
  <si>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</si>
  <si>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</si>
  <si>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 guiados a grupos programados previamente ( escolares, turísticos, personas con discapacidad, casas hogar, etc) por las instalaciones del Museo de Ciencia y Tecnología.</t>
  </si>
  <si>
    <t>Se proporciona un espacio para uso de cafetería del MUCH o de la cafetería del Planetario Tuxtla.</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</si>
  <si>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</si>
  <si>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El público en general realiza el recorrido en las instalaciones del Planetario de Ciencia y Tecnología, el cual incluye las visitas en las diversas salas interactivas que integran el citado organismo.</t>
  </si>
  <si>
    <t>Consiste en realizar la inscripción para cursos de veranos en el Museo Chiapas y Planetario Tuxtla, enfocadas a niños de 6 a 13 años de edad.</t>
  </si>
  <si>
    <t>Consiste en que los visitantes (público en general), realicen el recorrido en las instalaciones del Museo de Ciencia y Tecnología.</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</si>
  <si>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</si>
  <si>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Se otorga nombramientos a investigadores para nuevo ingreso, cambio de categoría o extensión de vigencia a investigadores vigentes en el Sistema Estatal de Investigadores</t>
  </si>
  <si>
    <t>Coadyuvar el ingreso de mujeres indígenas a estudios de maestría , mediante el reforzamiento de sus competencias
académicas, a través de apoyo económico y capacitación durante 4 meses, en los temas de metodología de investigación,
redacción de textos académicos, liderazgo y derechos humanos, inglés y preparación para el examen nacional de ingreso al
Posgrado. Así mismo las becarias asistirán a una estancia técnica durante 4 semanas con una institución superior en el
extranjero con la finalidad de reforzar el idioma inglés. El Instituto de Ciencia, Tecnología e Innovación del Estado de Chiapas
realiza el acompañamiento a las becarias en la búsqueda del ingreso al posgrado de su elección a nivel nacional.¿</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</si>
  <si>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</si>
  <si>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</si>
  <si>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</si>
  <si>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Realizar recorridos guiados a visitantes donde recibirán la información de cada uno de los dinosaurios e interactuar con algunos de ellos.</t>
  </si>
  <si>
    <t>Participación en la convocatoria para la evaluación de artículos, y al ser seleccionados, publicar en la revista de difusión dirigida a la comunidad científica y académica del Estado, "La ciencia Aplicada en Chiapas".</t>
  </si>
  <si>
    <t>Otro</t>
  </si>
  <si>
    <t>Solicitud</t>
  </si>
  <si>
    <t>Beca</t>
  </si>
  <si>
    <t>Asesorìa</t>
  </si>
  <si>
    <t>Concesión</t>
  </si>
  <si>
    <t>Inscripción</t>
  </si>
  <si>
    <t>Entrega De Apoyo</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</si>
  <si>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</si>
  <si>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</si>
  <si>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1. Oficio de solicitud, Original.</t>
  </si>
  <si>
    <t>1. Clave Única de Registro de Población (CURP), 2.CVU 1 copia. Descripción: Currículum Vitae Único, creado en la página de CONACYT. 3. Solicitud de Beca, Descripción: Deberá llenarse la solicitud de beca en línea, en el portal del CONACYT,  4. Fotografías del solicitante, Descripción: Fotografía a color tamaño credencial (5x3.5 cm) en formato .jpg, 5. Carta de aceptación, Descripción: Carta de aceptación oficial definitiva emitida por la universidad donde se pretende realizar los estudios de posgrado.</t>
  </si>
  <si>
    <t>1. Datos personales, Descripción: Se recaban datos personales del solicitante de la asesoría (Nombre completo, correo, y firma).</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</si>
  <si>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</si>
  <si>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</si>
  <si>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</si>
  <si>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</si>
  <si>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Escrito libre de solicitud, Original. Descripción: Solicitud para dar recorridos programados, Forma parte del formato: No, Naturaleza: Documento para entrega al Sujeto Obligado, Tiempo promedio en conseguir el requisito para su presentacion: 1 día</t>
  </si>
  <si>
    <t>1. Identificación Oficial (IFE, INE o Pasaporte Vigente)Original y 2 copias</t>
  </si>
  <si>
    <t>1. Oficio de solicitud Original.</t>
  </si>
  <si>
    <t>1. BOLETO Original</t>
  </si>
  <si>
    <t>1. Ficha de Inscripción Original, 2. Acta de nacimiento, 3. Comprobante de Pago del trámite</t>
  </si>
  <si>
    <t>1. PAGO DEL INGRESO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</si>
  <si>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</si>
  <si>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</si>
  <si>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Carta de exposición de motivos Original, Descripción: Documento donde se expone el interés por participar en el programa y el compromiso de realizar y concluir los estudios de posgrado, 2. CVU 1 copia, Descripción: Currículum Vitae Único, creado en la página de CONACYT, 3. Constancia de estudios 1 copia, 4. Título profesional 1 copia, Descripción: Documento oficial expedido por la institución educativa que avala la conclusión de los estudios profesionales y el grado de estudios. De no contar con el título deberá presentar el acta de examen de grado, para indicar que el título se encuentra en trámite, 5. Acta de nacimiento 1 copia, 6. Identificación Oficial (IFE, INE o Pasaporte Vigente) 1 copia, 7. Clave Única de Registro de Población (CURP) 1 copia, 8. Registro Federal de Contribuyentes (RFC)
1 copia, 9. Comprobante de Domicilio 1 copia, 10. Constancia de pertenencia a comunidad indígena Original,Descripción: Documento que establece que la becaria es integrante de la comunidad indígena señalada. 11. Acuse Red Investiga 1 copia, Descripción: Acuse de registro de la plataforma Red Investiga, 12. Aviso de privacidad Original, Descripción: Formato que deberá llenarse y firmarse por la becaria para dar consentimiento para el tratamiento de sus datos personales.</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</si>
  <si>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</si>
  <si>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</si>
  <si>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</si>
  <si>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</si>
  <si>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</si>
  <si>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</si>
  <si>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</si>
  <si>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</si>
  <si>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No se presenta formato</t>
  </si>
  <si>
    <t>Solicitud de inscripción, Formato de aviso de privacidad</t>
  </si>
  <si>
    <t>FORMATO DE SOLICITUD Y METODOLOGIA PARA EL PROYECTO DE INVESTIGACION</t>
  </si>
  <si>
    <t>FORMATO DE SOLICITUD DE BECA, AVISO DE PRIVACIDAD</t>
  </si>
  <si>
    <t>Número identificador del formato: IMPI-00-001-A y Número identificador del formato: IMPI_00_009</t>
  </si>
  <si>
    <t>https://catalogonacional.gob.mx/</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</si>
  <si>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</si>
  <si>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</si>
  <si>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</si>
  <si>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Fundamento que da origen al trámite o servicio, Ámbito: Federal, Tipo: Convocatoria, Nombre: Becas CONACYT Regional Sureste (Campeche, Chiapas, Quintana Roo, Tabasco y Yucatán), Otro: Año Vigente. Fundamento que da origen al trámite o servicio, Ámbito: Estatal, Tipo: Decreto, Nombre: Decreto de creación del Instituto de Ciencia, Tecnología e Innovación del Estado de Chiapas, Artículo: 3
Fracción: XIV y XVI. Fundamento que da origen al trámite o servicio, Ámbito: Federal, Tipo: Ley, Nombre: Ley de Ciencia y Tecnología
Artículo: 32, Fracción: III</t>
  </si>
  <si>
    <t>Fundamento que da origen al trámite o servicio, Ámbito: Estatal, Tipo: Reglamento, Nombre: Reglamento Interior del Instituto de Ciencia, Tecnología e Innovación del Estado de Chiapas, Artículo: 26, Fracción: V</t>
  </si>
  <si>
    <t>Fundamento que da origen al trámite o servicio, Ámbito: Estatal, Tipo: Ley, 
Nombre: Ley de Ciencia, Tecnología e Innovación del Estado de Chiapas, Artículo: 22, 
Fracción: III. Fundamento del plazo máximo, Ámbito: Estatal, Tipo: Ley
Nombre: Ley de Ciencia, Tecnología e Innovación del Estado de chiapas, Artículo: 22
Fracción: III. Fundamento del criterio de resolución, Ámbito: Estatal, Tipo: Ley
Nombre: Ley de Ciencia, Tecnología e Innovación del Estado de Chiapas, Artículo: 22
Fracción: III. Fundamento del canal de atención, Ámbito: Estatal, Tipo: Ley
Nombre: Ley de Ciencia, Tecnología e Innovación del Estado de chiapas, Artículo: 22
Fracción: III</t>
  </si>
  <si>
    <t>Fundamento que da origen al trámite o servicio, Ámbito: Estatal, Tipo: Lineamientos, Nombre: Lineamientos Generales para el manejo de los Ingresos Propios del Instituto de Ciencia, Tecnología e Innovación del Estado de Chiapas 2021, Artículo: 6, Fracción: I, Inciso: c</t>
  </si>
  <si>
    <t>Fundamento que da origen al trámite o servicio, Ámbito: Estatal, Tipo: Decreto, Nombre: Decreto de Creación del Instituto de Ciencia, Tecnología e Innovación del Estado de Chiapas. No 26, Artículo: 6, Fracción: VII. Fundamento que da origen al trámite o servicio
Ámbito: Estatal, Tipo: Decreto, Nombre: Decreto de Creación del Instituto de Ciencia, Tecnología e Innovación del Estado de Chiapas. No 26, Artículo: 3, Fracción: I, II, XV</t>
  </si>
  <si>
    <t>Fundamento que da origen al trámite o servicio, Ámbito: Estatal, Tipo: Otros, 
Nombre: Plan Estatal de Desarrollo Chiapas 2019-2024, Artículo: n/a, Otro: Eje 3 Educación , Ciencia y Tecnología. Fundamento del requerimiento de conservar información, Ámbito: Estatal, Tipo: Ley, Nombre: Ley de Ciencia, Tecnología e Innovación del Estado de Chiapas, Artículo: 21, Fracción: V. Fundamento del plazo máximo, Ámbito: Estatal, Tipo: Convocatoria,Nombre: Programa de Verano de Estancias Científicas y Tecnológicas, nivel superior, Artículo: .Fracción: .Inciso: .Fundamento que da origen al trámite o servicio,Ámbito: Estatal,Tipo: Ley,Nombre: Ley de Ciencia, Tecnología e Innovación del Estado de Chiapas,Artículo: 7,Fracción: IV, Inciso: n/a,Párrafo: .,Número: .Letra: .,Otro: .Fundamento que da origen al trámite o servicio,Ámbito: Estatal,Tipo: Ley,Nombre: Ley de Ciencia, Tecnología e Innovación del Estado de Chiapas,Artículo: 21,Fracción: V,Inciso: .,Párrafo: capítulo tercero,Número: .,Letra: .,Otro: .Fundamento del canal de atención,Ámbito: Estatal,Tipo: Convocatoria,Nombre: Programa de Verano de Estancias Científicas y Tecnológicas, nivel Superior,Otro:.Fundamento de la vigencia,Ámbito: Estatal,Tipo: Convocatoria,Nombre: Programa de Verano de Estancias Científicas y Tecnológicas, nivel superior,Otro: requisitos de la convocatoria.Fundamento que da origen al trámite o servicio,Ámbito: Estatal,Tipo: Ley,
Nombre: Ley de Ciencia, Tecnología e Innovación del Estado de Chiapas,Artículo: 20,Fracción: V,Inciso: .,Párrafo: capítulo tercero,Número: .,Letra: .,Otro: .,Fundamento del canal de atención,Ámbito: Estatal,Tipo: Convocatoria,Nombre: Programa de Verano de Estancias Científicas y Tecnológicas, nivel superior,Artículo:</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</si>
  <si>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</si>
  <si>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Fundamento que da origen al trámite o servicio, Ámbito: Estatal, Tipo: Reglamento, Nombre: Reglamento Interior del Instituto de Ciencia, Tecnología e Innovación del Estado de Chiapas, Artículo: Artículo 35, Fracción: Fracción III</t>
  </si>
  <si>
    <t>Fundamento que da origen al trámite o servicio, Ámbito: Estatal, Tipo: Lineamientos, Nombre: Lineamientos Generales para el manejo de los Ingresos Propios del Instituto de Ciencia, Tecnología e Innovación del Estado de Chiapas 2021, Artículo: 6, Fracción: 1, Inciso: b.Fundamento del requerimiento de conservar información, Ámbito: Estatal, Tipo: Lineamientos Nombre: Lineamientos Generales para el manejo de los Ingresos Propios del Instituto de Ciencia, Tecnología e Innovación del Estado de Chiapas 2021, Artículo: 34</t>
  </si>
  <si>
    <t>Fundamento que da origen al trámite o servicio, Ámbito: Estatal, Tipo: Reglamento, Nombre: Reglamento Interior del Instituto de Ciencia, Tecnología e Innovación del Estado de Chiapas, Artículo: Articulo 35, Fracción: Fracción III</t>
  </si>
  <si>
    <t>Fundamento que da origen al trámite o servicio, Ámbito: Estatal, Tipo: Decreto, Nombre: Decreto de creación del Instituto de Ciencia, Tecnología e Innovación del Estado de Chiapas, Artículo: árticulo 3, Fracción: Fracción II</t>
  </si>
  <si>
    <t>Fundamento que da origen al trámite o servicio, Ámbito: Estatal, Tipo: Reglamento, Nombre: Reglamento Interior del Instituto de Ciencia, Tecnología e Innovación del Estado de Chiapas, Artículo: Artículo 35, Fracción: Fracción II. Fundamento del monto o derechos, Ámbito: Estatal, Tipo: Lineamientos, Nombre: Lineamientos Generales para el manejo de los Ingresos Propios del Instituto de Ciencia, Tecnología e Innovación del Estado de Chiapas 2021, Artículo: articulo 6, Fracción: fraccion 1, Inciso: inciso D</t>
  </si>
  <si>
    <t>Fundamento que da origen al trámite o servicio, Ámbito: Estatal, Tipo: Ley, Nombre: Ley de Ciencia, Tecnología e Innovación del Estado de Chiapas, Artículo: Artículo 34, Fracción: Fracción II</t>
  </si>
  <si>
    <t>Fundamento que da origen al trámite o servicio, Ámbito: Estatal, Tipo: Ley, Nombre: Ley de Ciencia, Tecnología e Innovación del Estado de Chiapas, Artículo: 7,20 y 21, Fracción: IV, Inciso: NA. Fundamento de la vigencia, Ámbito: Estatal, Tipo: Convocatoria, Nombre: Programa de Verano de Estancias Científicas y Tecnológicas Nivel Medio Superior 2022, Otro: Estatutos de la convocatoria. Fundamento del canal de atención, Ámbito: Estatal, Tipo: Convocatoria, Nombre: Programa de Verano de Estancias Científicas y Tecnológicas Nivel Medio Superior 2022, Otro: Estatutos de la convocatoria. Fundamento que da origen al trámite o servicio, Ámbito: Estatal, Tipo: Decreto, Nombre: Decreto de creación del Instituto de Ciencia, Tecnología e Innovación del Estado de Chiapas, Artículo: 3, Fracción: XIV. Fundamento del criterio de resolución, Ámbito: Estatal, Tipo: Convocatoria, Nombre: Programa de Verano de Estancias Científicas y Tecnológicas Nivel Medio Superior 2022, Otro: Estatutos de la convocatoria.</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</si>
  <si>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</si>
  <si>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Fundamento que da origen al trámite o servicio, Ámbito: Federal, Tipo: Convocatoria, Nombre: Convocatoria del Programa de Incorporación de Mujeres Indígenas a Posgrados para el Fortalecimiento Regional, Otro: Año Vigente. Fundamento que da origen al trámite o servicio, Ámbito: Estatal, Tipo: Decreto, Nombre: Decreto de creación del Instituto de Ciencia, Tecnología e Innovación del Estado de Chiapas, Artículo: 3, Fracción: XIV. Fundamento del requerimiento de conservar información, Ámbito: Federal, Tipo: Convocatoria, Nombre: Convocatoria del Programa de Incorporación de Mujeres Indígenas a Posgrados para el Fortalecimiento Regional
Fracción: VIII, Número: 3, Letra: g. Fundamento de la inspección, verificación o visita domiciliaria, Ámbito: Federal, Tipo: Convocatoria
Nombre: Convocatoria del Programa de Incorporación de Mujeres Indígenas a Posgrados para el Fortalecimiento Regional, Fracción: VII
Número: 1. Fundamento del criterio de resolución, Ámbito: Federal, Tipo: Convocatoria, Nombre: Convocatoria del Programa de Incorporación de Mujeres Indígenas a Posgrados para el Fortalecimiento Regional, Fracción: VII, Número: 1</t>
  </si>
  <si>
    <t>Fundamento de la inspección, verificación o visita domiciliaria</t>
  </si>
  <si>
    <t>Fundamento que da origen al trámite o servicio; Ámbito: Estatal  Tipo: Reglamento, Nombre: Reglamento Interior del Instituto de Ciencia, Tecnología e Innovación del Estado de Chiapas, Artículo: 23, Fracción: IV</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</si>
  <si>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</si>
  <si>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</si>
  <si>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</si>
  <si>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Fundamento que da origen al trámite o servicio, Ámbito: Estatal, Tipo: Ley, Nombre: Ley de Ciencia, Tecnología e Innovación del Estado de Chiapas, Artículo: 23, Fracción: IV, Párrafo: Promover la producción y emisión por medios escritos, audiovisuales y electrónicos de materiales cuya finalidad sea la divulgación del conocimiento científico y tecnológico. Fundamento del requerimiento de conservar información, Ámbito: Estatal, Tipo: Convocatoria, Nombre: Convocatoria para la publicación de artículos en la revista "La Ciencia Aplicada en Chiapas", Artículo: na. Fundamento del canal de atención, Ámbito: Estatal, Tipo: Reglamento
Nombre: Reglamento Interior del Instituto de Ciencia, Tecnología e Innovación del Estado de Chiapas, Artículo: 34, Fracción: VII. Fundamento del criterio de resolución
Ámbito: Estatal, Tipo: Convocatoria, Nombre: Convocatoria para la publicación de artículos en la revista "La Ciencia Aplicada en Chiapas", Artículo: na, Fracción: na.</t>
  </si>
  <si>
    <t>Sin Observaciones</t>
  </si>
  <si>
    <t>Departamento de Formación, Estímulo y Reconocimiento</t>
  </si>
  <si>
    <t>Dirección de Difusión y Divulgación</t>
  </si>
  <si>
    <t>Dirección de Innovación y Desarrollo Tecnológico</t>
  </si>
  <si>
    <t>Área de Recursos Materiales y Servicios Generales</t>
  </si>
  <si>
    <t>Dirección de Museo y Planetario de Ciencia y Tecnología.</t>
  </si>
  <si>
    <t>Área de Vinculación y Gestión Tecnológica</t>
  </si>
  <si>
    <t>Departamento de Capacitación en Competencias Tecnológicas</t>
  </si>
  <si>
    <t>No se generaron datos</t>
  </si>
  <si>
    <t>cumplir con todos los requisitos solicitados</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</si>
  <si>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</si>
  <si>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</si>
  <si>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Para poder brindar el servicio, es necesario que la Escuela se encuentre en un municipio con alto grado de marginación.¿ ¿</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</si>
  <si>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</si>
  <si>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</si>
  <si>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</si>
  <si>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</si>
  <si>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Deberá cubrir la cuota de recuperación de manera mensual en tiempo estipulado en el contrato.</t>
  </si>
  <si>
    <t>Para mayor información llamar al 961 611 0662.</t>
  </si>
  <si>
    <t>Se invita al público en general visitar las redes sociales o llamar al 961 611 0662 para conocer las promociones y cortesías que se manejan en Planetario Tuxtla.</t>
  </si>
  <si>
    <t>Horarios de atención: inscripciones de Lunes a viernes de 09:00 a 15:00 horas.¿ ¿</t>
  </si>
  <si>
    <t>ACTUALMENTE EL MUSEO SE ENCUENTRA TEMPORALMENTE CERRADO, DEBIDO A QUE SE ENCUENTRA EN ACTUALIZACIÓN DE LA MUSEOGRAFÍA.</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</si>
  <si>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</si>
  <si>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</si>
  <si>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</si>
  <si>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3 Meses</t>
  </si>
  <si>
    <t>50 Días hábiles</t>
  </si>
  <si>
    <t>21 Días hábiles</t>
  </si>
  <si>
    <t>4 Meses</t>
  </si>
  <si>
    <t>3 Días hábiles</t>
  </si>
  <si>
    <t>15 Días hábiles</t>
  </si>
  <si>
    <t>80 Días naturales</t>
  </si>
  <si>
    <t>10 Días hábiles</t>
  </si>
  <si>
    <t>1 Inmediato</t>
  </si>
  <si>
    <t>4 Días hábiles</t>
  </si>
  <si>
    <t>1 Días hábiles</t>
  </si>
  <si>
    <t>7 Meses</t>
  </si>
  <si>
    <t>2 Meses</t>
  </si>
  <si>
    <t>1 Meses</t>
  </si>
  <si>
    <t>No aplica</t>
  </si>
  <si>
    <t>4 meses</t>
  </si>
  <si>
    <t>Inmediato</t>
  </si>
  <si>
    <t>5 Días hábiles</t>
  </si>
  <si>
    <t>8 Días hábiles</t>
  </si>
  <si>
    <t>2 Días hábiles</t>
  </si>
  <si>
    <t>7 Días naturales</t>
  </si>
  <si>
    <t>3 Días naturales</t>
  </si>
  <si>
    <t>7 Días hábiles</t>
  </si>
  <si>
    <t>9 Días hábiles</t>
  </si>
  <si>
    <t>12 meses de vigencia</t>
  </si>
  <si>
    <t>6 meses de vigencia</t>
  </si>
  <si>
    <t>inmediato de vigencia</t>
  </si>
  <si>
    <t>1 año de vigencia</t>
  </si>
  <si>
    <t>202 días  de vigencia</t>
  </si>
  <si>
    <t>10 días hábiles de vigencia</t>
  </si>
  <si>
    <t>1 día hábil de vigencia</t>
  </si>
  <si>
    <t>no aplica</t>
  </si>
  <si>
    <t>1 mes de vigencia</t>
  </si>
  <si>
    <t>2 meses de vigencia</t>
  </si>
  <si>
    <t>3 meses de vigencia</t>
  </si>
  <si>
    <t>Realizar el control interno de las asesorías proporcionadas, generar información para reportes del número de asesorías proporcionadas.</t>
  </si>
  <si>
    <t>Vigilancia, control y responsabilidades</t>
  </si>
  <si>
    <t>Se deberá verificar la elaboración del llenado del formato</t>
  </si>
  <si>
    <t>Verificar la producción científica y tecnológica del solicitante</t>
  </si>
  <si>
    <t>Verificación por parte de CONACYT</t>
  </si>
  <si>
    <t>Gratuito</t>
  </si>
  <si>
    <t>$ 9,000.00</t>
  </si>
  <si>
    <t>$ 10,000.00 - 50,000.00</t>
  </si>
  <si>
    <t>$ 50.00 - 250.00</t>
  </si>
  <si>
    <t>$ 2,000.00 Monto fijo</t>
  </si>
  <si>
    <t>$ 40.00</t>
  </si>
  <si>
    <t>$ 40.00 - 70.00</t>
  </si>
  <si>
    <t>$ 500.00</t>
  </si>
  <si>
    <t>$ 140.00 - 750.00</t>
  </si>
  <si>
    <t>$ 100.00 - 250.00</t>
  </si>
  <si>
    <t>Ámbito: Estatal, Tipo: Ley. Nombre: Ley de Ciencia, Tecnología e Innovación del Estado de chiapas
Artículo: 22, Fracción: 11</t>
  </si>
  <si>
    <t>Ámbito: Estatal, Tipo: Lineamientos, Nombre: Lineamientos Generales para el manejo de los Ingresos Propios del Instituto de Ciencia, Tecnología e Innovación del Estado de Chiapas 2021, Artículo: 6, Fracción: 1, Inciso: c</t>
  </si>
  <si>
    <t>Ámbito: Estatal, Tipo: Ley, Nombre: Ley de Ciencia, Tecnología e Innovación del Estado de Chiapas, Artículo: 7
Fracción: IV</t>
  </si>
  <si>
    <t>Ámbito: Estatal, Tipo: Lineamientos, Nombre: Lineamientos Generales para el manejo de los Ingresos Propios del Instituto de Ciencia, Tecnología e Innovación del Estado de Chiapas 2021, Artículo: articulo 6, Fracción: fraccion 1, Inciso: inciso D</t>
  </si>
  <si>
    <t>Ámbito: Estatal, Tipo: Lineamientos, Nombre: Lineamientos Generales para el manejo de los Ingresos Propios del Instituto de Ciencia, Tecnología e Innovación del Estado de Chiapas 2021, Artículo: 8</t>
  </si>
  <si>
    <t>Ámbito: Estatal, Tipo: Lineamientos, Nombre: Lineamientos Generales para el manejo de los Ingresos Propios del Instituto de Ciencia, Tecnología e Innovación del Estado de Chiapas 2021, Artículo: 6, Fracción: I, Inciso: A</t>
  </si>
  <si>
    <t>ND</t>
  </si>
  <si>
    <t>Mediante deposito Bancario o transferencia a la cuenta 1054 3860 98 del banco Banorte</t>
  </si>
  <si>
    <t>En el banco</t>
  </si>
  <si>
    <t>Taquilla MUCH</t>
  </si>
  <si>
    <t>Deposito en ventanilla o transferencia bancaria</t>
  </si>
  <si>
    <t>Taquilla Planetario</t>
  </si>
  <si>
    <t>Área de Taquilla de Planetario</t>
  </si>
  <si>
    <t>ÁREA DE TAQUILLA</t>
  </si>
  <si>
    <t>En el banco , en tiendas</t>
  </si>
  <si>
    <t>TAQUILLA MUCH</t>
  </si>
  <si>
    <t>01/01/2023</t>
  </si>
  <si>
    <t xml:space="preserve">no hay lugar toda vez que es gratuito </t>
  </si>
  <si>
    <t>Galardon</t>
  </si>
  <si>
    <t>3 dias naturales</t>
  </si>
  <si>
    <t>servicio gratuito</t>
  </si>
  <si>
    <t xml:space="preserve">el tramite es gratuito </t>
  </si>
  <si>
    <t>no se genera debido a que el servicio es gratuito</t>
  </si>
  <si>
    <t>Solictar las claraciones durante los 5 dís hábiles siguientes a la publicación de resultados</t>
  </si>
  <si>
    <t>50 dias habiles</t>
  </si>
  <si>
    <t>gratuito</t>
  </si>
  <si>
    <t>Verificar con un primer filtro si reunio todos los requisitos</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</si>
</sst>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sz val="10"/>
      <color indexed="8"/>
      <name val="Arial"/>
      <family val="2"/>
    </font>
    <font>
      <sz val="10"/>
      <name val="Arial"/>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left"/>
    </xf>
    <xf numFmtId="14" fontId="0" fillId="0" borderId="0" xfId="0" applyNumberFormat="1"/>
    <xf numFmtId="0" fontId="3"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applyFill="1" applyBorder="1"/>
    <xf numFmtId="0" fontId="0" fillId="0" borderId="0" xfId="0"/>
    <xf numFmtId="0" fontId="4" fillId="0" borderId="0" xfId="0" applyNumberFormat="1" applyFont="1" applyFill="1" applyBorder="1" applyAlignment="1" applyProtection="1"/>
    <xf numFmtId="0" fontId="5" fillId="4" borderId="0" xfId="0" applyNumberFormat="1" applyFont="1" applyFill="1" applyBorder="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F32"/>
  <sheetViews>
    <sheetView tabSelected="1" topLeftCell="V2" workbookViewId="0">
      <selection activeCell="V34" sqref="V34"/>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109.7109375"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15" t="s">
        <v>1</v>
      </c>
      <c r="B2" s="16"/>
      <c r="C2" s="16"/>
      <c r="D2" s="15" t="s">
        <v>2</v>
      </c>
      <c r="E2" s="16"/>
      <c r="F2" s="16"/>
      <c r="G2" s="15" t="s">
        <v>3</v>
      </c>
      <c r="H2" s="16"/>
      <c r="I2" s="16"/>
    </row>
    <row r="3" spans="1:32">
      <c r="A3" s="17" t="s">
        <v>4</v>
      </c>
      <c r="B3" s="16"/>
      <c r="C3" s="16"/>
      <c r="D3" s="17" t="s">
        <v>5</v>
      </c>
      <c r="E3" s="16"/>
      <c r="F3" s="16"/>
      <c r="G3" s="17" t="s">
        <v>6</v>
      </c>
      <c r="H3" s="16"/>
      <c r="I3" s="16"/>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6" t="s">
        <v>77</v>
      </c>
      <c r="AE7" s="2" t="s">
        <v>78</v>
      </c>
      <c r="AF7" s="2" t="s">
        <v>79</v>
      </c>
    </row>
    <row r="8" spans="1:32">
      <c r="A8" t="s">
        <v>275</v>
      </c>
      <c r="B8" s="4">
        <v>45078</v>
      </c>
      <c r="C8" s="4">
        <v>45199</v>
      </c>
      <c r="D8" s="7" t="s">
        <v>276</v>
      </c>
      <c r="E8" t="s">
        <v>80</v>
      </c>
      <c r="F8" t="s">
        <v>301</v>
      </c>
      <c r="G8" t="s">
        <v>301</v>
      </c>
      <c r="H8" s="10" t="s">
        <v>482</v>
      </c>
      <c r="I8" t="s">
        <v>332</v>
      </c>
      <c r="J8" t="s">
        <v>356</v>
      </c>
      <c r="K8" t="s">
        <v>363</v>
      </c>
      <c r="L8" t="s">
        <v>480</v>
      </c>
      <c r="M8" t="s">
        <v>414</v>
      </c>
      <c r="N8" s="10" t="s">
        <v>429</v>
      </c>
      <c r="O8" t="s">
        <v>430</v>
      </c>
      <c r="P8" s="10" t="s">
        <v>429</v>
      </c>
      <c r="Q8" s="3">
        <v>1</v>
      </c>
      <c r="R8" s="12" t="s">
        <v>490</v>
      </c>
      <c r="S8" t="s">
        <v>454</v>
      </c>
      <c r="T8" s="12" t="s">
        <v>485</v>
      </c>
      <c r="U8" s="10" t="s">
        <v>481</v>
      </c>
      <c r="V8" t="s">
        <v>364</v>
      </c>
      <c r="X8" s="10" t="s">
        <v>398</v>
      </c>
      <c r="Y8" s="10" t="s">
        <v>398</v>
      </c>
      <c r="Z8" s="8">
        <v>1</v>
      </c>
      <c r="AA8">
        <v>1</v>
      </c>
      <c r="AB8" t="s">
        <v>363</v>
      </c>
      <c r="AC8" t="s">
        <v>390</v>
      </c>
      <c r="AD8" s="5">
        <v>45199</v>
      </c>
      <c r="AE8" s="5">
        <v>45204</v>
      </c>
      <c r="AF8" t="s">
        <v>389</v>
      </c>
    </row>
    <row r="9" spans="1:32">
      <c r="A9" t="s">
        <v>275</v>
      </c>
      <c r="B9" s="4">
        <v>45078</v>
      </c>
      <c r="C9" s="4">
        <v>45199</v>
      </c>
      <c r="D9" t="s">
        <v>277</v>
      </c>
      <c r="E9" t="s">
        <v>80</v>
      </c>
      <c r="F9" t="s">
        <v>302</v>
      </c>
      <c r="G9" t="s">
        <v>302</v>
      </c>
      <c r="H9" s="10" t="s">
        <v>327</v>
      </c>
      <c r="I9" t="s">
        <v>333</v>
      </c>
      <c r="J9" t="s">
        <v>357</v>
      </c>
      <c r="K9" t="s">
        <v>363</v>
      </c>
      <c r="L9" t="s">
        <v>480</v>
      </c>
      <c r="M9" t="s">
        <v>415</v>
      </c>
      <c r="N9" t="s">
        <v>430</v>
      </c>
      <c r="O9" s="12" t="s">
        <v>483</v>
      </c>
      <c r="P9" s="12" t="s">
        <v>447</v>
      </c>
      <c r="Q9" s="9">
        <v>1</v>
      </c>
      <c r="R9" s="12" t="s">
        <v>490</v>
      </c>
      <c r="S9" t="s">
        <v>454</v>
      </c>
      <c r="T9" s="12" t="s">
        <v>484</v>
      </c>
      <c r="U9" s="12" t="s">
        <v>486</v>
      </c>
      <c r="V9" t="s">
        <v>365</v>
      </c>
      <c r="W9" s="13" t="s">
        <v>487</v>
      </c>
      <c r="X9" t="s">
        <v>398</v>
      </c>
      <c r="Y9" t="s">
        <v>398</v>
      </c>
      <c r="Z9" s="9">
        <v>1</v>
      </c>
      <c r="AA9" s="9">
        <v>2</v>
      </c>
      <c r="AB9" t="s">
        <v>363</v>
      </c>
      <c r="AC9" t="s">
        <v>390</v>
      </c>
      <c r="AD9" s="5">
        <v>45199</v>
      </c>
      <c r="AE9" s="5">
        <v>45204</v>
      </c>
      <c r="AF9" t="s">
        <v>389</v>
      </c>
    </row>
    <row r="10" spans="1:32">
      <c r="A10" t="s">
        <v>275</v>
      </c>
      <c r="B10" s="4">
        <v>45078</v>
      </c>
      <c r="C10" s="4">
        <v>45199</v>
      </c>
      <c r="D10" t="s">
        <v>278</v>
      </c>
      <c r="E10" t="s">
        <v>80</v>
      </c>
      <c r="F10" t="s">
        <v>303</v>
      </c>
      <c r="G10" t="s">
        <v>303</v>
      </c>
      <c r="H10" t="s">
        <v>326</v>
      </c>
      <c r="I10" t="s">
        <v>334</v>
      </c>
      <c r="J10" t="s">
        <v>358</v>
      </c>
      <c r="K10" t="s">
        <v>363</v>
      </c>
      <c r="L10" t="s">
        <v>480</v>
      </c>
      <c r="M10" t="s">
        <v>416</v>
      </c>
      <c r="N10" t="s">
        <v>431</v>
      </c>
      <c r="O10" t="s">
        <v>431</v>
      </c>
      <c r="P10" t="s">
        <v>438</v>
      </c>
      <c r="Q10" s="9">
        <v>1</v>
      </c>
      <c r="R10" t="s">
        <v>397</v>
      </c>
      <c r="S10" t="s">
        <v>454</v>
      </c>
      <c r="T10" t="s">
        <v>464</v>
      </c>
      <c r="U10" t="s">
        <v>470</v>
      </c>
      <c r="V10" t="s">
        <v>366</v>
      </c>
      <c r="X10" t="s">
        <v>399</v>
      </c>
      <c r="Y10" t="s">
        <v>399</v>
      </c>
      <c r="Z10" s="9">
        <v>1</v>
      </c>
      <c r="AA10" s="9">
        <v>3</v>
      </c>
      <c r="AB10" t="s">
        <v>363</v>
      </c>
      <c r="AC10" t="s">
        <v>391</v>
      </c>
      <c r="AD10" s="5">
        <v>45199</v>
      </c>
      <c r="AE10" s="5">
        <v>45204</v>
      </c>
      <c r="AF10" t="s">
        <v>389</v>
      </c>
    </row>
    <row r="11" spans="1:32">
      <c r="A11" t="s">
        <v>275</v>
      </c>
      <c r="B11" s="4">
        <v>45078</v>
      </c>
      <c r="C11" s="4">
        <v>45199</v>
      </c>
      <c r="D11" t="s">
        <v>279</v>
      </c>
      <c r="E11" t="s">
        <v>80</v>
      </c>
      <c r="F11" t="s">
        <v>304</v>
      </c>
      <c r="G11" t="s">
        <v>304</v>
      </c>
      <c r="H11" t="s">
        <v>327</v>
      </c>
      <c r="I11" t="s">
        <v>335</v>
      </c>
      <c r="J11" t="s">
        <v>358</v>
      </c>
      <c r="K11" t="s">
        <v>363</v>
      </c>
      <c r="L11" t="s">
        <v>480</v>
      </c>
      <c r="M11" t="s">
        <v>417</v>
      </c>
      <c r="N11" t="s">
        <v>432</v>
      </c>
      <c r="O11" t="s">
        <v>419</v>
      </c>
      <c r="P11" t="s">
        <v>439</v>
      </c>
      <c r="Q11" s="9">
        <v>1</v>
      </c>
      <c r="R11" t="s">
        <v>397</v>
      </c>
      <c r="S11" t="s">
        <v>454</v>
      </c>
      <c r="T11" t="s">
        <v>397</v>
      </c>
      <c r="U11" t="s">
        <v>470</v>
      </c>
      <c r="V11" t="s">
        <v>367</v>
      </c>
      <c r="X11" t="s">
        <v>397</v>
      </c>
      <c r="Y11" t="s">
        <v>397</v>
      </c>
      <c r="Z11" s="9">
        <v>1</v>
      </c>
      <c r="AA11" s="11">
        <v>4</v>
      </c>
      <c r="AB11" t="s">
        <v>363</v>
      </c>
      <c r="AC11" t="s">
        <v>390</v>
      </c>
      <c r="AD11" s="5">
        <v>45199</v>
      </c>
      <c r="AE11" s="5">
        <v>45204</v>
      </c>
      <c r="AF11" t="s">
        <v>389</v>
      </c>
    </row>
    <row r="12" spans="1:32">
      <c r="A12" t="s">
        <v>275</v>
      </c>
      <c r="B12" s="4">
        <v>45078</v>
      </c>
      <c r="C12" s="4">
        <v>45199</v>
      </c>
      <c r="D12" t="s">
        <v>280</v>
      </c>
      <c r="E12" t="s">
        <v>80</v>
      </c>
      <c r="F12" t="s">
        <v>305</v>
      </c>
      <c r="G12" t="s">
        <v>305</v>
      </c>
      <c r="H12" t="s">
        <v>328</v>
      </c>
      <c r="I12" t="s">
        <v>336</v>
      </c>
      <c r="J12" t="s">
        <v>358</v>
      </c>
      <c r="K12" t="s">
        <v>363</v>
      </c>
      <c r="L12" t="s">
        <v>480</v>
      </c>
      <c r="M12" t="s">
        <v>418</v>
      </c>
      <c r="N12" t="s">
        <v>428</v>
      </c>
      <c r="O12" t="s">
        <v>428</v>
      </c>
      <c r="P12" t="s">
        <v>440</v>
      </c>
      <c r="Q12" s="9">
        <v>1</v>
      </c>
      <c r="R12" t="s">
        <v>449</v>
      </c>
      <c r="S12" t="s">
        <v>454</v>
      </c>
      <c r="T12" t="s">
        <v>397</v>
      </c>
      <c r="U12" t="s">
        <v>470</v>
      </c>
      <c r="V12" t="s">
        <v>368</v>
      </c>
      <c r="X12" t="s">
        <v>400</v>
      </c>
      <c r="Y12" t="s">
        <v>400</v>
      </c>
      <c r="Z12" s="9">
        <v>1</v>
      </c>
      <c r="AA12" s="11">
        <v>5</v>
      </c>
      <c r="AB12" t="s">
        <v>363</v>
      </c>
      <c r="AC12" t="s">
        <v>392</v>
      </c>
      <c r="AD12" s="5">
        <v>45199</v>
      </c>
      <c r="AE12" s="5">
        <v>45204</v>
      </c>
      <c r="AF12" t="s">
        <v>389</v>
      </c>
    </row>
    <row r="13" spans="1:32">
      <c r="A13" t="s">
        <v>275</v>
      </c>
      <c r="B13" s="4">
        <v>45078</v>
      </c>
      <c r="C13" s="4">
        <v>45199</v>
      </c>
      <c r="D13" t="s">
        <v>281</v>
      </c>
      <c r="E13" t="s">
        <v>80</v>
      </c>
      <c r="F13" t="s">
        <v>306</v>
      </c>
      <c r="G13" t="s">
        <v>306</v>
      </c>
      <c r="H13" t="s">
        <v>326</v>
      </c>
      <c r="I13" t="s">
        <v>334</v>
      </c>
      <c r="J13" t="s">
        <v>358</v>
      </c>
      <c r="K13" t="s">
        <v>363</v>
      </c>
      <c r="L13" t="s">
        <v>480</v>
      </c>
      <c r="M13" t="s">
        <v>416</v>
      </c>
      <c r="N13" t="s">
        <v>431</v>
      </c>
      <c r="O13" t="s">
        <v>431</v>
      </c>
      <c r="P13" t="s">
        <v>428</v>
      </c>
      <c r="Q13" s="9">
        <v>1</v>
      </c>
      <c r="R13" t="s">
        <v>397</v>
      </c>
      <c r="S13" t="s">
        <v>454</v>
      </c>
      <c r="T13" t="s">
        <v>397</v>
      </c>
      <c r="U13" t="s">
        <v>470</v>
      </c>
      <c r="V13" t="s">
        <v>369</v>
      </c>
      <c r="X13" t="s">
        <v>401</v>
      </c>
      <c r="Y13" t="s">
        <v>401</v>
      </c>
      <c r="Z13" s="9">
        <v>1</v>
      </c>
      <c r="AA13" s="11">
        <v>6</v>
      </c>
      <c r="AB13" t="s">
        <v>363</v>
      </c>
      <c r="AC13" t="s">
        <v>391</v>
      </c>
      <c r="AD13" s="5">
        <v>45199</v>
      </c>
      <c r="AE13" s="5">
        <v>45204</v>
      </c>
      <c r="AF13" t="s">
        <v>389</v>
      </c>
    </row>
    <row r="14" spans="1:32">
      <c r="A14" t="s">
        <v>275</v>
      </c>
      <c r="B14" s="4">
        <v>45078</v>
      </c>
      <c r="C14" s="4">
        <v>45199</v>
      </c>
      <c r="D14" t="s">
        <v>282</v>
      </c>
      <c r="E14" t="s">
        <v>80</v>
      </c>
      <c r="F14" t="s">
        <v>307</v>
      </c>
      <c r="G14" t="s">
        <v>307</v>
      </c>
      <c r="H14" t="s">
        <v>325</v>
      </c>
      <c r="I14" t="s">
        <v>337</v>
      </c>
      <c r="J14" t="s">
        <v>358</v>
      </c>
      <c r="K14" t="s">
        <v>363</v>
      </c>
      <c r="L14" t="s">
        <v>480</v>
      </c>
      <c r="M14" t="s">
        <v>418</v>
      </c>
      <c r="N14" t="s">
        <v>424</v>
      </c>
      <c r="O14" t="s">
        <v>424</v>
      </c>
      <c r="P14" t="s">
        <v>428</v>
      </c>
      <c r="Q14" s="9">
        <v>1</v>
      </c>
      <c r="R14" t="s">
        <v>450</v>
      </c>
      <c r="S14" t="s">
        <v>455</v>
      </c>
      <c r="T14" t="s">
        <v>465</v>
      </c>
      <c r="U14" t="s">
        <v>471</v>
      </c>
      <c r="V14" t="s">
        <v>370</v>
      </c>
      <c r="X14" t="s">
        <v>402</v>
      </c>
      <c r="Y14" t="s">
        <v>402</v>
      </c>
      <c r="Z14" s="9">
        <v>1</v>
      </c>
      <c r="AA14" s="11">
        <v>7</v>
      </c>
      <c r="AB14" t="s">
        <v>363</v>
      </c>
      <c r="AC14" t="s">
        <v>393</v>
      </c>
      <c r="AD14" s="5">
        <v>45199</v>
      </c>
      <c r="AE14" s="5">
        <v>45204</v>
      </c>
      <c r="AF14" t="s">
        <v>389</v>
      </c>
    </row>
    <row r="15" spans="1:32">
      <c r="A15" t="s">
        <v>275</v>
      </c>
      <c r="B15" s="4">
        <v>45078</v>
      </c>
      <c r="C15" s="4">
        <v>45199</v>
      </c>
      <c r="D15" t="s">
        <v>283</v>
      </c>
      <c r="E15" t="s">
        <v>80</v>
      </c>
      <c r="F15" t="s">
        <v>308</v>
      </c>
      <c r="G15" t="s">
        <v>308</v>
      </c>
      <c r="H15" t="s">
        <v>329</v>
      </c>
      <c r="I15" t="s">
        <v>338</v>
      </c>
      <c r="J15" t="s">
        <v>358</v>
      </c>
      <c r="K15" t="s">
        <v>363</v>
      </c>
      <c r="L15" t="s">
        <v>480</v>
      </c>
      <c r="M15" t="s">
        <v>419</v>
      </c>
      <c r="N15" t="s">
        <v>418</v>
      </c>
      <c r="O15" t="s">
        <v>418</v>
      </c>
      <c r="P15" t="s">
        <v>441</v>
      </c>
      <c r="Q15" s="9">
        <v>1</v>
      </c>
      <c r="R15" t="s">
        <v>397</v>
      </c>
      <c r="S15" t="s">
        <v>456</v>
      </c>
      <c r="T15" t="s">
        <v>397</v>
      </c>
      <c r="U15" t="s">
        <v>472</v>
      </c>
      <c r="V15" t="s">
        <v>371</v>
      </c>
      <c r="X15" t="s">
        <v>403</v>
      </c>
      <c r="Y15" t="s">
        <v>403</v>
      </c>
      <c r="Z15" s="9">
        <v>1</v>
      </c>
      <c r="AA15" s="11">
        <v>8</v>
      </c>
      <c r="AB15" t="s">
        <v>363</v>
      </c>
      <c r="AC15" t="s">
        <v>392</v>
      </c>
      <c r="AD15" s="5">
        <v>45199</v>
      </c>
      <c r="AE15" s="5">
        <v>45204</v>
      </c>
      <c r="AF15" t="s">
        <v>389</v>
      </c>
    </row>
    <row r="16" spans="1:32">
      <c r="A16" t="s">
        <v>275</v>
      </c>
      <c r="B16" s="4">
        <v>45078</v>
      </c>
      <c r="C16" s="4">
        <v>45199</v>
      </c>
      <c r="D16" t="s">
        <v>284</v>
      </c>
      <c r="E16" t="s">
        <v>80</v>
      </c>
      <c r="F16" t="s">
        <v>309</v>
      </c>
      <c r="G16" t="s">
        <v>309</v>
      </c>
      <c r="H16" t="s">
        <v>327</v>
      </c>
      <c r="I16" t="s">
        <v>339</v>
      </c>
      <c r="J16" t="s">
        <v>359</v>
      </c>
      <c r="K16" t="s">
        <v>363</v>
      </c>
      <c r="L16" t="s">
        <v>480</v>
      </c>
      <c r="M16" t="s">
        <v>420</v>
      </c>
      <c r="N16" t="s">
        <v>433</v>
      </c>
      <c r="O16" t="s">
        <v>433</v>
      </c>
      <c r="P16" t="s">
        <v>442</v>
      </c>
      <c r="Q16" s="9">
        <v>1</v>
      </c>
      <c r="R16" t="s">
        <v>451</v>
      </c>
      <c r="S16" t="s">
        <v>454</v>
      </c>
      <c r="T16" t="s">
        <v>397</v>
      </c>
      <c r="U16" t="s">
        <v>470</v>
      </c>
      <c r="V16" t="s">
        <v>372</v>
      </c>
      <c r="X16" t="s">
        <v>404</v>
      </c>
      <c r="Y16" t="s">
        <v>404</v>
      </c>
      <c r="Z16" s="9">
        <v>1</v>
      </c>
      <c r="AA16" s="11">
        <v>9</v>
      </c>
      <c r="AB16" t="s">
        <v>363</v>
      </c>
      <c r="AC16" t="s">
        <v>390</v>
      </c>
      <c r="AD16" s="5">
        <v>45199</v>
      </c>
      <c r="AE16" s="5">
        <v>45204</v>
      </c>
      <c r="AF16" t="s">
        <v>389</v>
      </c>
    </row>
    <row r="17" spans="1:32">
      <c r="A17" t="s">
        <v>275</v>
      </c>
      <c r="B17" s="4">
        <v>45078</v>
      </c>
      <c r="C17" s="4">
        <v>45199</v>
      </c>
      <c r="D17" t="s">
        <v>285</v>
      </c>
      <c r="E17" t="s">
        <v>80</v>
      </c>
      <c r="F17" s="12" t="s">
        <v>310</v>
      </c>
      <c r="G17" s="12" t="s">
        <v>310</v>
      </c>
      <c r="H17" t="s">
        <v>327</v>
      </c>
      <c r="I17" t="s">
        <v>340</v>
      </c>
      <c r="J17" t="s">
        <v>360</v>
      </c>
      <c r="K17" t="s">
        <v>363</v>
      </c>
      <c r="L17" t="s">
        <v>480</v>
      </c>
      <c r="M17" s="12" t="s">
        <v>488</v>
      </c>
      <c r="N17" s="12" t="s">
        <v>430</v>
      </c>
      <c r="O17" t="s">
        <v>435</v>
      </c>
      <c r="P17" s="12" t="s">
        <v>447</v>
      </c>
      <c r="Q17" s="9">
        <v>1</v>
      </c>
      <c r="R17" s="12" t="s">
        <v>490</v>
      </c>
      <c r="S17" t="s">
        <v>454</v>
      </c>
      <c r="T17" t="s">
        <v>466</v>
      </c>
      <c r="U17" s="12" t="s">
        <v>489</v>
      </c>
      <c r="V17" t="s">
        <v>373</v>
      </c>
      <c r="X17" s="14" t="s">
        <v>398</v>
      </c>
      <c r="Y17" s="14" t="s">
        <v>398</v>
      </c>
      <c r="Z17" s="9">
        <v>1</v>
      </c>
      <c r="AA17" s="11">
        <v>10</v>
      </c>
      <c r="AB17" t="s">
        <v>363</v>
      </c>
      <c r="AC17" t="s">
        <v>390</v>
      </c>
      <c r="AD17" s="5">
        <v>45199</v>
      </c>
      <c r="AE17" s="5">
        <v>45204</v>
      </c>
      <c r="AF17" t="s">
        <v>389</v>
      </c>
    </row>
    <row r="18" spans="1:32" ht="16.5" customHeight="1">
      <c r="A18" t="s">
        <v>275</v>
      </c>
      <c r="B18" s="4">
        <v>45078</v>
      </c>
      <c r="C18" s="4">
        <v>45199</v>
      </c>
      <c r="D18" t="s">
        <v>286</v>
      </c>
      <c r="E18" t="s">
        <v>80</v>
      </c>
      <c r="F18" t="s">
        <v>311</v>
      </c>
      <c r="G18" t="s">
        <v>311</v>
      </c>
      <c r="H18" t="s">
        <v>325</v>
      </c>
      <c r="I18" t="s">
        <v>341</v>
      </c>
      <c r="J18" t="s">
        <v>358</v>
      </c>
      <c r="K18" t="s">
        <v>363</v>
      </c>
      <c r="L18" t="s">
        <v>480</v>
      </c>
      <c r="M18" t="s">
        <v>421</v>
      </c>
      <c r="N18" t="s">
        <v>424</v>
      </c>
      <c r="O18" t="s">
        <v>436</v>
      </c>
      <c r="P18" t="s">
        <v>443</v>
      </c>
      <c r="Q18" s="9">
        <v>1</v>
      </c>
      <c r="R18" s="12" t="s">
        <v>397</v>
      </c>
      <c r="S18" t="s">
        <v>457</v>
      </c>
      <c r="T18" t="s">
        <v>397</v>
      </c>
      <c r="U18" t="s">
        <v>473</v>
      </c>
      <c r="V18" t="s">
        <v>374</v>
      </c>
      <c r="X18" t="s">
        <v>405</v>
      </c>
      <c r="Y18" t="s">
        <v>405</v>
      </c>
      <c r="Z18" s="9">
        <v>1</v>
      </c>
      <c r="AA18" s="11">
        <v>11</v>
      </c>
      <c r="AB18" t="s">
        <v>363</v>
      </c>
      <c r="AC18" t="s">
        <v>394</v>
      </c>
      <c r="AD18" s="5">
        <v>45199</v>
      </c>
      <c r="AE18" s="5">
        <v>45204</v>
      </c>
      <c r="AF18" t="s">
        <v>389</v>
      </c>
    </row>
    <row r="19" spans="1:32">
      <c r="A19" t="s">
        <v>275</v>
      </c>
      <c r="B19" s="4">
        <v>45078</v>
      </c>
      <c r="C19" s="4">
        <v>45199</v>
      </c>
      <c r="D19" t="s">
        <v>287</v>
      </c>
      <c r="E19" t="s">
        <v>80</v>
      </c>
      <c r="F19" t="s">
        <v>312</v>
      </c>
      <c r="G19" t="s">
        <v>312</v>
      </c>
      <c r="H19" t="s">
        <v>325</v>
      </c>
      <c r="I19" t="s">
        <v>342</v>
      </c>
      <c r="J19" t="s">
        <v>358</v>
      </c>
      <c r="K19" t="s">
        <v>363</v>
      </c>
      <c r="L19" t="s">
        <v>480</v>
      </c>
      <c r="M19" t="s">
        <v>418</v>
      </c>
      <c r="N19" t="s">
        <v>428</v>
      </c>
      <c r="O19" t="s">
        <v>428</v>
      </c>
      <c r="P19" t="s">
        <v>428</v>
      </c>
      <c r="Q19" s="9">
        <v>1</v>
      </c>
      <c r="R19" t="s">
        <v>450</v>
      </c>
      <c r="S19" t="s">
        <v>458</v>
      </c>
      <c r="T19" t="s">
        <v>397</v>
      </c>
      <c r="U19" t="s">
        <v>474</v>
      </c>
      <c r="V19" t="s">
        <v>375</v>
      </c>
      <c r="X19" t="s">
        <v>406</v>
      </c>
      <c r="Y19" t="s">
        <v>406</v>
      </c>
      <c r="Z19" s="9">
        <v>1</v>
      </c>
      <c r="AA19" s="11">
        <v>12</v>
      </c>
      <c r="AB19" t="s">
        <v>363</v>
      </c>
      <c r="AC19" t="s">
        <v>393</v>
      </c>
      <c r="AD19" s="5">
        <v>45199</v>
      </c>
      <c r="AE19" s="5">
        <v>45204</v>
      </c>
      <c r="AF19" t="s">
        <v>389</v>
      </c>
    </row>
    <row r="20" spans="1:32">
      <c r="A20" t="s">
        <v>275</v>
      </c>
      <c r="B20" s="4">
        <v>45078</v>
      </c>
      <c r="C20" s="4">
        <v>45199</v>
      </c>
      <c r="D20" t="s">
        <v>288</v>
      </c>
      <c r="E20" t="s">
        <v>80</v>
      </c>
      <c r="F20" t="s">
        <v>313</v>
      </c>
      <c r="G20" t="s">
        <v>313</v>
      </c>
      <c r="H20" t="s">
        <v>325</v>
      </c>
      <c r="I20" t="s">
        <v>343</v>
      </c>
      <c r="J20" t="s">
        <v>358</v>
      </c>
      <c r="K20" t="s">
        <v>363</v>
      </c>
      <c r="L20" t="s">
        <v>480</v>
      </c>
      <c r="M20" t="s">
        <v>421</v>
      </c>
      <c r="N20" t="s">
        <v>424</v>
      </c>
      <c r="O20" t="s">
        <v>437</v>
      </c>
      <c r="P20" t="s">
        <v>444</v>
      </c>
      <c r="Q20" s="9">
        <v>1</v>
      </c>
      <c r="R20" t="s">
        <v>397</v>
      </c>
      <c r="S20" t="s">
        <v>459</v>
      </c>
      <c r="T20" t="s">
        <v>397</v>
      </c>
      <c r="U20" t="s">
        <v>475</v>
      </c>
      <c r="V20" t="s">
        <v>376</v>
      </c>
      <c r="X20" t="s">
        <v>407</v>
      </c>
      <c r="Y20" t="s">
        <v>407</v>
      </c>
      <c r="Z20" s="9">
        <v>1</v>
      </c>
      <c r="AA20" s="11">
        <v>13</v>
      </c>
      <c r="AB20" t="s">
        <v>363</v>
      </c>
      <c r="AC20" t="s">
        <v>394</v>
      </c>
      <c r="AD20" s="5">
        <v>45199</v>
      </c>
      <c r="AE20" s="5">
        <v>45204</v>
      </c>
      <c r="AF20" t="s">
        <v>389</v>
      </c>
    </row>
    <row r="21" spans="1:32">
      <c r="A21" t="s">
        <v>275</v>
      </c>
      <c r="B21" s="4">
        <v>45078</v>
      </c>
      <c r="C21" s="4">
        <v>45199</v>
      </c>
      <c r="D21" t="s">
        <v>289</v>
      </c>
      <c r="E21" t="s">
        <v>80</v>
      </c>
      <c r="F21" t="s">
        <v>314</v>
      </c>
      <c r="G21" t="s">
        <v>314</v>
      </c>
      <c r="H21" t="s">
        <v>325</v>
      </c>
      <c r="I21" t="s">
        <v>344</v>
      </c>
      <c r="J21" t="s">
        <v>358</v>
      </c>
      <c r="K21" t="s">
        <v>363</v>
      </c>
      <c r="L21" t="s">
        <v>480</v>
      </c>
      <c r="M21" t="s">
        <v>422</v>
      </c>
      <c r="N21" t="s">
        <v>428</v>
      </c>
      <c r="O21" t="s">
        <v>428</v>
      </c>
      <c r="P21" t="s">
        <v>445</v>
      </c>
      <c r="Q21" s="9">
        <v>1</v>
      </c>
      <c r="R21" t="s">
        <v>397</v>
      </c>
      <c r="S21" t="s">
        <v>460</v>
      </c>
      <c r="T21" t="s">
        <v>397</v>
      </c>
      <c r="U21" t="s">
        <v>476</v>
      </c>
      <c r="V21" t="s">
        <v>377</v>
      </c>
      <c r="X21" t="s">
        <v>408</v>
      </c>
      <c r="Y21" t="s">
        <v>408</v>
      </c>
      <c r="Z21" s="9">
        <v>1</v>
      </c>
      <c r="AA21" s="11">
        <v>14</v>
      </c>
      <c r="AB21" t="s">
        <v>363</v>
      </c>
      <c r="AC21" t="s">
        <v>394</v>
      </c>
      <c r="AD21" s="5">
        <v>45199</v>
      </c>
      <c r="AE21" s="5">
        <v>45204</v>
      </c>
      <c r="AF21" t="s">
        <v>389</v>
      </c>
    </row>
    <row r="22" spans="1:32">
      <c r="A22" t="s">
        <v>275</v>
      </c>
      <c r="B22" s="4">
        <v>45078</v>
      </c>
      <c r="C22" s="4">
        <v>45199</v>
      </c>
      <c r="D22" t="s">
        <v>290</v>
      </c>
      <c r="E22" t="s">
        <v>80</v>
      </c>
      <c r="F22" t="s">
        <v>315</v>
      </c>
      <c r="G22" t="s">
        <v>315</v>
      </c>
      <c r="H22" t="s">
        <v>330</v>
      </c>
      <c r="I22" t="s">
        <v>345</v>
      </c>
      <c r="J22" t="s">
        <v>358</v>
      </c>
      <c r="K22" t="s">
        <v>363</v>
      </c>
      <c r="L22" t="s">
        <v>480</v>
      </c>
      <c r="M22" t="s">
        <v>423</v>
      </c>
      <c r="N22" t="s">
        <v>424</v>
      </c>
      <c r="O22" t="s">
        <v>433</v>
      </c>
      <c r="P22" t="s">
        <v>445</v>
      </c>
      <c r="Q22" s="9">
        <v>1</v>
      </c>
      <c r="R22" t="s">
        <v>397</v>
      </c>
      <c r="S22" t="s">
        <v>461</v>
      </c>
      <c r="T22" t="s">
        <v>467</v>
      </c>
      <c r="U22" t="s">
        <v>472</v>
      </c>
      <c r="V22" t="s">
        <v>378</v>
      </c>
      <c r="X22" t="s">
        <v>409</v>
      </c>
      <c r="Y22" t="s">
        <v>409</v>
      </c>
      <c r="Z22" s="9">
        <v>1</v>
      </c>
      <c r="AA22" s="11">
        <v>15</v>
      </c>
      <c r="AB22" t="s">
        <v>363</v>
      </c>
      <c r="AC22" t="s">
        <v>394</v>
      </c>
      <c r="AD22" s="5">
        <v>45199</v>
      </c>
      <c r="AE22" s="5">
        <v>45204</v>
      </c>
      <c r="AF22" t="s">
        <v>389</v>
      </c>
    </row>
    <row r="23" spans="1:32">
      <c r="A23" t="s">
        <v>275</v>
      </c>
      <c r="B23" s="4">
        <v>45078</v>
      </c>
      <c r="C23" s="4">
        <v>45199</v>
      </c>
      <c r="D23" t="s">
        <v>291</v>
      </c>
      <c r="E23" t="s">
        <v>80</v>
      </c>
      <c r="F23" t="s">
        <v>316</v>
      </c>
      <c r="G23" t="s">
        <v>316</v>
      </c>
      <c r="H23" t="s">
        <v>325</v>
      </c>
      <c r="I23" t="s">
        <v>346</v>
      </c>
      <c r="J23" t="s">
        <v>358</v>
      </c>
      <c r="K23" t="s">
        <v>363</v>
      </c>
      <c r="L23" t="s">
        <v>480</v>
      </c>
      <c r="M23" t="s">
        <v>424</v>
      </c>
      <c r="N23" t="s">
        <v>428</v>
      </c>
      <c r="O23" t="s">
        <v>428</v>
      </c>
      <c r="P23" t="s">
        <v>445</v>
      </c>
      <c r="Q23" s="9">
        <v>1</v>
      </c>
      <c r="R23" t="s">
        <v>397</v>
      </c>
      <c r="S23" t="s">
        <v>457</v>
      </c>
      <c r="T23" t="s">
        <v>397</v>
      </c>
      <c r="U23" t="s">
        <v>477</v>
      </c>
      <c r="V23" t="s">
        <v>379</v>
      </c>
      <c r="X23" t="s">
        <v>410</v>
      </c>
      <c r="Y23" t="s">
        <v>410</v>
      </c>
      <c r="Z23" s="9">
        <v>1</v>
      </c>
      <c r="AA23" s="11">
        <v>16</v>
      </c>
      <c r="AB23" t="s">
        <v>363</v>
      </c>
      <c r="AC23" t="s">
        <v>394</v>
      </c>
      <c r="AD23" s="5">
        <v>45199</v>
      </c>
      <c r="AE23" s="5">
        <v>45204</v>
      </c>
      <c r="AF23" t="s">
        <v>389</v>
      </c>
    </row>
    <row r="24" spans="1:32">
      <c r="A24" t="s">
        <v>275</v>
      </c>
      <c r="B24" s="4">
        <v>45078</v>
      </c>
      <c r="C24" s="4">
        <v>45199</v>
      </c>
      <c r="D24" t="s">
        <v>292</v>
      </c>
      <c r="E24" t="s">
        <v>80</v>
      </c>
      <c r="F24" t="s">
        <v>317</v>
      </c>
      <c r="G24" t="s">
        <v>317</v>
      </c>
      <c r="H24" t="s">
        <v>327</v>
      </c>
      <c r="I24" t="s">
        <v>347</v>
      </c>
      <c r="J24" t="s">
        <v>361</v>
      </c>
      <c r="K24" t="s">
        <v>363</v>
      </c>
      <c r="L24" t="s">
        <v>480</v>
      </c>
      <c r="M24" t="s">
        <v>425</v>
      </c>
      <c r="N24" t="s">
        <v>431</v>
      </c>
      <c r="O24" t="s">
        <v>433</v>
      </c>
      <c r="P24" t="s">
        <v>446</v>
      </c>
      <c r="Q24" s="9">
        <v>1</v>
      </c>
      <c r="R24" t="s">
        <v>397</v>
      </c>
      <c r="S24" t="s">
        <v>454</v>
      </c>
      <c r="T24" t="s">
        <v>397</v>
      </c>
      <c r="U24" t="s">
        <v>470</v>
      </c>
      <c r="V24" t="s">
        <v>380</v>
      </c>
      <c r="X24" t="s">
        <v>397</v>
      </c>
      <c r="Y24" t="s">
        <v>397</v>
      </c>
      <c r="Z24" s="9">
        <v>1</v>
      </c>
      <c r="AA24" s="11">
        <v>17</v>
      </c>
      <c r="AB24" t="s">
        <v>363</v>
      </c>
      <c r="AC24" t="s">
        <v>390</v>
      </c>
      <c r="AD24" s="5">
        <v>45199</v>
      </c>
      <c r="AE24" s="5">
        <v>45204</v>
      </c>
      <c r="AF24" t="s">
        <v>389</v>
      </c>
    </row>
    <row r="25" spans="1:32">
      <c r="A25" t="s">
        <v>275</v>
      </c>
      <c r="B25" s="4">
        <v>45078</v>
      </c>
      <c r="C25" s="4">
        <v>45199</v>
      </c>
      <c r="D25" t="s">
        <v>293</v>
      </c>
      <c r="E25" t="s">
        <v>80</v>
      </c>
      <c r="F25" t="s">
        <v>318</v>
      </c>
      <c r="G25" t="s">
        <v>318</v>
      </c>
      <c r="H25" t="s">
        <v>325</v>
      </c>
      <c r="I25" t="s">
        <v>348</v>
      </c>
      <c r="J25" t="s">
        <v>358</v>
      </c>
      <c r="K25" t="s">
        <v>363</v>
      </c>
      <c r="L25" t="s">
        <v>480</v>
      </c>
      <c r="M25" t="s">
        <v>426</v>
      </c>
      <c r="N25" t="s">
        <v>431</v>
      </c>
      <c r="O25" t="s">
        <v>423</v>
      </c>
      <c r="P25" t="s">
        <v>447</v>
      </c>
      <c r="Q25" s="9">
        <v>1</v>
      </c>
      <c r="R25" t="s">
        <v>452</v>
      </c>
      <c r="S25" t="s">
        <v>454</v>
      </c>
      <c r="T25" t="s">
        <v>397</v>
      </c>
      <c r="U25" t="s">
        <v>470</v>
      </c>
      <c r="V25" t="s">
        <v>381</v>
      </c>
      <c r="X25" t="s">
        <v>397</v>
      </c>
      <c r="Y25" t="s">
        <v>397</v>
      </c>
      <c r="Z25" s="9">
        <v>1</v>
      </c>
      <c r="AA25" s="11">
        <v>18</v>
      </c>
      <c r="AB25" t="s">
        <v>363</v>
      </c>
      <c r="AC25" t="s">
        <v>390</v>
      </c>
      <c r="AD25" s="5">
        <v>45199</v>
      </c>
      <c r="AE25" s="5">
        <v>45204</v>
      </c>
      <c r="AF25" t="s">
        <v>389</v>
      </c>
    </row>
    <row r="26" spans="1:32">
      <c r="A26" t="s">
        <v>275</v>
      </c>
      <c r="B26" s="4">
        <v>45078</v>
      </c>
      <c r="C26" s="4">
        <v>45199</v>
      </c>
      <c r="D26" t="s">
        <v>294</v>
      </c>
      <c r="E26" t="s">
        <v>80</v>
      </c>
      <c r="F26" t="s">
        <v>319</v>
      </c>
      <c r="G26" t="s">
        <v>319</v>
      </c>
      <c r="H26" t="s">
        <v>327</v>
      </c>
      <c r="I26" t="s">
        <v>349</v>
      </c>
      <c r="J26" t="s">
        <v>358</v>
      </c>
      <c r="K26" t="s">
        <v>363</v>
      </c>
      <c r="L26" t="s">
        <v>480</v>
      </c>
      <c r="M26" t="s">
        <v>414</v>
      </c>
      <c r="N26" t="s">
        <v>431</v>
      </c>
      <c r="O26" t="s">
        <v>421</v>
      </c>
      <c r="P26" t="s">
        <v>448</v>
      </c>
      <c r="Q26" s="9">
        <v>1</v>
      </c>
      <c r="R26" t="s">
        <v>453</v>
      </c>
      <c r="S26" t="s">
        <v>454</v>
      </c>
      <c r="T26" t="s">
        <v>397</v>
      </c>
      <c r="U26" t="s">
        <v>470</v>
      </c>
      <c r="V26" t="s">
        <v>382</v>
      </c>
      <c r="X26" t="s">
        <v>397</v>
      </c>
      <c r="Y26" t="s">
        <v>397</v>
      </c>
      <c r="Z26" s="9">
        <v>1</v>
      </c>
      <c r="AA26" s="11">
        <v>19</v>
      </c>
      <c r="AB26" t="s">
        <v>363</v>
      </c>
      <c r="AC26" t="s">
        <v>390</v>
      </c>
      <c r="AD26" s="5">
        <v>45199</v>
      </c>
      <c r="AE26" s="5">
        <v>45204</v>
      </c>
      <c r="AF26" t="s">
        <v>389</v>
      </c>
    </row>
    <row r="27" spans="1:32">
      <c r="A27" t="s">
        <v>275</v>
      </c>
      <c r="B27" s="4">
        <v>45078</v>
      </c>
      <c r="C27" s="4">
        <v>45199</v>
      </c>
      <c r="D27" t="s">
        <v>295</v>
      </c>
      <c r="E27" t="s">
        <v>80</v>
      </c>
      <c r="F27" t="s">
        <v>320</v>
      </c>
      <c r="G27" t="s">
        <v>320</v>
      </c>
      <c r="H27" t="s">
        <v>331</v>
      </c>
      <c r="I27" t="s">
        <v>350</v>
      </c>
      <c r="J27" t="s">
        <v>358</v>
      </c>
      <c r="K27" t="s">
        <v>363</v>
      </c>
      <c r="L27" t="s">
        <v>480</v>
      </c>
      <c r="M27" t="s">
        <v>427</v>
      </c>
      <c r="N27" t="s">
        <v>431</v>
      </c>
      <c r="O27" t="s">
        <v>423</v>
      </c>
      <c r="P27" t="s">
        <v>428</v>
      </c>
      <c r="Q27" s="9">
        <v>1</v>
      </c>
      <c r="R27" t="s">
        <v>397</v>
      </c>
      <c r="S27" t="s">
        <v>454</v>
      </c>
      <c r="T27" t="s">
        <v>397</v>
      </c>
      <c r="U27" t="s">
        <v>470</v>
      </c>
      <c r="V27" t="s">
        <v>383</v>
      </c>
      <c r="X27" t="s">
        <v>397</v>
      </c>
      <c r="Y27" t="s">
        <v>397</v>
      </c>
      <c r="Z27" s="9">
        <v>1</v>
      </c>
      <c r="AA27" s="11">
        <v>20</v>
      </c>
      <c r="AB27" t="s">
        <v>363</v>
      </c>
      <c r="AC27" t="s">
        <v>390</v>
      </c>
      <c r="AD27" s="5">
        <v>45199</v>
      </c>
      <c r="AE27" s="5">
        <v>45204</v>
      </c>
      <c r="AF27" t="s">
        <v>389</v>
      </c>
    </row>
    <row r="28" spans="1:32">
      <c r="A28" t="s">
        <v>275</v>
      </c>
      <c r="B28" s="4">
        <v>45078</v>
      </c>
      <c r="C28" s="4">
        <v>45199</v>
      </c>
      <c r="D28" t="s">
        <v>296</v>
      </c>
      <c r="E28" t="s">
        <v>80</v>
      </c>
      <c r="F28" t="s">
        <v>296</v>
      </c>
      <c r="G28" t="s">
        <v>296</v>
      </c>
      <c r="H28" t="s">
        <v>328</v>
      </c>
      <c r="I28" t="s">
        <v>351</v>
      </c>
      <c r="J28" t="s">
        <v>358</v>
      </c>
      <c r="K28" t="s">
        <v>363</v>
      </c>
      <c r="L28" t="s">
        <v>480</v>
      </c>
      <c r="M28" t="s">
        <v>428</v>
      </c>
      <c r="N28" t="s">
        <v>428</v>
      </c>
      <c r="O28" t="s">
        <v>428</v>
      </c>
      <c r="P28" t="s">
        <v>428</v>
      </c>
      <c r="Q28" s="9">
        <v>1</v>
      </c>
      <c r="R28" t="s">
        <v>397</v>
      </c>
      <c r="S28" t="s">
        <v>454</v>
      </c>
      <c r="T28" t="s">
        <v>397</v>
      </c>
      <c r="U28" t="s">
        <v>470</v>
      </c>
      <c r="V28" t="s">
        <v>384</v>
      </c>
      <c r="X28" t="s">
        <v>397</v>
      </c>
      <c r="Y28" t="s">
        <v>397</v>
      </c>
      <c r="Z28" s="9">
        <v>1</v>
      </c>
      <c r="AA28" s="11">
        <v>21</v>
      </c>
      <c r="AB28" t="s">
        <v>363</v>
      </c>
      <c r="AC28" t="s">
        <v>395</v>
      </c>
      <c r="AD28" s="5">
        <v>45199</v>
      </c>
      <c r="AE28" s="5">
        <v>45204</v>
      </c>
      <c r="AF28" t="s">
        <v>389</v>
      </c>
    </row>
    <row r="29" spans="1:32">
      <c r="A29" t="s">
        <v>275</v>
      </c>
      <c r="B29" s="4">
        <v>45078</v>
      </c>
      <c r="C29" s="4">
        <v>45199</v>
      </c>
      <c r="D29" t="s">
        <v>297</v>
      </c>
      <c r="E29" t="s">
        <v>80</v>
      </c>
      <c r="F29" t="s">
        <v>321</v>
      </c>
      <c r="G29" t="s">
        <v>321</v>
      </c>
      <c r="H29" t="s">
        <v>328</v>
      </c>
      <c r="I29" t="s">
        <v>352</v>
      </c>
      <c r="J29" t="s">
        <v>362</v>
      </c>
      <c r="K29" t="s">
        <v>363</v>
      </c>
      <c r="L29" t="s">
        <v>480</v>
      </c>
      <c r="M29" t="s">
        <v>429</v>
      </c>
      <c r="N29" t="s">
        <v>431</v>
      </c>
      <c r="O29" t="s">
        <v>433</v>
      </c>
      <c r="P29" t="s">
        <v>445</v>
      </c>
      <c r="Q29" s="9">
        <v>1</v>
      </c>
      <c r="R29" t="s">
        <v>397</v>
      </c>
      <c r="S29" t="s">
        <v>454</v>
      </c>
      <c r="T29" t="s">
        <v>397</v>
      </c>
      <c r="U29" t="s">
        <v>470</v>
      </c>
      <c r="V29" t="s">
        <v>385</v>
      </c>
      <c r="X29" t="s">
        <v>397</v>
      </c>
      <c r="Y29" t="s">
        <v>397</v>
      </c>
      <c r="Z29" s="9">
        <v>1</v>
      </c>
      <c r="AA29" s="11">
        <v>22</v>
      </c>
      <c r="AB29" t="s">
        <v>363</v>
      </c>
      <c r="AC29" t="s">
        <v>395</v>
      </c>
      <c r="AD29" s="5">
        <v>45199</v>
      </c>
      <c r="AE29" s="5">
        <v>45204</v>
      </c>
      <c r="AF29" t="s">
        <v>389</v>
      </c>
    </row>
    <row r="30" spans="1:32">
      <c r="A30" t="s">
        <v>275</v>
      </c>
      <c r="B30" s="4">
        <v>45078</v>
      </c>
      <c r="C30" s="4">
        <v>45199</v>
      </c>
      <c r="D30" t="s">
        <v>298</v>
      </c>
      <c r="E30" t="s">
        <v>80</v>
      </c>
      <c r="F30" t="s">
        <v>322</v>
      </c>
      <c r="G30" t="s">
        <v>322</v>
      </c>
      <c r="H30" t="s">
        <v>325</v>
      </c>
      <c r="I30" t="s">
        <v>353</v>
      </c>
      <c r="J30" t="s">
        <v>358</v>
      </c>
      <c r="K30" t="s">
        <v>363</v>
      </c>
      <c r="L30" t="s">
        <v>480</v>
      </c>
      <c r="M30" t="s">
        <v>421</v>
      </c>
      <c r="N30" t="s">
        <v>422</v>
      </c>
      <c r="O30" t="s">
        <v>431</v>
      </c>
      <c r="P30" t="s">
        <v>445</v>
      </c>
      <c r="Q30" s="9">
        <v>1</v>
      </c>
      <c r="R30" t="s">
        <v>397</v>
      </c>
      <c r="S30" t="s">
        <v>462</v>
      </c>
      <c r="T30" t="s">
        <v>468</v>
      </c>
      <c r="U30" t="s">
        <v>478</v>
      </c>
      <c r="V30" t="s">
        <v>386</v>
      </c>
      <c r="X30" t="s">
        <v>411</v>
      </c>
      <c r="Y30" t="s">
        <v>411</v>
      </c>
      <c r="Z30" s="9">
        <v>1</v>
      </c>
      <c r="AA30" s="11">
        <v>23</v>
      </c>
      <c r="AB30" t="s">
        <v>363</v>
      </c>
      <c r="AC30" t="s">
        <v>396</v>
      </c>
      <c r="AD30" s="5">
        <v>45199</v>
      </c>
      <c r="AE30" s="5">
        <v>45204</v>
      </c>
      <c r="AF30" t="s">
        <v>389</v>
      </c>
    </row>
    <row r="31" spans="1:32">
      <c r="A31" t="s">
        <v>275</v>
      </c>
      <c r="B31" s="4">
        <v>45078</v>
      </c>
      <c r="C31" s="4">
        <v>45199</v>
      </c>
      <c r="D31" t="s">
        <v>299</v>
      </c>
      <c r="E31" t="s">
        <v>80</v>
      </c>
      <c r="F31" t="s">
        <v>323</v>
      </c>
      <c r="G31" t="s">
        <v>323</v>
      </c>
      <c r="H31" t="s">
        <v>325</v>
      </c>
      <c r="I31" t="s">
        <v>354</v>
      </c>
      <c r="J31" t="s">
        <v>358</v>
      </c>
      <c r="K31" t="s">
        <v>363</v>
      </c>
      <c r="L31" t="s">
        <v>480</v>
      </c>
      <c r="M31" t="s">
        <v>422</v>
      </c>
      <c r="N31" t="s">
        <v>428</v>
      </c>
      <c r="O31" t="s">
        <v>428</v>
      </c>
      <c r="P31" t="s">
        <v>445</v>
      </c>
      <c r="Q31" s="9">
        <v>1</v>
      </c>
      <c r="R31" t="s">
        <v>397</v>
      </c>
      <c r="S31" t="s">
        <v>463</v>
      </c>
      <c r="T31" t="s">
        <v>469</v>
      </c>
      <c r="U31" t="s">
        <v>479</v>
      </c>
      <c r="V31" t="s">
        <v>387</v>
      </c>
      <c r="X31" t="s">
        <v>412</v>
      </c>
      <c r="Y31" t="s">
        <v>412</v>
      </c>
      <c r="Z31" s="9">
        <v>1</v>
      </c>
      <c r="AA31" s="11">
        <v>24</v>
      </c>
      <c r="AB31" t="s">
        <v>363</v>
      </c>
      <c r="AC31" t="s">
        <v>394</v>
      </c>
      <c r="AD31" s="5">
        <v>45199</v>
      </c>
      <c r="AE31" s="5">
        <v>45204</v>
      </c>
      <c r="AF31" t="s">
        <v>389</v>
      </c>
    </row>
    <row r="32" spans="1:32">
      <c r="A32" t="s">
        <v>275</v>
      </c>
      <c r="B32" s="4">
        <v>45078</v>
      </c>
      <c r="C32" s="4">
        <v>45199</v>
      </c>
      <c r="D32" t="s">
        <v>300</v>
      </c>
      <c r="E32" t="s">
        <v>80</v>
      </c>
      <c r="F32" t="s">
        <v>324</v>
      </c>
      <c r="G32" t="s">
        <v>324</v>
      </c>
      <c r="H32" t="s">
        <v>325</v>
      </c>
      <c r="I32" t="s">
        <v>355</v>
      </c>
      <c r="J32" t="s">
        <v>358</v>
      </c>
      <c r="K32" t="s">
        <v>363</v>
      </c>
      <c r="L32" t="s">
        <v>480</v>
      </c>
      <c r="M32" t="s">
        <v>414</v>
      </c>
      <c r="N32" t="s">
        <v>434</v>
      </c>
      <c r="O32" t="s">
        <v>434</v>
      </c>
      <c r="P32" t="s">
        <v>439</v>
      </c>
      <c r="Q32" s="9">
        <v>1</v>
      </c>
      <c r="R32" t="s">
        <v>397</v>
      </c>
      <c r="S32" t="s">
        <v>454</v>
      </c>
      <c r="T32" t="s">
        <v>397</v>
      </c>
      <c r="U32" t="s">
        <v>470</v>
      </c>
      <c r="V32" t="s">
        <v>388</v>
      </c>
      <c r="X32" t="s">
        <v>413</v>
      </c>
      <c r="Y32" t="s">
        <v>413</v>
      </c>
      <c r="Z32" s="9">
        <v>1</v>
      </c>
      <c r="AA32" s="11">
        <v>25</v>
      </c>
      <c r="AB32" t="s">
        <v>363</v>
      </c>
      <c r="AC32" t="s">
        <v>391</v>
      </c>
      <c r="AD32" s="5">
        <v>45199</v>
      </c>
      <c r="AE32" s="5">
        <v>45204</v>
      </c>
      <c r="AF32" t="s">
        <v>389</v>
      </c>
    </row>
  </sheetData>
  <mergeCells count="7">
    <mergeCell ref="A6:AF6"/>
    <mergeCell ref="A2:C2"/>
    <mergeCell ref="D2:F2"/>
    <mergeCell ref="G2:I2"/>
    <mergeCell ref="A3:C3"/>
    <mergeCell ref="D3:F3"/>
    <mergeCell ref="G3:I3"/>
  </mergeCells>
  <dataValidations count="1">
    <dataValidation type="list" allowBlank="1" showErrorMessage="1" sqref="E9:E19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3"/>
  <sheetViews>
    <sheetView topLeftCell="A3" workbookViewId="0">
      <selection activeCell="A31" sqref="A31"/>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3"/>
  <sheetViews>
    <sheetView topLeftCell="A3" workbookViewId="0"/>
  </sheetViews>
  <sheetFormatPr baseColWidth="10" defaultColWidth="9.140625" defaultRowHeight="1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2023-09-27T19:26:19Z</dcterms:created>
  <dcterms:modified xsi:type="dcterms:W3CDTF">2023-10-09T15:40:28Z</dcterms:modified>
</cp:coreProperties>
</file>