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acceso-2\Desktop\FRACCION 28B TERCER TRIMESTRE 2023\"/>
    </mc:Choice>
  </mc:AlternateContent>
  <xr:revisionPtr revIDLastSave="0" documentId="13_ncr:1_{B4F53082-4FCF-4305-80FC-50D42BF822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externalReferences>
    <externalReference r:id="rId15"/>
    <externalReference r:id="rId16"/>
  </externalReferences>
  <definedNames>
    <definedName name="actual">[1]Hidden_8!$A$1:$A$32</definedName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16">[2]Hidden_6!$A$1:$A$26</definedName>
    <definedName name="Hidden_621">Hidden_6!$A$1:$A$41</definedName>
    <definedName name="Hidden_720">[2]Hidden_7!$A$1:$A$41</definedName>
    <definedName name="Hidden_728">Hidden_7!$A$1:$A$32</definedName>
    <definedName name="Hidden_856">Hidden_8!$A$1:$A$2</definedName>
  </definedNames>
  <calcPr calcId="152511"/>
</workbook>
</file>

<file path=xl/sharedStrings.xml><?xml version="1.0" encoding="utf-8"?>
<sst xmlns="http://schemas.openxmlformats.org/spreadsheetml/2006/main" count="1119" uniqueCount="409">
  <si>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</si>
  <si>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</si>
  <si>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</si>
  <si>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</si>
  <si>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</si>
  <si>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</si>
  <si>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</si>
  <si>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</si>
  <si>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</si>
  <si>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</si>
  <si>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</si>
  <si>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</si>
  <si>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</si>
  <si>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</si>
  <si>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</si>
  <si>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</si>
  <si>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</si>
  <si>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</si>
  <si>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</si>
  <si>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</si>
  <si>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</si>
  <si>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</si>
  <si>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</si>
  <si>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</si>
  <si>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</si>
  <si>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</si>
  <si>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</si>
  <si>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</si>
  <si>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</si>
  <si>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</si>
  <si>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</si>
  <si>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</si>
  <si>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</si>
  <si>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</si>
  <si>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</si>
  <si>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</si>
  <si>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</si>
  <si>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</si>
  <si>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</si>
  <si>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</si>
  <si>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</si>
  <si>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</si>
  <si>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</si>
  <si>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</si>
  <si>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</si>
  <si>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</si>
  <si>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</si>
  <si>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</si>
  <si>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</si>
  <si>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</si>
  <si>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</si>
  <si>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</si>
  <si>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</si>
  <si>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</si>
  <si>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</si>
  <si>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</si>
  <si>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</si>
  <si>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</si>
  <si>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</si>
  <si>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</si>
  <si>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</si>
  <si>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</si>
  <si>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</si>
  <si>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</si>
  <si>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</si>
  <si>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</si>
  <si>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</si>
  <si>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</si>
  <si>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</si>
  <si>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</si>
  <si>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</si>
  <si>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</si>
  <si>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</si>
  <si>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</si>
  <si>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</si>
  <si>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</si>
  <si>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</si>
  <si>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</si>
  <si>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</si>
  <si>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</si>
  <si>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</si>
  <si>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</si>
  <si>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</si>
  <si>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</si>
  <si>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</si>
  <si>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</si>
  <si>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</si>
  <si>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</si>
  <si>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</si>
  <si>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</si>
  <si>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</si>
  <si>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</si>
  <si>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</si>
  <si>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</si>
  <si>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</si>
  <si>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</si>
  <si>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</si>
  <si>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</si>
  <si>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</si>
  <si>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</si>
  <si>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</si>
  <si>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</si>
  <si>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</si>
  <si>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</si>
  <si>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</si>
  <si>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</si>
  <si>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</si>
  <si>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</si>
  <si>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</si>
  <si>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</si>
  <si>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</si>
  <si>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</si>
  <si>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</si>
  <si>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</si>
  <si>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</si>
  <si>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</si>
  <si>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</si>
  <si>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</si>
  <si>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</si>
  <si>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</si>
  <si>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</si>
  <si>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</si>
  <si>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</si>
  <si>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</si>
  <si>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</si>
  <si>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</si>
  <si>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</si>
  <si>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</si>
  <si>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</si>
  <si>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</si>
  <si>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</si>
  <si>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</si>
  <si>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</si>
  <si>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</si>
  <si>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</si>
  <si>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</si>
  <si>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</si>
  <si>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</si>
  <si>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</si>
  <si>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</si>
  <si>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</si>
  <si>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</si>
  <si>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</si>
  <si>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</si>
  <si>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</si>
  <si>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</si>
  <si>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</si>
  <si>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</si>
  <si>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</si>
  <si>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</si>
  <si>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</si>
  <si>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</si>
  <si>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</si>
  <si>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</si>
  <si>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</si>
  <si>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</si>
  <si>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</si>
  <si>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</si>
  <si>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</si>
  <si>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</si>
  <si>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</si>
  <si>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</si>
  <si>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</si>
  <si>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</si>
  <si>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</si>
  <si>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</si>
  <si>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</si>
  <si>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</si>
  <si>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</si>
  <si>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</si>
  <si>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</si>
  <si>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</si>
  <si>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</si>
  <si>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</si>
  <si>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</si>
  <si>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</si>
  <si>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</si>
  <si>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</si>
  <si>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</si>
  <si>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</si>
  <si>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</si>
  <si>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</si>
  <si>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</si>
  <si>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</si>
  <si>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</si>
  <si>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</si>
  <si>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</si>
  <si>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</si>
  <si>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</si>
  <si>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</si>
  <si>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</si>
  <si>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</si>
  <si>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</si>
  <si>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</si>
  <si>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</si>
  <si>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</si>
  <si>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</si>
  <si>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</si>
  <si>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</si>
  <si>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</si>
  <si>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</si>
  <si>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</si>
  <si>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</si>
  <si>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</si>
  <si>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</si>
  <si>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</si>
  <si>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</si>
  <si>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</si>
  <si>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</si>
  <si>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</si>
  <si>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</si>
  <si>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</si>
  <si>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</si>
  <si>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</si>
  <si>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</si>
  <si>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</si>
  <si>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</si>
  <si>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</si>
  <si>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</si>
  <si>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</si>
  <si>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</si>
  <si>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</si>
  <si>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</si>
  <si>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</si>
  <si>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</si>
  <si>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</si>
  <si>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</si>
  <si>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</si>
  <si>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</si>
  <si>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</si>
  <si>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</si>
  <si>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</si>
  <si>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</si>
  <si>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</si>
  <si>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</si>
  <si>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</si>
  <si>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</si>
  <si>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</si>
  <si>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</si>
  <si>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</si>
  <si>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</si>
  <si>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</si>
  <si>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</si>
  <si>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</si>
  <si>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</si>
  <si>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</si>
  <si>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</si>
  <si>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</si>
  <si>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</si>
  <si>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</si>
  <si>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</si>
  <si>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</si>
  <si>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</si>
  <si>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</si>
  <si>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</si>
  <si>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</si>
  <si>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</si>
  <si>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</si>
  <si>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</si>
  <si>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</si>
  <si>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</si>
  <si>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</si>
  <si>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</si>
  <si>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</si>
  <si>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</si>
  <si>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</si>
  <si>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</si>
  <si>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</si>
  <si>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</si>
  <si>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</si>
  <si>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</si>
  <si>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</si>
  <si>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</si>
  <si>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</si>
  <si>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</si>
  <si>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</si>
  <si>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</si>
  <si>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</si>
  <si>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</si>
  <si>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</si>
  <si>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</si>
  <si>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</si>
  <si>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</si>
  <si>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</si>
  <si>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</si>
  <si>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</si>
  <si>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</si>
  <si>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</si>
  <si>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</si>
  <si>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</si>
  <si>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</si>
  <si>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</si>
  <si>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</si>
  <si>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PSC/01/2023</t>
  </si>
  <si>
    <t>ART. 50, 77 Y 80 DE LA LEY DE ADQUISICIONES ARRENDAMIENTO DE BIENES MUEBLES Y LA CONTRATACION DE SERVICIOS PARA EL ESTADO DE CHIAPAS.</t>
  </si>
  <si>
    <t>VESTUARIOS, EQUIPO Y ARTICULOS DEPORTIVOS</t>
  </si>
  <si>
    <t>COMERCIALIZADORA LACANJÚ S.A. DE C.V.</t>
  </si>
  <si>
    <t>CLA190128RN6</t>
  </si>
  <si>
    <t>A VILLAFLORES</t>
  </si>
  <si>
    <t>COPOYA</t>
  </si>
  <si>
    <t>TUXTLA GUTIÉRREZ</t>
  </si>
  <si>
    <t>RECURSOS MATERIALES Y SERVICIOS GENERALES</t>
  </si>
  <si>
    <t>UNIDAD DE APOYO ADMINISTRATIVO</t>
  </si>
  <si>
    <t>PESOS</t>
  </si>
  <si>
    <t>CHEQUE O TRANSFERENCIA</t>
  </si>
  <si>
    <t>SERVICIO DE QUIPAMIENTO DEPORTIVO, AUDIOVISUAL, SONIDO Y DE JUECECO</t>
  </si>
  <si>
    <t>NACIONAL</t>
  </si>
  <si>
    <t>GARANTIA EN LOS SERVICIOS SOLICITADOS</t>
  </si>
  <si>
    <t>RECURSOS MATERIALES Y SERVICIOS GENERALES, UNIDAD DE APOYO ADMINISTRATIVO</t>
  </si>
  <si>
    <t>COMERCIALIZADORA LACAMJU S.A. DE C.V.</t>
  </si>
  <si>
    <t>CCS/03/2023</t>
  </si>
  <si>
    <t>COINTECH PROYECTOS, INFRAESTRUCTURA Y TECNOLOGIA DE CHIAPAS S.A DE C.V.</t>
  </si>
  <si>
    <t>CPI2002147A5</t>
  </si>
  <si>
    <t>1A NORTE PONIENTE</t>
  </si>
  <si>
    <t>CENTRO</t>
  </si>
  <si>
    <t>ADQUISICIÓN DE BIENES</t>
  </si>
  <si>
    <t>ESTATAL</t>
  </si>
  <si>
    <t>GARANTIA EN LAS ADQUISICIONES REALIZADAS</t>
  </si>
  <si>
    <t>COINTECH PROYECTOS, INFRAESTRUCUTURA Y TECNOLOGIA DE CHIAPAS S.A. DE C.V.</t>
  </si>
  <si>
    <t xml:space="preserve"> 000093159796</t>
  </si>
  <si>
    <t>SERVICIO DE ENERGIA ELECTRICA</t>
  </si>
  <si>
    <t>ADQUISICIÓN DE BIENES PARA ACTIVIADES EN EL INSTITUTO</t>
  </si>
  <si>
    <t>CFE SUMINISTRADOR DE SERVICIOS BASICOS</t>
  </si>
  <si>
    <t>CSS160330CP7</t>
  </si>
  <si>
    <t xml:space="preserve">PASEO DE LA REFORMA </t>
  </si>
  <si>
    <t xml:space="preserve">JUAREZ </t>
  </si>
  <si>
    <t>CIUDAD DE MEXICO</t>
  </si>
  <si>
    <t>KM2</t>
  </si>
  <si>
    <t>671930800645</t>
  </si>
  <si>
    <t xml:space="preserve"> 000093159797</t>
  </si>
  <si>
    <t>671710800024</t>
  </si>
  <si>
    <t xml:space="preserve"> 000093159798</t>
  </si>
  <si>
    <t>671060609821</t>
  </si>
  <si>
    <t xml:space="preserve"> 000093548484</t>
  </si>
  <si>
    <t xml:space="preserve"> 000093548485</t>
  </si>
  <si>
    <t xml:space="preserve"> 000093548486</t>
  </si>
  <si>
    <t xml:space="preserve"> 000093827620</t>
  </si>
  <si>
    <t xml:space="preserve"> 000093827621</t>
  </si>
  <si>
    <t xml:space="preserve"> 000093827622</t>
  </si>
  <si>
    <t xml:space="preserve">SERVICIO TELEFÓNICO CONVENCIONAL </t>
  </si>
  <si>
    <t>SERVICIOS DE INTERNET</t>
  </si>
  <si>
    <t>TELEFONOS DE MEXICO SAB DE CV</t>
  </si>
  <si>
    <t>TME840315KT6</t>
  </si>
  <si>
    <t>PARQUE VIA MEXICO</t>
  </si>
  <si>
    <t>CUAUHTÉMOC</t>
  </si>
  <si>
    <t>SERVICIO TELEFONICO CONVENCIONAL</t>
  </si>
  <si>
    <t>7362287541BE</t>
  </si>
  <si>
    <t>0V61749</t>
  </si>
  <si>
    <t>7362287549B4</t>
  </si>
  <si>
    <t>736228754CF1</t>
  </si>
  <si>
    <t>73622875BB7C</t>
  </si>
  <si>
    <t>3F57857</t>
  </si>
  <si>
    <t>73622875044C</t>
  </si>
  <si>
    <t>73622875BA51</t>
  </si>
  <si>
    <t>SERVICIO DE AGUA POTABLE Y ALCANTARILLADO</t>
  </si>
  <si>
    <t>SISTEMA MUNICIPAL DE AGUA POTABLE Y ALCANTARILLADO</t>
  </si>
  <si>
    <t>SMA851212RL0</t>
  </si>
  <si>
    <t>20 SUR ORIENTE</t>
  </si>
  <si>
    <t>LOMAS DEL VENADO</t>
  </si>
  <si>
    <t>TUXTLA GUTIERREZ</t>
  </si>
  <si>
    <t>46095-0</t>
  </si>
  <si>
    <t>CCS/02/2023</t>
  </si>
  <si>
    <t>PSS/03/2023</t>
  </si>
  <si>
    <t>PSS/04/2023</t>
  </si>
  <si>
    <t>PSS/06/2023</t>
  </si>
  <si>
    <t>CONSTRUCCIONES ALCOBARAQ S.A DE C.V.</t>
  </si>
  <si>
    <t>TRABAJOS ESPECIALIZADOS PARA LA CONSTRUCCION</t>
  </si>
  <si>
    <t>CAL2203143A9</t>
  </si>
  <si>
    <t>AZTECA</t>
  </si>
  <si>
    <t>SANTIAGO MOMOXPAN</t>
  </si>
  <si>
    <t>SAN PEDRO CHOLULA</t>
  </si>
  <si>
    <t>15/03/202</t>
  </si>
  <si>
    <t>CCS/01/2023</t>
  </si>
  <si>
    <t>VENTA DE ARTICULOS DEPORTIVOS</t>
  </si>
  <si>
    <t>SOLUCIONES Y NEGOCIOS TOTO NEGRO S.A DE C.V.</t>
  </si>
  <si>
    <t>SNT1903193A0</t>
  </si>
  <si>
    <t>2A PONIENTE</t>
  </si>
  <si>
    <t>EL CALVARIO</t>
  </si>
  <si>
    <t>ARTICULOS DEPORTIVOS</t>
  </si>
  <si>
    <t>https://www.sistemas.chiapas.gob.mx/TransparenciaV3/Descargas/DescargarArchivo/?idArchivo=219719&amp;tipoArchivo=1</t>
  </si>
  <si>
    <t>https://www.sistemas.chiapas.gob.mx/TransparenciaV3/Descargas/DescargarArchivo/?idArchivo=219717&amp;tipoArchivo=1</t>
  </si>
  <si>
    <t>https://www.sistemas.chiapas.gob.mx/TransparenciaV3/Descargas/DescargarArchivo/?idArchivo=219716&amp;tipoArchivo=1</t>
  </si>
  <si>
    <t>https://www.sistemas.chiapas.gob.mx/TransparenciaV3/Descargas/DescargarArchivo/?idArchivo=219944&amp;tipoArchivo=1</t>
  </si>
  <si>
    <t>https://www.sistemas.chiapas.gob.mx/TransparenciaV3/Descargas/DescargarArchivo/?idArchivo=219943&amp;tipoArchivo=1</t>
  </si>
  <si>
    <t>https://www.sistemas.chiapas.gob.mx/TransparenciaV3/Descargas/DescargarArchivo/?idArchivo=219942&amp;tipoArchivo=1</t>
  </si>
  <si>
    <t>https://www.sistemas.chiapas.gob.mx/TransparenciaV3/Descargas/DescargarArchivo/?idArchivo=219946&amp;tipoArchivo=1</t>
  </si>
  <si>
    <t>https://www.sistemas.chiapas.gob.mx/TransparenciaV3/Descargas/DescargarArchivo/?idArchivo=219957&amp;tipoArchivo=1</t>
  </si>
  <si>
    <t>https://www.sistemas.chiapas.gob.mx/TransparenciaV3/Descargas/DescargarArchivo/?idArchivo=219956&amp;tipoArchivo=1</t>
  </si>
  <si>
    <t>https://www.sistemas.chiapas.gob.mx/TransparenciaV3/Descargas/DescargarArchivo/?idArchivo=219955&amp;tipoArchivo=1</t>
  </si>
  <si>
    <t>https://www.sistemas.chiapas.gob.mx/TransparenciaV3/Descargas/DescargarArchivo/?idArchivo=219954&amp;tipoArchivo=1</t>
  </si>
  <si>
    <t>https://www.sistemas.chiapas.gob.mx/TransparenciaV3/Descargas/DescargarArchivo/?idArchivo=219953&amp;tipoArchivo=1</t>
  </si>
  <si>
    <t>https://www.sistemas.chiapas.gob.mx/TransparenciaV3/Descargas/DescargarArchivo/?idArchivo=219952&amp;tipoArchivo=1</t>
  </si>
  <si>
    <t>https://www.sistemas.chiapas.gob.mx/TransparenciaV3/Descargas/DescargarArchivo/?idArchivo=219951&amp;tipoArchivo=1</t>
  </si>
  <si>
    <t>https://www.sistemas.chiapas.gob.mx/TransparenciaV3/Descargas/DescargarArchivo/?idArchivo=219950&amp;tipoArchivo=1</t>
  </si>
  <si>
    <t>https://www.sistemas.chiapas.gob.mx/TransparenciaV3/Descargas/DescargarArchivo/?idArchivo=219949&amp;tipoArchivo=1</t>
  </si>
  <si>
    <t>https://www.sistemas.chiapas.gob.mx/TransparenciaV3/Descargas/DescargarArchivo/?idArchivo=219962&amp;tipoArchivo=1</t>
  </si>
  <si>
    <t>https://www.sistemas.chiapas.gob.mx/TransparenciaV3/Descargas/DescargarArchivo/?idArchivo=219961&amp;tipoArchivo=1</t>
  </si>
  <si>
    <t>https://www.sistemas.chiapas.gob.mx/TransparenciaV3/Descargas/DescargarArchivo/?idArchivo=219963&amp;tipoArchivo=1</t>
  </si>
  <si>
    <t>https://www.sistemas.chiapas.gob.mx/TransparenciaV3/Descargas/DescargarArchivo/?idArchivo=219959&amp;tipoArchivo=1</t>
  </si>
  <si>
    <t>https://www.sistemas.chiapas.gob.mx/TransparenciaV3/Descargas/DescargarArchivo/?idArchivo=219958&amp;tipoArchivo=1</t>
  </si>
  <si>
    <t>https://www.sistemas.chiapas.gob.mx/TransparenciaV3/Descargas/DescargarArchivo/?idArchivo=219960&amp;tipoArchivo=1</t>
  </si>
  <si>
    <t>https://www.sistemas.chiapas.gob.mx/TransparenciaV3/Descargas/DescargarArchivo/?idArchivo=219965&amp;tipoArchivo=1</t>
  </si>
  <si>
    <t>https://www.sistemas.chiapas.gob.mx/TransparenciaV3/Descargas/DescargarArchivo/?idArchivo=219964&amp;tipoArchivo=1</t>
  </si>
  <si>
    <t>https://www.sistemas.chiapas.gob.mx/TransparenciaV3/Descargas/DescargarArchivo/?idArchivo=219971&amp;tipoArchivo=1</t>
  </si>
  <si>
    <t>https://www.sistemas.chiapas.gob.mx/TransparenciaV3/Descargas/DescargarArchivo/?idArchivo=219970&amp;tipoArchivo=1</t>
  </si>
  <si>
    <t>https://www.sistemas.chiapas.gob.mx/TransparenciaV3/Descargas/DescargarArchivo/?idArchivo=219969&amp;tipoArchivo=1</t>
  </si>
  <si>
    <t>https://www.sistemas.chiapas.gob.mx/TransparenciaV3/Descargas/DescargarArchivo/?idArchivo=219968&amp;tipoArchivo=1</t>
  </si>
  <si>
    <t>https://www.sistemas.chiapas.gob.mx/TransparenciaV3/Descargas/DescargarArchivo/?idArchivo=219967&amp;tipoArchivo=1</t>
  </si>
  <si>
    <t>https://www.sistemas.chiapas.gob.mx/TransparenciaV3/Descargas/DescargarArchivo/?idArchivo=219966&amp;tipoArchivo=1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</si>
</sst>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0" applyFont="1" applyAlignment="1">
      <alignment horizontal="justify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5" fillId="0" borderId="0" xfId="0" applyFont="1" applyAlignment="1">
      <alignment wrapText="1"/>
    </xf>
    <xf numFmtId="0" fontId="6" fillId="0" borderId="0" xfId="0" applyFont="1"/>
    <xf numFmtId="0" fontId="0" fillId="0" borderId="0" xfId="0" applyAlignment="1">
      <alignment horizontal="right"/>
    </xf>
    <xf numFmtId="49" fontId="2" fillId="0" borderId="0" xfId="0" applyNumberFormat="1" applyFont="1" applyAlignment="1">
      <alignment horizontal="left" wrapText="1"/>
    </xf>
    <xf numFmtId="0" fontId="0" fillId="0" borderId="0" xfId="0" applyAlignment="1">
      <alignment horizontal="left"/>
    </xf>
    <xf numFmtId="49" fontId="0" fillId="0" borderId="0" xfId="0" applyNumberFormat="1"/>
    <xf numFmtId="0" fontId="0" fillId="0" borderId="0" xfId="0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c\Desktop\TRANSPARENCIA%202020\FRACCI&#211;N%2032\TRANSPARENCIA%202020\FRACCI&#211;N%2032\TRANSPARENCIA%202020\FRACCI&#211;N%2032\TRANSPARENCIA%202020\TRANSPARENCIA\Fracc.%2032\FRACCI&#211;N%2032%20CORRECTA\FRACCI&#211;N%2032%20CUARTO%20TRIMEST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c\Desktop\TRANSPARENCIA%202020\FRACCI&#211;N%2032\Fracc32_4trim_2020_Depor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</sheetData>
      <sheetData sheetId="4"/>
      <sheetData sheetId="5">
        <row r="1">
          <cell r="A1" t="str">
            <v>Si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31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0.42578125" customWidth="1"/>
    <col min="3" max="3" width="10.85546875" customWidth="1"/>
    <col min="4" max="4" width="22.28515625" customWidth="1"/>
    <col min="5" max="5" width="16.28515625" bestFit="1" customWidth="1"/>
    <col min="6" max="6" width="15.7109375" customWidth="1"/>
    <col min="7" max="7" width="19.140625" customWidth="1"/>
    <col min="8" max="8" width="31.28515625" customWidth="1"/>
    <col min="9" max="9" width="56" customWidth="1"/>
    <col min="10" max="10" width="34.42578125" bestFit="1" customWidth="1"/>
    <col min="11" max="11" width="15.7109375" customWidth="1"/>
    <col min="12" max="12" width="11.42578125" customWidth="1"/>
    <col min="13" max="13" width="13.28515625" customWidth="1"/>
    <col min="14" max="14" width="11.42578125" customWidth="1"/>
    <col min="15" max="15" width="24.140625" bestFit="1" customWidth="1"/>
    <col min="16" max="16" width="10.140625" customWidth="1"/>
    <col min="17" max="17" width="18.7109375" customWidth="1"/>
    <col min="18" max="18" width="16.7109375" customWidth="1"/>
    <col min="19" max="19" width="22" customWidth="1"/>
    <col min="20" max="20" width="17.28515625" customWidth="1"/>
    <col min="21" max="21" width="16.5703125" customWidth="1"/>
    <col min="22" max="22" width="13.42578125" customWidth="1"/>
    <col min="23" max="23" width="14.28515625" customWidth="1"/>
    <col min="24" max="24" width="14" customWidth="1"/>
    <col min="25" max="25" width="21.7109375" customWidth="1"/>
    <col min="26" max="26" width="18" customWidth="1"/>
    <col min="27" max="27" width="22" customWidth="1"/>
    <col min="28" max="28" width="8" customWidth="1"/>
    <col min="29" max="29" width="13" customWidth="1"/>
    <col min="30" max="30" width="12.140625" customWidth="1"/>
    <col min="31" max="31" width="18" customWidth="1"/>
    <col min="32" max="32" width="16.7109375" customWidth="1"/>
    <col min="33" max="33" width="15.7109375" customWidth="1"/>
    <col min="34" max="34" width="14.5703125" customWidth="1"/>
    <col min="35" max="35" width="18.85546875" bestFit="1" customWidth="1"/>
    <col min="36" max="36" width="27" customWidth="1"/>
    <col min="37" max="37" width="16" customWidth="1"/>
    <col min="38" max="38" width="13" customWidth="1"/>
    <col min="39" max="39" width="14.140625" customWidth="1"/>
    <col min="40" max="40" width="16.5703125" customWidth="1"/>
    <col min="41" max="41" width="13.85546875" customWidth="1"/>
    <col min="42" max="42" width="15.7109375" customWidth="1"/>
    <col min="43" max="43" width="15.140625" customWidth="1"/>
    <col min="44" max="44" width="14.42578125" customWidth="1"/>
    <col min="45" max="45" width="14.42578125" bestFit="1" customWidth="1"/>
    <col min="46" max="46" width="15.7109375" customWidth="1"/>
    <col min="47" max="47" width="13.5703125" bestFit="1" customWidth="1"/>
    <col min="48" max="48" width="17.140625" bestFit="1" customWidth="1"/>
    <col min="49" max="49" width="13.85546875" customWidth="1"/>
    <col min="50" max="50" width="15.140625" customWidth="1"/>
    <col min="51" max="51" width="18" customWidth="1"/>
    <col min="52" max="52" width="32.7109375" customWidth="1"/>
    <col min="53" max="53" width="23.140625" customWidth="1"/>
    <col min="54" max="54" width="14.42578125" customWidth="1"/>
    <col min="55" max="55" width="14" customWidth="1"/>
    <col min="56" max="56" width="13.140625" customWidth="1"/>
    <col min="57" max="57" width="13.42578125" customWidth="1"/>
    <col min="58" max="58" width="16.5703125" customWidth="1"/>
    <col min="59" max="59" width="23.140625" customWidth="1"/>
    <col min="60" max="60" width="21.140625" customWidth="1"/>
    <col min="61" max="61" width="18.28515625" customWidth="1"/>
    <col min="62" max="62" width="19.85546875" customWidth="1"/>
    <col min="63" max="63" width="22" customWidth="1"/>
    <col min="64" max="64" width="30.140625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67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17" t="s">
        <v>83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</row>
    <row r="7" spans="1:67" ht="179.25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60" customHeight="1" x14ac:dyDescent="0.3">
      <c r="A8">
        <v>2023</v>
      </c>
      <c r="B8" s="3">
        <v>45108</v>
      </c>
      <c r="C8" s="3">
        <v>45199</v>
      </c>
      <c r="D8" t="s">
        <v>151</v>
      </c>
      <c r="E8" t="s">
        <v>157</v>
      </c>
      <c r="F8" t="s">
        <v>158</v>
      </c>
      <c r="G8" t="s">
        <v>293</v>
      </c>
      <c r="H8" s="4" t="s">
        <v>294</v>
      </c>
      <c r="I8" s="20" t="s">
        <v>382</v>
      </c>
      <c r="J8" t="s">
        <v>295</v>
      </c>
      <c r="K8">
        <v>1</v>
      </c>
      <c r="O8" t="s">
        <v>296</v>
      </c>
      <c r="P8" t="s">
        <v>160</v>
      </c>
      <c r="Q8" t="s">
        <v>297</v>
      </c>
      <c r="R8" t="s">
        <v>162</v>
      </c>
      <c r="S8" t="s">
        <v>298</v>
      </c>
      <c r="T8" s="9" t="s">
        <v>327</v>
      </c>
      <c r="U8" s="9"/>
      <c r="V8" t="s">
        <v>193</v>
      </c>
      <c r="W8" t="s">
        <v>299</v>
      </c>
      <c r="X8">
        <v>101</v>
      </c>
      <c r="Y8" t="s">
        <v>300</v>
      </c>
      <c r="Z8">
        <v>101</v>
      </c>
      <c r="AA8" t="s">
        <v>300</v>
      </c>
      <c r="AB8">
        <v>7</v>
      </c>
      <c r="AC8" t="s">
        <v>246</v>
      </c>
      <c r="AD8">
        <v>29100</v>
      </c>
      <c r="AI8" s="6" t="s">
        <v>301</v>
      </c>
      <c r="AJ8" s="5" t="s">
        <v>302</v>
      </c>
      <c r="AK8" t="s">
        <v>293</v>
      </c>
      <c r="AL8" s="3">
        <v>45068</v>
      </c>
      <c r="AM8" s="3">
        <v>45068</v>
      </c>
      <c r="AN8" s="3">
        <v>45075</v>
      </c>
      <c r="AO8">
        <v>775086.21</v>
      </c>
      <c r="AP8">
        <v>899100</v>
      </c>
      <c r="AQ8">
        <v>899100</v>
      </c>
      <c r="AR8">
        <v>899100</v>
      </c>
      <c r="AS8" t="s">
        <v>303</v>
      </c>
      <c r="AU8" t="s">
        <v>304</v>
      </c>
      <c r="AV8" t="s">
        <v>305</v>
      </c>
      <c r="AW8">
        <v>0</v>
      </c>
      <c r="AX8" s="3">
        <v>45068</v>
      </c>
      <c r="AY8" s="3">
        <v>45075</v>
      </c>
      <c r="AZ8" s="20" t="s">
        <v>406</v>
      </c>
      <c r="BA8" s="8"/>
      <c r="BB8" t="s">
        <v>306</v>
      </c>
      <c r="BC8" t="s">
        <v>306</v>
      </c>
      <c r="BE8" t="s">
        <v>259</v>
      </c>
      <c r="BG8" s="7" t="s">
        <v>307</v>
      </c>
      <c r="BH8" s="8"/>
      <c r="BI8" s="8"/>
      <c r="BJ8" s="8"/>
      <c r="BK8" s="8"/>
      <c r="BL8" t="s">
        <v>308</v>
      </c>
      <c r="BM8" s="3">
        <v>45209</v>
      </c>
      <c r="BN8" s="3">
        <v>45209</v>
      </c>
    </row>
    <row r="9" spans="1:67" ht="90" x14ac:dyDescent="0.3">
      <c r="A9">
        <v>2023</v>
      </c>
      <c r="B9" s="3">
        <v>45108</v>
      </c>
      <c r="C9" s="3">
        <v>45199</v>
      </c>
      <c r="D9" t="s">
        <v>151</v>
      </c>
      <c r="E9" t="s">
        <v>155</v>
      </c>
      <c r="F9" t="s">
        <v>158</v>
      </c>
      <c r="G9" t="s">
        <v>310</v>
      </c>
      <c r="H9" s="4" t="s">
        <v>294</v>
      </c>
      <c r="I9" s="20" t="s">
        <v>383</v>
      </c>
      <c r="J9" t="s">
        <v>321</v>
      </c>
      <c r="K9">
        <v>2</v>
      </c>
      <c r="O9" t="s">
        <v>311</v>
      </c>
      <c r="P9" t="s">
        <v>160</v>
      </c>
      <c r="Q9" t="s">
        <v>312</v>
      </c>
      <c r="R9" t="s">
        <v>187</v>
      </c>
      <c r="S9" t="s">
        <v>313</v>
      </c>
      <c r="T9">
        <v>1151</v>
      </c>
      <c r="U9" s="9"/>
      <c r="V9" t="s">
        <v>193</v>
      </c>
      <c r="W9" t="s">
        <v>314</v>
      </c>
      <c r="X9">
        <v>101</v>
      </c>
      <c r="Y9" t="s">
        <v>300</v>
      </c>
      <c r="Z9">
        <v>101</v>
      </c>
      <c r="AA9" t="s">
        <v>300</v>
      </c>
      <c r="AB9">
        <v>7</v>
      </c>
      <c r="AC9" t="s">
        <v>246</v>
      </c>
      <c r="AD9">
        <v>29000</v>
      </c>
      <c r="AI9" s="6" t="s">
        <v>301</v>
      </c>
      <c r="AJ9" s="5" t="s">
        <v>302</v>
      </c>
      <c r="AK9" t="s">
        <v>310</v>
      </c>
      <c r="AL9" s="3">
        <v>45168</v>
      </c>
      <c r="AM9" s="3">
        <v>45168</v>
      </c>
      <c r="AN9" s="3">
        <v>45177</v>
      </c>
      <c r="AO9">
        <v>2986800</v>
      </c>
      <c r="AP9">
        <v>3464688</v>
      </c>
      <c r="AQ9">
        <v>3464688</v>
      </c>
      <c r="AR9">
        <v>3464688</v>
      </c>
      <c r="AS9" t="s">
        <v>303</v>
      </c>
      <c r="AU9" t="s">
        <v>304</v>
      </c>
      <c r="AV9" t="s">
        <v>315</v>
      </c>
      <c r="AW9">
        <v>0</v>
      </c>
      <c r="AX9" s="3">
        <v>45168</v>
      </c>
      <c r="AY9" s="3">
        <v>45177</v>
      </c>
      <c r="AZ9" s="20" t="s">
        <v>407</v>
      </c>
      <c r="BA9" s="8"/>
      <c r="BB9" t="s">
        <v>316</v>
      </c>
      <c r="BC9" t="s">
        <v>316</v>
      </c>
      <c r="BE9" t="s">
        <v>259</v>
      </c>
      <c r="BG9" t="s">
        <v>317</v>
      </c>
      <c r="BH9" s="8"/>
      <c r="BI9" s="8"/>
      <c r="BJ9" s="8"/>
      <c r="BK9" s="8"/>
      <c r="BL9" t="s">
        <v>308</v>
      </c>
      <c r="BM9" s="3">
        <v>45209</v>
      </c>
      <c r="BN9" s="3">
        <v>45209</v>
      </c>
    </row>
    <row r="10" spans="1:67" ht="60" customHeight="1" x14ac:dyDescent="0.3">
      <c r="A10">
        <v>2023</v>
      </c>
      <c r="B10" s="3">
        <v>45108</v>
      </c>
      <c r="C10" s="3">
        <v>45199</v>
      </c>
      <c r="D10" t="s">
        <v>151</v>
      </c>
      <c r="E10" t="s">
        <v>157</v>
      </c>
      <c r="F10" t="s">
        <v>158</v>
      </c>
      <c r="G10" s="10" t="s">
        <v>319</v>
      </c>
      <c r="H10" s="4" t="s">
        <v>294</v>
      </c>
      <c r="I10" s="20" t="s">
        <v>379</v>
      </c>
      <c r="J10" t="s">
        <v>320</v>
      </c>
      <c r="K10">
        <v>3</v>
      </c>
      <c r="O10" s="6" t="s">
        <v>322</v>
      </c>
      <c r="P10" t="s">
        <v>160</v>
      </c>
      <c r="Q10" s="11" t="s">
        <v>323</v>
      </c>
      <c r="R10" t="s">
        <v>187</v>
      </c>
      <c r="S10" t="s">
        <v>324</v>
      </c>
      <c r="T10" s="9">
        <v>164</v>
      </c>
      <c r="U10" s="9"/>
      <c r="V10" t="s">
        <v>193</v>
      </c>
      <c r="W10" s="11" t="s">
        <v>325</v>
      </c>
      <c r="X10">
        <v>15</v>
      </c>
      <c r="Y10" s="11" t="s">
        <v>326</v>
      </c>
      <c r="Z10">
        <v>15</v>
      </c>
      <c r="AA10" s="11" t="s">
        <v>326</v>
      </c>
      <c r="AB10">
        <v>9</v>
      </c>
      <c r="AC10" t="s">
        <v>226</v>
      </c>
      <c r="AD10">
        <v>6600</v>
      </c>
      <c r="AI10" s="6" t="s">
        <v>301</v>
      </c>
      <c r="AJ10" s="5" t="s">
        <v>302</v>
      </c>
      <c r="AK10" s="12" t="s">
        <v>328</v>
      </c>
      <c r="AL10" s="3">
        <v>45097</v>
      </c>
      <c r="AM10" s="3">
        <v>45097</v>
      </c>
      <c r="AN10" s="3">
        <v>45128</v>
      </c>
      <c r="AO10">
        <v>34147.410000000003</v>
      </c>
      <c r="AP10">
        <v>39611</v>
      </c>
      <c r="AQ10">
        <v>39611</v>
      </c>
      <c r="AR10">
        <v>39611</v>
      </c>
      <c r="AS10" t="s">
        <v>303</v>
      </c>
      <c r="AU10" t="s">
        <v>304</v>
      </c>
      <c r="AV10" t="s">
        <v>320</v>
      </c>
      <c r="AW10">
        <v>0</v>
      </c>
      <c r="AX10" s="3">
        <v>45097</v>
      </c>
      <c r="AY10" s="3">
        <v>45128</v>
      </c>
      <c r="AZ10" s="20" t="s">
        <v>389</v>
      </c>
      <c r="BA10" s="8"/>
      <c r="BB10" t="s">
        <v>316</v>
      </c>
      <c r="BC10" t="s">
        <v>316</v>
      </c>
      <c r="BE10" t="s">
        <v>259</v>
      </c>
      <c r="BG10" s="7" t="s">
        <v>307</v>
      </c>
      <c r="BH10" s="8"/>
      <c r="BI10" s="8"/>
      <c r="BJ10" s="8"/>
      <c r="BK10" s="8"/>
      <c r="BL10" t="s">
        <v>308</v>
      </c>
      <c r="BM10" s="3">
        <v>45209</v>
      </c>
      <c r="BN10" s="3">
        <v>45209</v>
      </c>
    </row>
    <row r="11" spans="1:67" ht="90" x14ac:dyDescent="0.3">
      <c r="A11">
        <v>2023</v>
      </c>
      <c r="B11" s="3">
        <v>45108</v>
      </c>
      <c r="C11" s="3">
        <v>45199</v>
      </c>
      <c r="D11" t="s">
        <v>151</v>
      </c>
      <c r="E11" t="s">
        <v>157</v>
      </c>
      <c r="F11" t="s">
        <v>158</v>
      </c>
      <c r="G11" s="10" t="s">
        <v>329</v>
      </c>
      <c r="H11" s="4" t="s">
        <v>294</v>
      </c>
      <c r="I11" s="20" t="s">
        <v>379</v>
      </c>
      <c r="J11" t="s">
        <v>320</v>
      </c>
      <c r="K11">
        <v>4</v>
      </c>
      <c r="O11" s="6" t="s">
        <v>322</v>
      </c>
      <c r="P11" t="s">
        <v>160</v>
      </c>
      <c r="Q11" s="11" t="s">
        <v>323</v>
      </c>
      <c r="R11" t="s">
        <v>187</v>
      </c>
      <c r="S11" t="s">
        <v>324</v>
      </c>
      <c r="T11" s="9">
        <v>164</v>
      </c>
      <c r="U11" s="9"/>
      <c r="V11" t="s">
        <v>193</v>
      </c>
      <c r="W11" s="11" t="s">
        <v>325</v>
      </c>
      <c r="X11">
        <v>15</v>
      </c>
      <c r="Y11" s="11" t="s">
        <v>326</v>
      </c>
      <c r="Z11">
        <v>15</v>
      </c>
      <c r="AA11" s="11" t="s">
        <v>326</v>
      </c>
      <c r="AB11">
        <v>9</v>
      </c>
      <c r="AC11" t="s">
        <v>226</v>
      </c>
      <c r="AD11">
        <v>6600</v>
      </c>
      <c r="AI11" s="6" t="s">
        <v>301</v>
      </c>
      <c r="AJ11" s="5" t="s">
        <v>302</v>
      </c>
      <c r="AK11" s="10" t="s">
        <v>330</v>
      </c>
      <c r="AL11" s="3">
        <v>45097</v>
      </c>
      <c r="AM11" s="3">
        <v>45097</v>
      </c>
      <c r="AN11" s="3">
        <v>45128</v>
      </c>
      <c r="AO11">
        <v>22217.83</v>
      </c>
      <c r="AP11">
        <v>25772</v>
      </c>
      <c r="AQ11">
        <v>25772</v>
      </c>
      <c r="AR11">
        <v>25772</v>
      </c>
      <c r="AS11" t="s">
        <v>303</v>
      </c>
      <c r="AU11" t="s">
        <v>304</v>
      </c>
      <c r="AV11" t="s">
        <v>320</v>
      </c>
      <c r="AW11">
        <v>0</v>
      </c>
      <c r="AX11" s="3">
        <v>45097</v>
      </c>
      <c r="AY11" s="3">
        <v>45128</v>
      </c>
      <c r="AZ11" s="20" t="s">
        <v>392</v>
      </c>
      <c r="BA11" s="8"/>
      <c r="BB11" t="s">
        <v>316</v>
      </c>
      <c r="BC11" t="s">
        <v>316</v>
      </c>
      <c r="BE11" t="s">
        <v>259</v>
      </c>
      <c r="BG11" s="7" t="s">
        <v>307</v>
      </c>
      <c r="BH11" s="8"/>
      <c r="BI11" s="8"/>
      <c r="BJ11" s="8"/>
      <c r="BK11" s="8"/>
      <c r="BL11" t="s">
        <v>308</v>
      </c>
      <c r="BM11" s="3">
        <v>45209</v>
      </c>
      <c r="BN11" s="3">
        <v>45209</v>
      </c>
    </row>
    <row r="12" spans="1:67" ht="90" x14ac:dyDescent="0.3">
      <c r="A12">
        <v>2023</v>
      </c>
      <c r="B12" s="3">
        <v>45108</v>
      </c>
      <c r="C12" s="3">
        <v>45199</v>
      </c>
      <c r="D12" t="s">
        <v>151</v>
      </c>
      <c r="E12" t="s">
        <v>157</v>
      </c>
      <c r="F12" t="s">
        <v>158</v>
      </c>
      <c r="G12" s="10" t="s">
        <v>331</v>
      </c>
      <c r="H12" s="4" t="s">
        <v>294</v>
      </c>
      <c r="I12" s="20" t="s">
        <v>379</v>
      </c>
      <c r="J12" t="s">
        <v>320</v>
      </c>
      <c r="K12">
        <v>5</v>
      </c>
      <c r="O12" s="6" t="s">
        <v>322</v>
      </c>
      <c r="P12" t="s">
        <v>160</v>
      </c>
      <c r="Q12" s="11" t="s">
        <v>323</v>
      </c>
      <c r="R12" t="s">
        <v>187</v>
      </c>
      <c r="S12" t="s">
        <v>324</v>
      </c>
      <c r="T12" s="9">
        <v>164</v>
      </c>
      <c r="U12" s="9"/>
      <c r="V12" t="s">
        <v>193</v>
      </c>
      <c r="W12" s="11" t="s">
        <v>325</v>
      </c>
      <c r="X12">
        <v>15</v>
      </c>
      <c r="Y12" s="11" t="s">
        <v>326</v>
      </c>
      <c r="Z12">
        <v>15</v>
      </c>
      <c r="AA12" s="11" t="s">
        <v>326</v>
      </c>
      <c r="AB12">
        <v>9</v>
      </c>
      <c r="AC12" t="s">
        <v>226</v>
      </c>
      <c r="AD12">
        <v>6600</v>
      </c>
      <c r="AI12" s="6" t="s">
        <v>301</v>
      </c>
      <c r="AJ12" s="5" t="s">
        <v>302</v>
      </c>
      <c r="AK12" s="10" t="s">
        <v>332</v>
      </c>
      <c r="AL12" s="3">
        <v>45097</v>
      </c>
      <c r="AM12" s="3">
        <v>45097</v>
      </c>
      <c r="AN12" s="3">
        <v>45128</v>
      </c>
      <c r="AO12">
        <v>4124.26</v>
      </c>
      <c r="AP12">
        <v>4784</v>
      </c>
      <c r="AQ12">
        <v>4784</v>
      </c>
      <c r="AR12">
        <v>4784</v>
      </c>
      <c r="AS12" t="s">
        <v>303</v>
      </c>
      <c r="AU12" t="s">
        <v>304</v>
      </c>
      <c r="AV12" t="s">
        <v>320</v>
      </c>
      <c r="AW12">
        <v>0</v>
      </c>
      <c r="AX12" s="3">
        <v>45097</v>
      </c>
      <c r="AY12" s="3">
        <v>45128</v>
      </c>
      <c r="AZ12" s="20" t="s">
        <v>386</v>
      </c>
      <c r="BA12" s="8"/>
      <c r="BB12" t="s">
        <v>316</v>
      </c>
      <c r="BC12" t="s">
        <v>316</v>
      </c>
      <c r="BE12" t="s">
        <v>259</v>
      </c>
      <c r="BG12" s="7" t="s">
        <v>307</v>
      </c>
      <c r="BH12" s="8"/>
      <c r="BI12" s="8"/>
      <c r="BJ12" s="8"/>
      <c r="BK12" s="8"/>
      <c r="BL12" t="s">
        <v>308</v>
      </c>
      <c r="BM12" s="3">
        <v>45209</v>
      </c>
      <c r="BN12" s="3">
        <v>45209</v>
      </c>
    </row>
    <row r="13" spans="1:67" ht="90" x14ac:dyDescent="0.3">
      <c r="A13">
        <v>2023</v>
      </c>
      <c r="B13" s="3">
        <v>45108</v>
      </c>
      <c r="C13" s="3">
        <v>45199</v>
      </c>
      <c r="D13" t="s">
        <v>151</v>
      </c>
      <c r="E13" t="s">
        <v>157</v>
      </c>
      <c r="F13" t="s">
        <v>158</v>
      </c>
      <c r="G13" s="10" t="s">
        <v>333</v>
      </c>
      <c r="H13" s="4" t="s">
        <v>294</v>
      </c>
      <c r="I13" s="20" t="s">
        <v>379</v>
      </c>
      <c r="J13" t="s">
        <v>320</v>
      </c>
      <c r="K13">
        <v>6</v>
      </c>
      <c r="O13" s="6" t="s">
        <v>322</v>
      </c>
      <c r="P13" t="s">
        <v>160</v>
      </c>
      <c r="Q13" s="11" t="s">
        <v>323</v>
      </c>
      <c r="R13" t="s">
        <v>187</v>
      </c>
      <c r="S13" t="s">
        <v>324</v>
      </c>
      <c r="T13" s="9">
        <v>164</v>
      </c>
      <c r="U13" s="9"/>
      <c r="V13" t="s">
        <v>193</v>
      </c>
      <c r="W13" s="11" t="s">
        <v>325</v>
      </c>
      <c r="X13">
        <v>15</v>
      </c>
      <c r="Y13" s="11" t="s">
        <v>326</v>
      </c>
      <c r="Z13">
        <v>15</v>
      </c>
      <c r="AA13" s="11" t="s">
        <v>326</v>
      </c>
      <c r="AB13">
        <v>9</v>
      </c>
      <c r="AC13" t="s">
        <v>226</v>
      </c>
      <c r="AD13">
        <v>6600</v>
      </c>
      <c r="AI13" s="6" t="s">
        <v>301</v>
      </c>
      <c r="AJ13" s="5" t="s">
        <v>302</v>
      </c>
      <c r="AK13" s="12" t="s">
        <v>328</v>
      </c>
      <c r="AL13" s="3">
        <v>45128</v>
      </c>
      <c r="AM13" s="3">
        <v>45128</v>
      </c>
      <c r="AN13" s="3">
        <v>45161</v>
      </c>
      <c r="AO13">
        <v>28446.55</v>
      </c>
      <c r="AP13">
        <v>32998</v>
      </c>
      <c r="AQ13">
        <v>32998</v>
      </c>
      <c r="AR13">
        <v>32998</v>
      </c>
      <c r="AS13" t="s">
        <v>303</v>
      </c>
      <c r="AU13" t="s">
        <v>304</v>
      </c>
      <c r="AV13" t="s">
        <v>320</v>
      </c>
      <c r="AW13">
        <v>0</v>
      </c>
      <c r="AX13" s="3">
        <v>45128</v>
      </c>
      <c r="AY13" s="3">
        <v>45161</v>
      </c>
      <c r="AZ13" s="20" t="s">
        <v>390</v>
      </c>
      <c r="BA13" s="8"/>
      <c r="BB13" t="s">
        <v>316</v>
      </c>
      <c r="BC13" t="s">
        <v>316</v>
      </c>
      <c r="BE13" t="s">
        <v>259</v>
      </c>
      <c r="BG13" s="7" t="s">
        <v>307</v>
      </c>
      <c r="BH13" s="8"/>
      <c r="BI13" s="8"/>
      <c r="BJ13" s="8"/>
      <c r="BK13" s="8"/>
      <c r="BL13" t="s">
        <v>308</v>
      </c>
      <c r="BM13" s="3">
        <v>45209</v>
      </c>
      <c r="BN13" s="3">
        <v>45209</v>
      </c>
    </row>
    <row r="14" spans="1:67" ht="90" x14ac:dyDescent="0.3">
      <c r="A14">
        <v>2023</v>
      </c>
      <c r="B14" s="3">
        <v>45108</v>
      </c>
      <c r="C14" s="3">
        <v>45199</v>
      </c>
      <c r="D14" t="s">
        <v>151</v>
      </c>
      <c r="E14" t="s">
        <v>157</v>
      </c>
      <c r="F14" t="s">
        <v>158</v>
      </c>
      <c r="G14" s="10" t="s">
        <v>334</v>
      </c>
      <c r="H14" s="4" t="s">
        <v>294</v>
      </c>
      <c r="I14" s="20" t="s">
        <v>379</v>
      </c>
      <c r="J14" t="s">
        <v>320</v>
      </c>
      <c r="K14">
        <v>7</v>
      </c>
      <c r="O14" s="6" t="s">
        <v>322</v>
      </c>
      <c r="P14" t="s">
        <v>160</v>
      </c>
      <c r="Q14" s="11" t="s">
        <v>323</v>
      </c>
      <c r="R14" t="s">
        <v>187</v>
      </c>
      <c r="S14" t="s">
        <v>324</v>
      </c>
      <c r="T14" s="9">
        <v>164</v>
      </c>
      <c r="U14" s="9"/>
      <c r="V14" t="s">
        <v>193</v>
      </c>
      <c r="W14" s="11" t="s">
        <v>325</v>
      </c>
      <c r="X14">
        <v>15</v>
      </c>
      <c r="Y14" s="11" t="s">
        <v>326</v>
      </c>
      <c r="Z14">
        <v>15</v>
      </c>
      <c r="AA14" s="11" t="s">
        <v>326</v>
      </c>
      <c r="AB14">
        <v>9</v>
      </c>
      <c r="AC14" t="s">
        <v>226</v>
      </c>
      <c r="AD14">
        <v>6600</v>
      </c>
      <c r="AI14" s="6" t="s">
        <v>301</v>
      </c>
      <c r="AJ14" s="5" t="s">
        <v>302</v>
      </c>
      <c r="AK14" s="10" t="s">
        <v>330</v>
      </c>
      <c r="AL14" s="3">
        <v>45128</v>
      </c>
      <c r="AM14" s="3">
        <v>45128</v>
      </c>
      <c r="AN14" s="3">
        <v>45161</v>
      </c>
      <c r="AO14">
        <v>47625</v>
      </c>
      <c r="AP14">
        <v>55245</v>
      </c>
      <c r="AQ14">
        <v>55245</v>
      </c>
      <c r="AR14">
        <v>55245</v>
      </c>
      <c r="AS14" t="s">
        <v>303</v>
      </c>
      <c r="AU14" t="s">
        <v>304</v>
      </c>
      <c r="AV14" t="s">
        <v>320</v>
      </c>
      <c r="AW14">
        <v>0</v>
      </c>
      <c r="AX14" s="3">
        <v>45128</v>
      </c>
      <c r="AY14" s="3">
        <v>45161</v>
      </c>
      <c r="AZ14" s="20" t="s">
        <v>393</v>
      </c>
      <c r="BA14" s="8"/>
      <c r="BB14" t="s">
        <v>316</v>
      </c>
      <c r="BC14" t="s">
        <v>316</v>
      </c>
      <c r="BE14" t="s">
        <v>259</v>
      </c>
      <c r="BG14" s="7" t="s">
        <v>307</v>
      </c>
      <c r="BH14" s="8"/>
      <c r="BI14" s="8"/>
      <c r="BJ14" s="8"/>
      <c r="BK14" s="8"/>
      <c r="BL14" t="s">
        <v>308</v>
      </c>
      <c r="BM14" s="3">
        <v>45209</v>
      </c>
      <c r="BN14" s="3">
        <v>45209</v>
      </c>
    </row>
    <row r="15" spans="1:67" ht="90" x14ac:dyDescent="0.3">
      <c r="A15">
        <v>2023</v>
      </c>
      <c r="B15" s="3">
        <v>45108</v>
      </c>
      <c r="C15" s="3">
        <v>45199</v>
      </c>
      <c r="D15" t="s">
        <v>151</v>
      </c>
      <c r="E15" t="s">
        <v>157</v>
      </c>
      <c r="F15" t="s">
        <v>158</v>
      </c>
      <c r="G15" s="10" t="s">
        <v>335</v>
      </c>
      <c r="H15" s="4" t="s">
        <v>294</v>
      </c>
      <c r="I15" s="20" t="s">
        <v>379</v>
      </c>
      <c r="J15" t="s">
        <v>320</v>
      </c>
      <c r="K15">
        <v>8</v>
      </c>
      <c r="O15" s="6" t="s">
        <v>322</v>
      </c>
      <c r="P15" t="s">
        <v>160</v>
      </c>
      <c r="Q15" s="11" t="s">
        <v>323</v>
      </c>
      <c r="R15" t="s">
        <v>187</v>
      </c>
      <c r="S15" t="s">
        <v>324</v>
      </c>
      <c r="T15" s="9">
        <v>164</v>
      </c>
      <c r="U15" s="9"/>
      <c r="V15" t="s">
        <v>193</v>
      </c>
      <c r="W15" s="11" t="s">
        <v>325</v>
      </c>
      <c r="X15">
        <v>15</v>
      </c>
      <c r="Y15" s="11" t="s">
        <v>326</v>
      </c>
      <c r="Z15">
        <v>15</v>
      </c>
      <c r="AA15" s="11" t="s">
        <v>326</v>
      </c>
      <c r="AB15">
        <v>9</v>
      </c>
      <c r="AC15" t="s">
        <v>226</v>
      </c>
      <c r="AD15">
        <v>6600</v>
      </c>
      <c r="AI15" s="6" t="s">
        <v>301</v>
      </c>
      <c r="AJ15" s="5" t="s">
        <v>302</v>
      </c>
      <c r="AK15" s="10" t="s">
        <v>332</v>
      </c>
      <c r="AL15" s="3">
        <v>45128</v>
      </c>
      <c r="AM15" s="3">
        <v>45128</v>
      </c>
      <c r="AN15" s="3">
        <v>45161</v>
      </c>
      <c r="AO15">
        <v>8678.4500000000007</v>
      </c>
      <c r="AP15">
        <v>10067</v>
      </c>
      <c r="AQ15">
        <v>10067</v>
      </c>
      <c r="AR15">
        <v>10067</v>
      </c>
      <c r="AS15" t="s">
        <v>303</v>
      </c>
      <c r="AU15" t="s">
        <v>304</v>
      </c>
      <c r="AV15" t="s">
        <v>320</v>
      </c>
      <c r="AW15">
        <v>0</v>
      </c>
      <c r="AX15" s="3">
        <v>45128</v>
      </c>
      <c r="AY15" s="3">
        <v>45161</v>
      </c>
      <c r="AZ15" s="20" t="s">
        <v>387</v>
      </c>
      <c r="BA15" s="8"/>
      <c r="BB15" t="s">
        <v>316</v>
      </c>
      <c r="BC15" t="s">
        <v>316</v>
      </c>
      <c r="BE15" t="s">
        <v>259</v>
      </c>
      <c r="BG15" s="7" t="s">
        <v>307</v>
      </c>
      <c r="BH15" s="8"/>
      <c r="BI15" s="8"/>
      <c r="BJ15" s="8"/>
      <c r="BK15" s="8"/>
      <c r="BL15" t="s">
        <v>308</v>
      </c>
      <c r="BM15" s="3">
        <v>45209</v>
      </c>
      <c r="BN15" s="3">
        <v>45209</v>
      </c>
    </row>
    <row r="16" spans="1:67" ht="90" x14ac:dyDescent="0.3">
      <c r="A16">
        <v>2023</v>
      </c>
      <c r="B16" s="3">
        <v>45108</v>
      </c>
      <c r="C16" s="3">
        <v>45199</v>
      </c>
      <c r="D16" t="s">
        <v>151</v>
      </c>
      <c r="E16" t="s">
        <v>157</v>
      </c>
      <c r="F16" t="s">
        <v>158</v>
      </c>
      <c r="G16" s="10" t="s">
        <v>336</v>
      </c>
      <c r="H16" s="4" t="s">
        <v>294</v>
      </c>
      <c r="I16" s="20" t="s">
        <v>379</v>
      </c>
      <c r="J16" t="s">
        <v>320</v>
      </c>
      <c r="K16">
        <v>9</v>
      </c>
      <c r="O16" s="6" t="s">
        <v>322</v>
      </c>
      <c r="P16" t="s">
        <v>160</v>
      </c>
      <c r="Q16" s="11" t="s">
        <v>323</v>
      </c>
      <c r="R16" t="s">
        <v>187</v>
      </c>
      <c r="S16" t="s">
        <v>324</v>
      </c>
      <c r="T16" s="9">
        <v>164</v>
      </c>
      <c r="U16" s="9"/>
      <c r="V16" t="s">
        <v>193</v>
      </c>
      <c r="W16" s="11" t="s">
        <v>325</v>
      </c>
      <c r="X16">
        <v>15</v>
      </c>
      <c r="Y16" s="11" t="s">
        <v>326</v>
      </c>
      <c r="Z16">
        <v>15</v>
      </c>
      <c r="AA16" s="11" t="s">
        <v>326</v>
      </c>
      <c r="AB16">
        <v>9</v>
      </c>
      <c r="AC16" t="s">
        <v>226</v>
      </c>
      <c r="AD16">
        <v>6600</v>
      </c>
      <c r="AI16" s="6" t="s">
        <v>301</v>
      </c>
      <c r="AJ16" s="5" t="s">
        <v>302</v>
      </c>
      <c r="AK16" s="12" t="s">
        <v>328</v>
      </c>
      <c r="AL16" s="3">
        <v>45161</v>
      </c>
      <c r="AM16" s="3">
        <v>45161</v>
      </c>
      <c r="AN16" s="3">
        <v>45194</v>
      </c>
      <c r="AO16">
        <v>26018.66</v>
      </c>
      <c r="AP16">
        <v>30182</v>
      </c>
      <c r="AQ16">
        <v>30182</v>
      </c>
      <c r="AR16">
        <v>30182</v>
      </c>
      <c r="AS16" t="s">
        <v>303</v>
      </c>
      <c r="AU16" t="s">
        <v>304</v>
      </c>
      <c r="AV16" t="s">
        <v>320</v>
      </c>
      <c r="AW16">
        <v>0</v>
      </c>
      <c r="AX16" s="3">
        <v>45161</v>
      </c>
      <c r="AY16" s="3">
        <v>45194</v>
      </c>
      <c r="AZ16" s="20" t="s">
        <v>391</v>
      </c>
      <c r="BA16" s="8"/>
      <c r="BB16" t="s">
        <v>316</v>
      </c>
      <c r="BC16" t="s">
        <v>316</v>
      </c>
      <c r="BE16" t="s">
        <v>259</v>
      </c>
      <c r="BG16" s="7" t="s">
        <v>307</v>
      </c>
      <c r="BH16" s="8"/>
      <c r="BI16" s="8"/>
      <c r="BJ16" s="8"/>
      <c r="BK16" s="8"/>
      <c r="BL16" t="s">
        <v>308</v>
      </c>
      <c r="BM16" s="3">
        <v>45209</v>
      </c>
      <c r="BN16" s="3">
        <v>45209</v>
      </c>
    </row>
    <row r="17" spans="1:66" ht="90" x14ac:dyDescent="0.3">
      <c r="A17">
        <v>2023</v>
      </c>
      <c r="B17" s="3">
        <v>45108</v>
      </c>
      <c r="C17" s="3">
        <v>45199</v>
      </c>
      <c r="D17" t="s">
        <v>151</v>
      </c>
      <c r="E17" t="s">
        <v>157</v>
      </c>
      <c r="F17" t="s">
        <v>158</v>
      </c>
      <c r="G17" s="10" t="s">
        <v>337</v>
      </c>
      <c r="H17" s="4" t="s">
        <v>294</v>
      </c>
      <c r="I17" s="20" t="s">
        <v>379</v>
      </c>
      <c r="J17" t="s">
        <v>320</v>
      </c>
      <c r="K17">
        <v>10</v>
      </c>
      <c r="O17" s="6" t="s">
        <v>322</v>
      </c>
      <c r="P17" t="s">
        <v>160</v>
      </c>
      <c r="Q17" s="11" t="s">
        <v>323</v>
      </c>
      <c r="R17" t="s">
        <v>187</v>
      </c>
      <c r="S17" t="s">
        <v>324</v>
      </c>
      <c r="T17" s="9">
        <v>164</v>
      </c>
      <c r="U17" s="9"/>
      <c r="V17" t="s">
        <v>193</v>
      </c>
      <c r="W17" s="11" t="s">
        <v>325</v>
      </c>
      <c r="X17">
        <v>15</v>
      </c>
      <c r="Y17" s="11" t="s">
        <v>326</v>
      </c>
      <c r="Z17">
        <v>15</v>
      </c>
      <c r="AA17" s="11" t="s">
        <v>326</v>
      </c>
      <c r="AB17">
        <v>9</v>
      </c>
      <c r="AC17" t="s">
        <v>226</v>
      </c>
      <c r="AD17">
        <v>6600</v>
      </c>
      <c r="AI17" s="6" t="s">
        <v>301</v>
      </c>
      <c r="AJ17" s="5" t="s">
        <v>302</v>
      </c>
      <c r="AK17" s="10" t="s">
        <v>330</v>
      </c>
      <c r="AL17" s="3">
        <v>45161</v>
      </c>
      <c r="AM17" s="3">
        <v>45161</v>
      </c>
      <c r="AN17" s="3">
        <v>45194</v>
      </c>
      <c r="AO17">
        <v>24637.68</v>
      </c>
      <c r="AP17">
        <v>28579</v>
      </c>
      <c r="AQ17">
        <v>28579</v>
      </c>
      <c r="AR17">
        <v>28579</v>
      </c>
      <c r="AS17" t="s">
        <v>303</v>
      </c>
      <c r="AU17" t="s">
        <v>304</v>
      </c>
      <c r="AV17" t="s">
        <v>320</v>
      </c>
      <c r="AW17">
        <v>0</v>
      </c>
      <c r="AX17" s="3">
        <v>45161</v>
      </c>
      <c r="AY17" s="3">
        <v>45194</v>
      </c>
      <c r="AZ17" s="20" t="s">
        <v>394</v>
      </c>
      <c r="BA17" s="8"/>
      <c r="BB17" t="s">
        <v>316</v>
      </c>
      <c r="BC17" t="s">
        <v>316</v>
      </c>
      <c r="BE17" t="s">
        <v>259</v>
      </c>
      <c r="BG17" s="7" t="s">
        <v>307</v>
      </c>
      <c r="BH17" s="8"/>
      <c r="BI17" s="8"/>
      <c r="BJ17" s="8"/>
      <c r="BK17" s="8"/>
      <c r="BL17" t="s">
        <v>308</v>
      </c>
      <c r="BM17" s="3">
        <v>45209</v>
      </c>
      <c r="BN17" s="3">
        <v>45209</v>
      </c>
    </row>
    <row r="18" spans="1:66" ht="90" x14ac:dyDescent="0.3">
      <c r="A18">
        <v>2023</v>
      </c>
      <c r="B18" s="3">
        <v>45108</v>
      </c>
      <c r="C18" s="3">
        <v>45199</v>
      </c>
      <c r="D18" t="s">
        <v>151</v>
      </c>
      <c r="E18" t="s">
        <v>157</v>
      </c>
      <c r="F18" t="s">
        <v>158</v>
      </c>
      <c r="G18" s="10" t="s">
        <v>338</v>
      </c>
      <c r="H18" s="4" t="s">
        <v>294</v>
      </c>
      <c r="I18" s="20" t="s">
        <v>379</v>
      </c>
      <c r="J18" t="s">
        <v>320</v>
      </c>
      <c r="K18">
        <v>11</v>
      </c>
      <c r="O18" s="6" t="s">
        <v>322</v>
      </c>
      <c r="P18" t="s">
        <v>160</v>
      </c>
      <c r="Q18" s="11" t="s">
        <v>323</v>
      </c>
      <c r="R18" t="s">
        <v>187</v>
      </c>
      <c r="S18" t="s">
        <v>324</v>
      </c>
      <c r="T18" s="9">
        <v>164</v>
      </c>
      <c r="U18" s="9"/>
      <c r="V18" t="s">
        <v>193</v>
      </c>
      <c r="W18" s="11" t="s">
        <v>325</v>
      </c>
      <c r="X18">
        <v>15</v>
      </c>
      <c r="Y18" s="11" t="s">
        <v>326</v>
      </c>
      <c r="Z18">
        <v>15</v>
      </c>
      <c r="AA18" s="11" t="s">
        <v>326</v>
      </c>
      <c r="AB18">
        <v>9</v>
      </c>
      <c r="AC18" t="s">
        <v>226</v>
      </c>
      <c r="AD18">
        <v>6600</v>
      </c>
      <c r="AI18" s="6" t="s">
        <v>301</v>
      </c>
      <c r="AJ18" s="5" t="s">
        <v>302</v>
      </c>
      <c r="AK18" s="10" t="s">
        <v>332</v>
      </c>
      <c r="AL18" s="3">
        <v>45161</v>
      </c>
      <c r="AM18" s="3">
        <v>45161</v>
      </c>
      <c r="AN18" s="3">
        <v>45194</v>
      </c>
      <c r="AO18">
        <v>4108.78</v>
      </c>
      <c r="AP18">
        <v>4766</v>
      </c>
      <c r="AQ18">
        <v>4766</v>
      </c>
      <c r="AR18">
        <v>4766</v>
      </c>
      <c r="AS18" t="s">
        <v>303</v>
      </c>
      <c r="AU18" t="s">
        <v>304</v>
      </c>
      <c r="AV18" t="s">
        <v>320</v>
      </c>
      <c r="AW18">
        <v>0</v>
      </c>
      <c r="AX18" s="3">
        <v>45161</v>
      </c>
      <c r="AY18" s="3">
        <v>45194</v>
      </c>
      <c r="AZ18" s="20" t="s">
        <v>388</v>
      </c>
      <c r="BA18" s="8"/>
      <c r="BB18" t="s">
        <v>316</v>
      </c>
      <c r="BC18" t="s">
        <v>316</v>
      </c>
      <c r="BE18" t="s">
        <v>259</v>
      </c>
      <c r="BG18" s="7" t="s">
        <v>307</v>
      </c>
      <c r="BH18" s="8"/>
      <c r="BI18" s="8"/>
      <c r="BJ18" s="8"/>
      <c r="BK18" s="8"/>
      <c r="BL18" t="s">
        <v>308</v>
      </c>
      <c r="BM18" s="3">
        <v>45209</v>
      </c>
      <c r="BN18" s="3">
        <v>45209</v>
      </c>
    </row>
    <row r="19" spans="1:66" ht="60" customHeight="1" x14ac:dyDescent="0.3">
      <c r="A19">
        <v>2023</v>
      </c>
      <c r="B19" s="3">
        <v>45108</v>
      </c>
      <c r="C19" s="3">
        <v>45199</v>
      </c>
      <c r="D19" t="s">
        <v>151</v>
      </c>
      <c r="E19" t="s">
        <v>157</v>
      </c>
      <c r="F19" t="s">
        <v>158</v>
      </c>
      <c r="G19" t="s">
        <v>346</v>
      </c>
      <c r="H19" s="4" t="s">
        <v>294</v>
      </c>
      <c r="I19" s="20" t="s">
        <v>380</v>
      </c>
      <c r="J19" s="13" t="s">
        <v>339</v>
      </c>
      <c r="K19">
        <v>12</v>
      </c>
      <c r="O19" s="13" t="s">
        <v>341</v>
      </c>
      <c r="P19" t="s">
        <v>160</v>
      </c>
      <c r="Q19" s="11" t="s">
        <v>342</v>
      </c>
      <c r="R19" t="s">
        <v>164</v>
      </c>
      <c r="S19" t="s">
        <v>343</v>
      </c>
      <c r="T19" s="9">
        <v>198</v>
      </c>
      <c r="U19" s="9"/>
      <c r="V19" t="s">
        <v>193</v>
      </c>
      <c r="W19" s="11" t="s">
        <v>344</v>
      </c>
      <c r="X19">
        <v>15</v>
      </c>
      <c r="Y19" s="11" t="s">
        <v>326</v>
      </c>
      <c r="Z19">
        <v>15</v>
      </c>
      <c r="AA19" s="11" t="s">
        <v>326</v>
      </c>
      <c r="AB19">
        <v>9</v>
      </c>
      <c r="AC19" t="s">
        <v>226</v>
      </c>
      <c r="AD19">
        <v>6500</v>
      </c>
      <c r="AI19" s="6" t="s">
        <v>301</v>
      </c>
      <c r="AJ19" s="5" t="s">
        <v>302</v>
      </c>
      <c r="AK19" t="s">
        <v>347</v>
      </c>
      <c r="AL19" s="3">
        <v>45108</v>
      </c>
      <c r="AM19" s="3">
        <v>45108</v>
      </c>
      <c r="AN19" s="3">
        <v>45138</v>
      </c>
      <c r="AO19">
        <v>482.87</v>
      </c>
      <c r="AP19">
        <v>560.12</v>
      </c>
      <c r="AQ19">
        <v>560.12</v>
      </c>
      <c r="AR19">
        <v>560.12</v>
      </c>
      <c r="AS19" t="s">
        <v>303</v>
      </c>
      <c r="AU19" t="s">
        <v>304</v>
      </c>
      <c r="AV19" t="s">
        <v>345</v>
      </c>
      <c r="AW19">
        <v>0</v>
      </c>
      <c r="AX19" s="3">
        <v>45108</v>
      </c>
      <c r="AY19" s="3">
        <v>45138</v>
      </c>
      <c r="AZ19" s="20" t="s">
        <v>395</v>
      </c>
      <c r="BA19" s="8"/>
      <c r="BB19" t="s">
        <v>316</v>
      </c>
      <c r="BC19" t="s">
        <v>316</v>
      </c>
      <c r="BE19" t="s">
        <v>259</v>
      </c>
      <c r="BG19" s="7" t="s">
        <v>307</v>
      </c>
      <c r="BH19" s="8"/>
      <c r="BI19" s="8"/>
      <c r="BJ19" s="8"/>
      <c r="BK19" s="8"/>
      <c r="BL19" t="s">
        <v>308</v>
      </c>
      <c r="BM19" s="3">
        <v>45209</v>
      </c>
      <c r="BN19" s="3">
        <v>45209</v>
      </c>
    </row>
    <row r="20" spans="1:66" ht="90" x14ac:dyDescent="0.3">
      <c r="A20">
        <v>2023</v>
      </c>
      <c r="B20" s="3">
        <v>45108</v>
      </c>
      <c r="C20" s="3">
        <v>45199</v>
      </c>
      <c r="D20" t="s">
        <v>151</v>
      </c>
      <c r="E20" t="s">
        <v>157</v>
      </c>
      <c r="F20" t="s">
        <v>158</v>
      </c>
      <c r="G20" s="14" t="s">
        <v>348</v>
      </c>
      <c r="H20" s="4" t="s">
        <v>294</v>
      </c>
      <c r="I20" s="20" t="s">
        <v>380</v>
      </c>
      <c r="J20" s="13" t="s">
        <v>339</v>
      </c>
      <c r="K20">
        <v>13</v>
      </c>
      <c r="O20" s="13" t="s">
        <v>341</v>
      </c>
      <c r="P20" t="s">
        <v>160</v>
      </c>
      <c r="Q20" s="11" t="s">
        <v>342</v>
      </c>
      <c r="R20" t="s">
        <v>164</v>
      </c>
      <c r="S20" t="s">
        <v>343</v>
      </c>
      <c r="T20" s="9">
        <v>198</v>
      </c>
      <c r="U20" s="9"/>
      <c r="V20" t="s">
        <v>193</v>
      </c>
      <c r="W20" s="11" t="s">
        <v>344</v>
      </c>
      <c r="X20">
        <v>15</v>
      </c>
      <c r="Y20" s="11" t="s">
        <v>326</v>
      </c>
      <c r="Z20">
        <v>15</v>
      </c>
      <c r="AA20" s="11" t="s">
        <v>326</v>
      </c>
      <c r="AB20">
        <v>9</v>
      </c>
      <c r="AC20" t="s">
        <v>226</v>
      </c>
      <c r="AD20">
        <v>6500</v>
      </c>
      <c r="AI20" s="6" t="s">
        <v>301</v>
      </c>
      <c r="AJ20" s="5" t="s">
        <v>302</v>
      </c>
      <c r="AK20" t="s">
        <v>347</v>
      </c>
      <c r="AL20" s="3">
        <v>45139</v>
      </c>
      <c r="AM20" s="3">
        <v>45139</v>
      </c>
      <c r="AN20" s="3">
        <v>45169</v>
      </c>
      <c r="AO20">
        <v>5267.42</v>
      </c>
      <c r="AP20">
        <v>6110.19</v>
      </c>
      <c r="AQ20">
        <v>6110.19</v>
      </c>
      <c r="AR20">
        <v>6110.19</v>
      </c>
      <c r="AS20" t="s">
        <v>303</v>
      </c>
      <c r="AU20" t="s">
        <v>304</v>
      </c>
      <c r="AV20" t="s">
        <v>345</v>
      </c>
      <c r="AW20">
        <v>0</v>
      </c>
      <c r="AX20" s="3">
        <v>45139</v>
      </c>
      <c r="AY20" s="3">
        <v>45169</v>
      </c>
      <c r="AZ20" s="20" t="s">
        <v>396</v>
      </c>
      <c r="BA20" s="8"/>
      <c r="BB20" t="s">
        <v>316</v>
      </c>
      <c r="BC20" t="s">
        <v>316</v>
      </c>
      <c r="BE20" t="s">
        <v>259</v>
      </c>
      <c r="BG20" s="7" t="s">
        <v>307</v>
      </c>
      <c r="BH20" s="8"/>
      <c r="BI20" s="8"/>
      <c r="BJ20" s="8"/>
      <c r="BK20" s="8"/>
      <c r="BL20" t="s">
        <v>308</v>
      </c>
      <c r="BM20" s="3">
        <v>45209</v>
      </c>
      <c r="BN20" s="3">
        <v>45209</v>
      </c>
    </row>
    <row r="21" spans="1:66" ht="90" x14ac:dyDescent="0.3">
      <c r="A21">
        <v>2023</v>
      </c>
      <c r="B21" s="3">
        <v>45108</v>
      </c>
      <c r="C21" s="3">
        <v>45199</v>
      </c>
      <c r="D21" t="s">
        <v>151</v>
      </c>
      <c r="E21" t="s">
        <v>157</v>
      </c>
      <c r="F21" t="s">
        <v>158</v>
      </c>
      <c r="G21" s="14" t="s">
        <v>349</v>
      </c>
      <c r="H21" s="4" t="s">
        <v>294</v>
      </c>
      <c r="I21" s="20" t="s">
        <v>380</v>
      </c>
      <c r="J21" s="13" t="s">
        <v>339</v>
      </c>
      <c r="K21">
        <v>14</v>
      </c>
      <c r="O21" s="13" t="s">
        <v>341</v>
      </c>
      <c r="P21" t="s">
        <v>160</v>
      </c>
      <c r="Q21" s="11" t="s">
        <v>342</v>
      </c>
      <c r="R21" t="s">
        <v>164</v>
      </c>
      <c r="S21" t="s">
        <v>343</v>
      </c>
      <c r="T21" s="9">
        <v>198</v>
      </c>
      <c r="U21" s="9"/>
      <c r="V21" t="s">
        <v>193</v>
      </c>
      <c r="W21" s="11" t="s">
        <v>344</v>
      </c>
      <c r="X21">
        <v>15</v>
      </c>
      <c r="Y21" s="11" t="s">
        <v>326</v>
      </c>
      <c r="Z21">
        <v>15</v>
      </c>
      <c r="AA21" s="11" t="s">
        <v>326</v>
      </c>
      <c r="AB21">
        <v>9</v>
      </c>
      <c r="AC21" t="s">
        <v>226</v>
      </c>
      <c r="AD21">
        <v>6500</v>
      </c>
      <c r="AI21" s="6" t="s">
        <v>301</v>
      </c>
      <c r="AJ21" s="5" t="s">
        <v>302</v>
      </c>
      <c r="AK21" t="s">
        <v>347</v>
      </c>
      <c r="AL21" s="3">
        <v>45170</v>
      </c>
      <c r="AM21" s="3">
        <v>45170</v>
      </c>
      <c r="AN21" s="3">
        <v>45199</v>
      </c>
      <c r="AO21">
        <v>12791.61</v>
      </c>
      <c r="AP21">
        <v>14838.26</v>
      </c>
      <c r="AQ21">
        <v>14838.26</v>
      </c>
      <c r="AR21">
        <v>14838.26</v>
      </c>
      <c r="AS21" t="s">
        <v>303</v>
      </c>
      <c r="AU21" t="s">
        <v>304</v>
      </c>
      <c r="AV21" t="s">
        <v>345</v>
      </c>
      <c r="AW21">
        <v>0</v>
      </c>
      <c r="AX21" s="3">
        <v>45170</v>
      </c>
      <c r="AY21" s="3">
        <v>45199</v>
      </c>
      <c r="AZ21" s="20" t="s">
        <v>397</v>
      </c>
      <c r="BA21" s="8"/>
      <c r="BB21" t="s">
        <v>316</v>
      </c>
      <c r="BC21" t="s">
        <v>316</v>
      </c>
      <c r="BE21" t="s">
        <v>259</v>
      </c>
      <c r="BG21" s="7" t="s">
        <v>307</v>
      </c>
      <c r="BH21" s="8"/>
      <c r="BI21" s="8"/>
      <c r="BJ21" s="8"/>
      <c r="BK21" s="8"/>
      <c r="BL21" t="s">
        <v>308</v>
      </c>
      <c r="BM21" s="3">
        <v>45209</v>
      </c>
      <c r="BN21" s="3">
        <v>45209</v>
      </c>
    </row>
    <row r="22" spans="1:66" ht="90" x14ac:dyDescent="0.3">
      <c r="A22">
        <v>2023</v>
      </c>
      <c r="B22" s="3">
        <v>45108</v>
      </c>
      <c r="C22" s="3">
        <v>45199</v>
      </c>
      <c r="D22" t="s">
        <v>151</v>
      </c>
      <c r="E22" t="s">
        <v>157</v>
      </c>
      <c r="F22" t="s">
        <v>158</v>
      </c>
      <c r="G22" s="14" t="s">
        <v>350</v>
      </c>
      <c r="H22" s="4" t="s">
        <v>294</v>
      </c>
      <c r="I22" s="20" t="s">
        <v>380</v>
      </c>
      <c r="J22" s="13" t="s">
        <v>340</v>
      </c>
      <c r="K22">
        <v>15</v>
      </c>
      <c r="O22" s="13" t="s">
        <v>341</v>
      </c>
      <c r="P22" t="s">
        <v>160</v>
      </c>
      <c r="Q22" s="11" t="s">
        <v>342</v>
      </c>
      <c r="R22" t="s">
        <v>164</v>
      </c>
      <c r="S22" t="s">
        <v>343</v>
      </c>
      <c r="T22" s="9">
        <v>198</v>
      </c>
      <c r="U22" s="9"/>
      <c r="V22" t="s">
        <v>193</v>
      </c>
      <c r="W22" s="11" t="s">
        <v>344</v>
      </c>
      <c r="X22">
        <v>15</v>
      </c>
      <c r="Y22" s="11" t="s">
        <v>326</v>
      </c>
      <c r="Z22">
        <v>15</v>
      </c>
      <c r="AA22" s="11" t="s">
        <v>326</v>
      </c>
      <c r="AB22">
        <v>9</v>
      </c>
      <c r="AC22" t="s">
        <v>226</v>
      </c>
      <c r="AD22">
        <v>6500</v>
      </c>
      <c r="AI22" s="6" t="s">
        <v>301</v>
      </c>
      <c r="AJ22" s="5" t="s">
        <v>302</v>
      </c>
      <c r="AK22" t="s">
        <v>351</v>
      </c>
      <c r="AL22" s="3">
        <v>45108</v>
      </c>
      <c r="AM22" s="3">
        <v>45108</v>
      </c>
      <c r="AN22" s="3">
        <v>45138</v>
      </c>
      <c r="AO22">
        <v>6099.03</v>
      </c>
      <c r="AP22">
        <v>7074.87</v>
      </c>
      <c r="AQ22">
        <v>7074.87</v>
      </c>
      <c r="AR22">
        <v>7074.87</v>
      </c>
      <c r="AS22" t="s">
        <v>303</v>
      </c>
      <c r="AU22" t="s">
        <v>304</v>
      </c>
      <c r="AV22" t="s">
        <v>340</v>
      </c>
      <c r="AW22">
        <v>0</v>
      </c>
      <c r="AX22" s="3">
        <v>45108</v>
      </c>
      <c r="AY22" s="3">
        <v>45138</v>
      </c>
      <c r="AZ22" s="20" t="s">
        <v>398</v>
      </c>
      <c r="BA22" s="8"/>
      <c r="BB22" t="s">
        <v>316</v>
      </c>
      <c r="BC22" t="s">
        <v>316</v>
      </c>
      <c r="BE22" t="s">
        <v>259</v>
      </c>
      <c r="BG22" s="7" t="s">
        <v>307</v>
      </c>
      <c r="BH22" s="8"/>
      <c r="BI22" s="8"/>
      <c r="BJ22" s="8"/>
      <c r="BK22" s="8"/>
      <c r="BL22" t="s">
        <v>308</v>
      </c>
      <c r="BM22" s="3">
        <v>45209</v>
      </c>
      <c r="BN22" s="3">
        <v>45209</v>
      </c>
    </row>
    <row r="23" spans="1:66" ht="90" x14ac:dyDescent="0.3">
      <c r="A23">
        <v>2023</v>
      </c>
      <c r="B23" s="3">
        <v>45108</v>
      </c>
      <c r="C23" s="3">
        <v>45199</v>
      </c>
      <c r="D23" t="s">
        <v>151</v>
      </c>
      <c r="E23" t="s">
        <v>157</v>
      </c>
      <c r="F23" t="s">
        <v>158</v>
      </c>
      <c r="G23" s="14" t="s">
        <v>352</v>
      </c>
      <c r="H23" s="4" t="s">
        <v>294</v>
      </c>
      <c r="I23" s="20" t="s">
        <v>380</v>
      </c>
      <c r="J23" s="13" t="s">
        <v>340</v>
      </c>
      <c r="K23">
        <v>16</v>
      </c>
      <c r="O23" s="13" t="s">
        <v>341</v>
      </c>
      <c r="P23" t="s">
        <v>160</v>
      </c>
      <c r="Q23" s="11" t="s">
        <v>342</v>
      </c>
      <c r="R23" t="s">
        <v>164</v>
      </c>
      <c r="S23" t="s">
        <v>343</v>
      </c>
      <c r="T23" s="9">
        <v>198</v>
      </c>
      <c r="U23" s="9"/>
      <c r="V23" t="s">
        <v>193</v>
      </c>
      <c r="W23" s="11" t="s">
        <v>344</v>
      </c>
      <c r="X23">
        <v>15</v>
      </c>
      <c r="Y23" s="11" t="s">
        <v>326</v>
      </c>
      <c r="Z23">
        <v>15</v>
      </c>
      <c r="AA23" s="11" t="s">
        <v>326</v>
      </c>
      <c r="AB23">
        <v>9</v>
      </c>
      <c r="AC23" t="s">
        <v>226</v>
      </c>
      <c r="AD23">
        <v>6500</v>
      </c>
      <c r="AI23" s="6" t="s">
        <v>301</v>
      </c>
      <c r="AJ23" s="5" t="s">
        <v>302</v>
      </c>
      <c r="AK23" t="s">
        <v>351</v>
      </c>
      <c r="AL23" s="3">
        <v>45139</v>
      </c>
      <c r="AM23" s="3">
        <v>45139</v>
      </c>
      <c r="AN23" s="3">
        <v>45169</v>
      </c>
      <c r="AO23">
        <v>6099.03</v>
      </c>
      <c r="AP23">
        <v>7074.87</v>
      </c>
      <c r="AQ23">
        <v>7074.87</v>
      </c>
      <c r="AR23">
        <v>7074.87</v>
      </c>
      <c r="AS23" t="s">
        <v>303</v>
      </c>
      <c r="AU23" t="s">
        <v>304</v>
      </c>
      <c r="AV23" t="s">
        <v>340</v>
      </c>
      <c r="AW23">
        <v>0</v>
      </c>
      <c r="AX23" s="3">
        <v>45139</v>
      </c>
      <c r="AY23" s="3">
        <v>45169</v>
      </c>
      <c r="AZ23" s="20" t="s">
        <v>399</v>
      </c>
      <c r="BA23" s="8"/>
      <c r="BB23" t="s">
        <v>316</v>
      </c>
      <c r="BC23" t="s">
        <v>316</v>
      </c>
      <c r="BE23" t="s">
        <v>259</v>
      </c>
      <c r="BG23" s="7" t="s">
        <v>307</v>
      </c>
      <c r="BH23" s="8"/>
      <c r="BI23" s="8"/>
      <c r="BJ23" s="8"/>
      <c r="BK23" s="8"/>
      <c r="BL23" t="s">
        <v>308</v>
      </c>
      <c r="BM23" s="3">
        <v>45209</v>
      </c>
      <c r="BN23" s="3">
        <v>45209</v>
      </c>
    </row>
    <row r="24" spans="1:66" ht="90" x14ac:dyDescent="0.3">
      <c r="A24">
        <v>2023</v>
      </c>
      <c r="B24" s="3">
        <v>45108</v>
      </c>
      <c r="C24" s="3">
        <v>45199</v>
      </c>
      <c r="D24" t="s">
        <v>151</v>
      </c>
      <c r="E24" t="s">
        <v>157</v>
      </c>
      <c r="F24" t="s">
        <v>158</v>
      </c>
      <c r="G24" s="14" t="s">
        <v>353</v>
      </c>
      <c r="H24" s="4" t="s">
        <v>294</v>
      </c>
      <c r="I24" s="20" t="s">
        <v>380</v>
      </c>
      <c r="J24" s="13" t="s">
        <v>340</v>
      </c>
      <c r="K24">
        <v>17</v>
      </c>
      <c r="O24" s="13" t="s">
        <v>341</v>
      </c>
      <c r="P24" t="s">
        <v>160</v>
      </c>
      <c r="Q24" s="11" t="s">
        <v>342</v>
      </c>
      <c r="R24" t="s">
        <v>164</v>
      </c>
      <c r="S24" t="s">
        <v>343</v>
      </c>
      <c r="T24" s="9">
        <v>198</v>
      </c>
      <c r="U24" s="9"/>
      <c r="V24" t="s">
        <v>193</v>
      </c>
      <c r="W24" s="11" t="s">
        <v>344</v>
      </c>
      <c r="X24">
        <v>15</v>
      </c>
      <c r="Y24" s="11" t="s">
        <v>326</v>
      </c>
      <c r="Z24">
        <v>15</v>
      </c>
      <c r="AA24" s="11" t="s">
        <v>326</v>
      </c>
      <c r="AB24">
        <v>9</v>
      </c>
      <c r="AC24" t="s">
        <v>226</v>
      </c>
      <c r="AD24">
        <v>6500</v>
      </c>
      <c r="AI24" s="6" t="s">
        <v>301</v>
      </c>
      <c r="AJ24" s="5" t="s">
        <v>302</v>
      </c>
      <c r="AK24" t="s">
        <v>351</v>
      </c>
      <c r="AL24" s="3">
        <v>45170</v>
      </c>
      <c r="AM24" s="3">
        <v>45170</v>
      </c>
      <c r="AN24" s="3">
        <v>45199</v>
      </c>
      <c r="AO24">
        <v>20249.04</v>
      </c>
      <c r="AP24">
        <v>23488.880000000001</v>
      </c>
      <c r="AQ24">
        <v>23488.880000000001</v>
      </c>
      <c r="AR24">
        <v>23488.880000000001</v>
      </c>
      <c r="AS24" t="s">
        <v>303</v>
      </c>
      <c r="AU24" t="s">
        <v>304</v>
      </c>
      <c r="AV24" t="s">
        <v>340</v>
      </c>
      <c r="AW24">
        <v>0</v>
      </c>
      <c r="AX24" s="3">
        <v>45170</v>
      </c>
      <c r="AY24" s="3">
        <v>45199</v>
      </c>
      <c r="AZ24" s="20" t="s">
        <v>400</v>
      </c>
      <c r="BA24" s="8"/>
      <c r="BB24" t="s">
        <v>316</v>
      </c>
      <c r="BC24" t="s">
        <v>316</v>
      </c>
      <c r="BE24" t="s">
        <v>259</v>
      </c>
      <c r="BG24" s="7" t="s">
        <v>307</v>
      </c>
      <c r="BH24" s="8"/>
      <c r="BI24" s="8"/>
      <c r="BJ24" s="8"/>
      <c r="BK24" s="8"/>
      <c r="BL24" t="s">
        <v>308</v>
      </c>
      <c r="BM24" s="3">
        <v>45209</v>
      </c>
      <c r="BN24" s="3">
        <v>45209</v>
      </c>
    </row>
    <row r="25" spans="1:66" ht="60" customHeight="1" x14ac:dyDescent="0.3">
      <c r="A25">
        <v>2023</v>
      </c>
      <c r="B25" s="3">
        <v>45108</v>
      </c>
      <c r="C25" s="3">
        <v>45199</v>
      </c>
      <c r="D25" t="s">
        <v>151</v>
      </c>
      <c r="E25" t="s">
        <v>157</v>
      </c>
      <c r="F25" t="s">
        <v>158</v>
      </c>
      <c r="G25" s="15">
        <v>45499476</v>
      </c>
      <c r="H25" s="4" t="s">
        <v>294</v>
      </c>
      <c r="I25" s="20" t="s">
        <v>381</v>
      </c>
      <c r="J25" s="13" t="s">
        <v>354</v>
      </c>
      <c r="K25">
        <v>18</v>
      </c>
      <c r="O25" s="13" t="s">
        <v>355</v>
      </c>
      <c r="P25" t="s">
        <v>160</v>
      </c>
      <c r="Q25" s="11" t="s">
        <v>356</v>
      </c>
      <c r="R25" t="s">
        <v>187</v>
      </c>
      <c r="S25" t="s">
        <v>357</v>
      </c>
      <c r="T25" s="9">
        <v>786</v>
      </c>
      <c r="U25" s="9"/>
      <c r="V25" t="s">
        <v>193</v>
      </c>
      <c r="W25" s="11" t="s">
        <v>358</v>
      </c>
      <c r="X25">
        <v>101</v>
      </c>
      <c r="Y25" s="11" t="s">
        <v>359</v>
      </c>
      <c r="Z25">
        <v>101</v>
      </c>
      <c r="AA25" s="11" t="s">
        <v>359</v>
      </c>
      <c r="AB25">
        <v>7</v>
      </c>
      <c r="AC25" t="s">
        <v>246</v>
      </c>
      <c r="AD25">
        <v>29080</v>
      </c>
      <c r="AI25" s="6" t="s">
        <v>301</v>
      </c>
      <c r="AJ25" s="5" t="s">
        <v>302</v>
      </c>
      <c r="AK25" t="s">
        <v>360</v>
      </c>
      <c r="AL25" s="3">
        <v>45108</v>
      </c>
      <c r="AM25" s="3">
        <v>45108</v>
      </c>
      <c r="AN25" s="3">
        <v>45138</v>
      </c>
      <c r="AO25">
        <v>27537.07</v>
      </c>
      <c r="AP25">
        <v>31943</v>
      </c>
      <c r="AQ25">
        <v>31943</v>
      </c>
      <c r="AR25">
        <v>31943</v>
      </c>
      <c r="AS25" t="s">
        <v>303</v>
      </c>
      <c r="AU25" t="s">
        <v>304</v>
      </c>
      <c r="AV25" t="s">
        <v>354</v>
      </c>
      <c r="AW25">
        <v>0</v>
      </c>
      <c r="AX25" s="3">
        <v>45108</v>
      </c>
      <c r="AY25" s="3">
        <v>45138</v>
      </c>
      <c r="AZ25" s="20" t="s">
        <v>401</v>
      </c>
      <c r="BA25" s="8"/>
      <c r="BB25" t="s">
        <v>316</v>
      </c>
      <c r="BC25" t="s">
        <v>316</v>
      </c>
      <c r="BE25" t="s">
        <v>259</v>
      </c>
      <c r="BG25" s="7" t="s">
        <v>307</v>
      </c>
      <c r="BH25" s="8"/>
      <c r="BI25" s="8"/>
      <c r="BJ25" s="8"/>
      <c r="BK25" s="8"/>
      <c r="BL25" t="s">
        <v>308</v>
      </c>
      <c r="BM25" s="3">
        <v>45209</v>
      </c>
      <c r="BN25" s="3">
        <v>45209</v>
      </c>
    </row>
    <row r="26" spans="1:66" ht="90" x14ac:dyDescent="0.3">
      <c r="A26">
        <v>2023</v>
      </c>
      <c r="B26" s="3">
        <v>45108</v>
      </c>
      <c r="C26" s="3">
        <v>45199</v>
      </c>
      <c r="D26" t="s">
        <v>151</v>
      </c>
      <c r="E26" t="s">
        <v>157</v>
      </c>
      <c r="F26" t="s">
        <v>158</v>
      </c>
      <c r="G26" s="11">
        <v>45652679</v>
      </c>
      <c r="H26" s="4" t="s">
        <v>294</v>
      </c>
      <c r="I26" s="20" t="s">
        <v>381</v>
      </c>
      <c r="J26" s="13" t="s">
        <v>354</v>
      </c>
      <c r="K26">
        <v>19</v>
      </c>
      <c r="O26" s="13" t="s">
        <v>355</v>
      </c>
      <c r="P26" t="s">
        <v>160</v>
      </c>
      <c r="Q26" s="11" t="s">
        <v>356</v>
      </c>
      <c r="R26" t="s">
        <v>187</v>
      </c>
      <c r="S26" t="s">
        <v>357</v>
      </c>
      <c r="T26" s="9">
        <v>786</v>
      </c>
      <c r="U26" s="9"/>
      <c r="V26" t="s">
        <v>193</v>
      </c>
      <c r="W26" s="11" t="s">
        <v>358</v>
      </c>
      <c r="X26">
        <v>101</v>
      </c>
      <c r="Y26" s="11" t="s">
        <v>359</v>
      </c>
      <c r="Z26">
        <v>101</v>
      </c>
      <c r="AA26" s="11" t="s">
        <v>359</v>
      </c>
      <c r="AB26">
        <v>7</v>
      </c>
      <c r="AC26" t="s">
        <v>246</v>
      </c>
      <c r="AD26">
        <v>29080</v>
      </c>
      <c r="AI26" s="6" t="s">
        <v>301</v>
      </c>
      <c r="AJ26" s="5" t="s">
        <v>302</v>
      </c>
      <c r="AK26" t="s">
        <v>360</v>
      </c>
      <c r="AL26" s="3">
        <v>45139</v>
      </c>
      <c r="AM26" s="3">
        <v>45139</v>
      </c>
      <c r="AN26" s="3">
        <v>45169</v>
      </c>
      <c r="AO26">
        <v>27665.52</v>
      </c>
      <c r="AP26">
        <v>32092</v>
      </c>
      <c r="AQ26">
        <v>32092</v>
      </c>
      <c r="AR26">
        <v>32092</v>
      </c>
      <c r="AS26" t="s">
        <v>303</v>
      </c>
      <c r="AU26" t="s">
        <v>304</v>
      </c>
      <c r="AV26" t="s">
        <v>354</v>
      </c>
      <c r="AW26">
        <v>0</v>
      </c>
      <c r="AX26" s="3">
        <v>45139</v>
      </c>
      <c r="AY26" s="3">
        <v>45169</v>
      </c>
      <c r="AZ26" s="20" t="s">
        <v>402</v>
      </c>
      <c r="BA26" s="8"/>
      <c r="BB26" t="s">
        <v>316</v>
      </c>
      <c r="BC26" t="s">
        <v>316</v>
      </c>
      <c r="BE26" t="s">
        <v>259</v>
      </c>
      <c r="BG26" s="7" t="s">
        <v>307</v>
      </c>
      <c r="BH26" s="8"/>
      <c r="BI26" s="8"/>
      <c r="BJ26" s="8"/>
      <c r="BK26" s="8"/>
      <c r="BL26" t="s">
        <v>308</v>
      </c>
      <c r="BM26" s="3">
        <v>45209</v>
      </c>
      <c r="BN26" s="3">
        <v>45209</v>
      </c>
    </row>
    <row r="27" spans="1:66" ht="90" x14ac:dyDescent="0.3">
      <c r="A27">
        <v>2023</v>
      </c>
      <c r="B27" s="3">
        <v>45108</v>
      </c>
      <c r="C27" s="3">
        <v>45199</v>
      </c>
      <c r="D27" t="s">
        <v>151</v>
      </c>
      <c r="E27" t="s">
        <v>157</v>
      </c>
      <c r="F27" t="s">
        <v>158</v>
      </c>
      <c r="G27" s="14" t="s">
        <v>362</v>
      </c>
      <c r="H27" s="4" t="s">
        <v>294</v>
      </c>
      <c r="I27" s="20" t="s">
        <v>384</v>
      </c>
      <c r="J27" s="13" t="s">
        <v>366</v>
      </c>
      <c r="K27">
        <v>20</v>
      </c>
      <c r="O27" s="6" t="s">
        <v>365</v>
      </c>
      <c r="P27" t="s">
        <v>160</v>
      </c>
      <c r="Q27" s="11" t="s">
        <v>367</v>
      </c>
      <c r="R27" t="s">
        <v>168</v>
      </c>
      <c r="S27" t="s">
        <v>368</v>
      </c>
      <c r="T27" s="9">
        <v>404</v>
      </c>
      <c r="U27">
        <v>4</v>
      </c>
      <c r="V27" t="s">
        <v>193</v>
      </c>
      <c r="W27" s="11" t="s">
        <v>369</v>
      </c>
      <c r="X27">
        <v>140</v>
      </c>
      <c r="Y27" s="11" t="s">
        <v>370</v>
      </c>
      <c r="Z27">
        <v>140</v>
      </c>
      <c r="AA27" s="11" t="s">
        <v>370</v>
      </c>
      <c r="AB27">
        <v>21</v>
      </c>
      <c r="AC27" t="s">
        <v>228</v>
      </c>
      <c r="AD27">
        <v>72775</v>
      </c>
      <c r="AI27" s="6" t="s">
        <v>301</v>
      </c>
      <c r="AJ27" s="5" t="s">
        <v>302</v>
      </c>
      <c r="AK27" s="14" t="s">
        <v>362</v>
      </c>
      <c r="AL27" s="3">
        <v>45000</v>
      </c>
      <c r="AM27" s="3">
        <v>45000</v>
      </c>
      <c r="AN27" s="3">
        <v>45010</v>
      </c>
      <c r="AO27">
        <v>100000</v>
      </c>
      <c r="AP27">
        <v>116000</v>
      </c>
      <c r="AQ27">
        <v>116000</v>
      </c>
      <c r="AR27">
        <v>116000</v>
      </c>
      <c r="AS27" t="s">
        <v>303</v>
      </c>
      <c r="AU27" t="s">
        <v>304</v>
      </c>
      <c r="AV27" t="s">
        <v>366</v>
      </c>
      <c r="AW27">
        <v>0</v>
      </c>
      <c r="AX27" s="9" t="s">
        <v>371</v>
      </c>
      <c r="AY27" s="3">
        <v>45010</v>
      </c>
      <c r="AZ27" s="20" t="s">
        <v>405</v>
      </c>
      <c r="BA27" s="8"/>
      <c r="BB27" t="s">
        <v>316</v>
      </c>
      <c r="BC27" t="s">
        <v>316</v>
      </c>
      <c r="BE27" t="s">
        <v>259</v>
      </c>
      <c r="BG27" s="7" t="s">
        <v>307</v>
      </c>
      <c r="BH27" s="8"/>
      <c r="BI27" s="8"/>
      <c r="BJ27" s="8"/>
      <c r="BK27" s="8"/>
      <c r="BL27" t="s">
        <v>308</v>
      </c>
      <c r="BM27" s="3">
        <v>45209</v>
      </c>
      <c r="BN27" s="3">
        <v>45209</v>
      </c>
    </row>
    <row r="28" spans="1:66" ht="90" x14ac:dyDescent="0.3">
      <c r="A28">
        <v>2023</v>
      </c>
      <c r="B28" s="3">
        <v>45108</v>
      </c>
      <c r="C28" s="3">
        <v>45199</v>
      </c>
      <c r="D28" t="s">
        <v>151</v>
      </c>
      <c r="E28" t="s">
        <v>157</v>
      </c>
      <c r="F28" t="s">
        <v>158</v>
      </c>
      <c r="G28" s="14" t="s">
        <v>363</v>
      </c>
      <c r="H28" s="4" t="s">
        <v>294</v>
      </c>
      <c r="I28" s="20" t="s">
        <v>384</v>
      </c>
      <c r="J28" s="13" t="s">
        <v>366</v>
      </c>
      <c r="K28">
        <v>21</v>
      </c>
      <c r="O28" s="6" t="s">
        <v>365</v>
      </c>
      <c r="P28" t="s">
        <v>160</v>
      </c>
      <c r="Q28" s="11" t="s">
        <v>367</v>
      </c>
      <c r="R28" t="s">
        <v>168</v>
      </c>
      <c r="S28" t="s">
        <v>368</v>
      </c>
      <c r="T28" s="9">
        <v>404</v>
      </c>
      <c r="U28">
        <v>4</v>
      </c>
      <c r="V28" t="s">
        <v>193</v>
      </c>
      <c r="W28" s="11" t="s">
        <v>369</v>
      </c>
      <c r="X28">
        <v>140</v>
      </c>
      <c r="Y28" s="11" t="s">
        <v>370</v>
      </c>
      <c r="Z28">
        <v>140</v>
      </c>
      <c r="AA28" s="11" t="s">
        <v>370</v>
      </c>
      <c r="AB28">
        <v>21</v>
      </c>
      <c r="AC28" t="s">
        <v>228</v>
      </c>
      <c r="AD28">
        <v>72775</v>
      </c>
      <c r="AI28" s="6" t="s">
        <v>301</v>
      </c>
      <c r="AJ28" s="5" t="s">
        <v>302</v>
      </c>
      <c r="AK28" s="14" t="s">
        <v>363</v>
      </c>
      <c r="AL28" s="3">
        <v>45000</v>
      </c>
      <c r="AM28" s="3">
        <v>45000</v>
      </c>
      <c r="AN28" s="3">
        <v>45010</v>
      </c>
      <c r="AO28">
        <v>456896.55</v>
      </c>
      <c r="AP28">
        <v>530000</v>
      </c>
      <c r="AQ28">
        <v>530000</v>
      </c>
      <c r="AR28">
        <v>530000</v>
      </c>
      <c r="AS28" t="s">
        <v>303</v>
      </c>
      <c r="AU28" t="s">
        <v>304</v>
      </c>
      <c r="AV28" t="s">
        <v>366</v>
      </c>
      <c r="AW28">
        <v>0</v>
      </c>
      <c r="AX28" s="9" t="s">
        <v>371</v>
      </c>
      <c r="AY28" s="3">
        <v>45010</v>
      </c>
      <c r="AZ28" s="20" t="s">
        <v>404</v>
      </c>
      <c r="BA28" s="8"/>
      <c r="BB28" t="s">
        <v>316</v>
      </c>
      <c r="BC28" t="s">
        <v>316</v>
      </c>
      <c r="BE28" t="s">
        <v>259</v>
      </c>
      <c r="BG28" s="7" t="s">
        <v>307</v>
      </c>
      <c r="BH28" s="8"/>
      <c r="BI28" s="8"/>
      <c r="BJ28" s="8"/>
      <c r="BK28" s="8"/>
      <c r="BL28" t="s">
        <v>308</v>
      </c>
      <c r="BM28" s="3">
        <v>45209</v>
      </c>
      <c r="BN28" s="3">
        <v>45209</v>
      </c>
    </row>
    <row r="29" spans="1:66" ht="90" x14ac:dyDescent="0.3">
      <c r="A29">
        <v>2023</v>
      </c>
      <c r="B29" s="3">
        <v>45108</v>
      </c>
      <c r="C29" s="3">
        <v>45199</v>
      </c>
      <c r="D29" t="s">
        <v>151</v>
      </c>
      <c r="E29" t="s">
        <v>157</v>
      </c>
      <c r="F29" t="s">
        <v>158</v>
      </c>
      <c r="G29" s="14" t="s">
        <v>364</v>
      </c>
      <c r="H29" s="4" t="s">
        <v>294</v>
      </c>
      <c r="I29" s="20" t="s">
        <v>384</v>
      </c>
      <c r="J29" s="13" t="s">
        <v>366</v>
      </c>
      <c r="K29">
        <v>22</v>
      </c>
      <c r="O29" s="6" t="s">
        <v>365</v>
      </c>
      <c r="P29" t="s">
        <v>160</v>
      </c>
      <c r="Q29" s="11" t="s">
        <v>367</v>
      </c>
      <c r="R29" t="s">
        <v>168</v>
      </c>
      <c r="S29" t="s">
        <v>368</v>
      </c>
      <c r="T29" s="9">
        <v>404</v>
      </c>
      <c r="U29">
        <v>4</v>
      </c>
      <c r="V29" t="s">
        <v>193</v>
      </c>
      <c r="W29" s="11" t="s">
        <v>369</v>
      </c>
      <c r="X29">
        <v>140</v>
      </c>
      <c r="Y29" s="11" t="s">
        <v>370</v>
      </c>
      <c r="Z29">
        <v>140</v>
      </c>
      <c r="AA29" s="11" t="s">
        <v>370</v>
      </c>
      <c r="AB29">
        <v>21</v>
      </c>
      <c r="AC29" t="s">
        <v>228</v>
      </c>
      <c r="AD29">
        <v>72775</v>
      </c>
      <c r="AI29" s="6" t="s">
        <v>301</v>
      </c>
      <c r="AJ29" s="5" t="s">
        <v>302</v>
      </c>
      <c r="AK29" s="14" t="s">
        <v>364</v>
      </c>
      <c r="AL29" s="3">
        <v>45121</v>
      </c>
      <c r="AM29" s="3">
        <v>45121</v>
      </c>
      <c r="AN29" s="3">
        <v>45131</v>
      </c>
      <c r="AO29">
        <v>105593.47</v>
      </c>
      <c r="AP29">
        <v>122488.42</v>
      </c>
      <c r="AQ29">
        <v>122488.42</v>
      </c>
      <c r="AR29">
        <v>122488.42</v>
      </c>
      <c r="AS29" t="s">
        <v>303</v>
      </c>
      <c r="AU29" t="s">
        <v>304</v>
      </c>
      <c r="AV29" t="s">
        <v>366</v>
      </c>
      <c r="AW29">
        <v>0</v>
      </c>
      <c r="AX29" s="3">
        <v>45121</v>
      </c>
      <c r="AY29" s="3">
        <v>45131</v>
      </c>
      <c r="AZ29" s="20" t="s">
        <v>403</v>
      </c>
      <c r="BA29" s="8"/>
      <c r="BB29" t="s">
        <v>316</v>
      </c>
      <c r="BC29" t="s">
        <v>316</v>
      </c>
      <c r="BE29" t="s">
        <v>259</v>
      </c>
      <c r="BG29" s="7" t="s">
        <v>307</v>
      </c>
      <c r="BH29" s="8"/>
      <c r="BI29" s="8"/>
      <c r="BJ29" s="8"/>
      <c r="BK29" s="8"/>
      <c r="BL29" t="s">
        <v>308</v>
      </c>
      <c r="BM29" s="3">
        <v>45209</v>
      </c>
      <c r="BN29" s="3">
        <v>45209</v>
      </c>
    </row>
    <row r="30" spans="1:66" ht="90" x14ac:dyDescent="0.3">
      <c r="A30">
        <v>2023</v>
      </c>
      <c r="B30" s="3">
        <v>45108</v>
      </c>
      <c r="C30" s="3">
        <v>45199</v>
      </c>
      <c r="D30" t="s">
        <v>151</v>
      </c>
      <c r="E30" t="s">
        <v>155</v>
      </c>
      <c r="F30" t="s">
        <v>158</v>
      </c>
      <c r="G30" t="s">
        <v>361</v>
      </c>
      <c r="H30" s="4" t="s">
        <v>294</v>
      </c>
      <c r="I30" s="20" t="s">
        <v>382</v>
      </c>
      <c r="J30" t="s">
        <v>295</v>
      </c>
      <c r="K30">
        <v>23</v>
      </c>
      <c r="O30" t="s">
        <v>296</v>
      </c>
      <c r="P30" t="s">
        <v>160</v>
      </c>
      <c r="Q30" t="s">
        <v>297</v>
      </c>
      <c r="R30" t="s">
        <v>162</v>
      </c>
      <c r="S30" t="s">
        <v>298</v>
      </c>
      <c r="T30" s="9" t="s">
        <v>327</v>
      </c>
      <c r="U30" s="9"/>
      <c r="V30" t="s">
        <v>193</v>
      </c>
      <c r="W30" t="s">
        <v>299</v>
      </c>
      <c r="X30">
        <v>101</v>
      </c>
      <c r="Y30" t="s">
        <v>300</v>
      </c>
      <c r="Z30">
        <v>101</v>
      </c>
      <c r="AA30" t="s">
        <v>300</v>
      </c>
      <c r="AB30">
        <v>7</v>
      </c>
      <c r="AC30" t="s">
        <v>246</v>
      </c>
      <c r="AD30">
        <v>29100</v>
      </c>
      <c r="AI30" s="6" t="s">
        <v>301</v>
      </c>
      <c r="AJ30" s="5" t="s">
        <v>302</v>
      </c>
      <c r="AK30" t="s">
        <v>361</v>
      </c>
      <c r="AL30" s="3">
        <v>44992</v>
      </c>
      <c r="AM30" s="3">
        <v>44992</v>
      </c>
      <c r="AN30" s="3">
        <v>45291</v>
      </c>
      <c r="AO30">
        <v>4218498.0599999996</v>
      </c>
      <c r="AP30">
        <v>4893457.75</v>
      </c>
      <c r="AQ30">
        <v>4893457.75</v>
      </c>
      <c r="AR30">
        <v>4893457.75</v>
      </c>
      <c r="AS30" t="s">
        <v>303</v>
      </c>
      <c r="AU30" t="s">
        <v>304</v>
      </c>
      <c r="AV30" t="s">
        <v>305</v>
      </c>
      <c r="AW30">
        <v>0</v>
      </c>
      <c r="AX30" s="3">
        <v>44992</v>
      </c>
      <c r="AY30" s="3">
        <v>45291</v>
      </c>
      <c r="AZ30" s="20" t="s">
        <v>408</v>
      </c>
      <c r="BA30" s="8"/>
      <c r="BB30" t="s">
        <v>316</v>
      </c>
      <c r="BC30" t="s">
        <v>316</v>
      </c>
      <c r="BE30" t="s">
        <v>259</v>
      </c>
      <c r="BG30" t="s">
        <v>317</v>
      </c>
      <c r="BH30" s="8"/>
      <c r="BI30" s="8"/>
      <c r="BJ30" s="8"/>
      <c r="BK30" s="8"/>
      <c r="BL30" t="s">
        <v>308</v>
      </c>
      <c r="BM30" s="3">
        <v>45209</v>
      </c>
      <c r="BN30" s="3">
        <v>45209</v>
      </c>
    </row>
    <row r="31" spans="1:66" ht="60" customHeight="1" x14ac:dyDescent="0.3">
      <c r="A31">
        <v>2023</v>
      </c>
      <c r="B31" s="3">
        <v>45108</v>
      </c>
      <c r="C31" s="3">
        <v>45199</v>
      </c>
      <c r="D31" t="s">
        <v>151</v>
      </c>
      <c r="E31" t="s">
        <v>155</v>
      </c>
      <c r="F31" t="s">
        <v>158</v>
      </c>
      <c r="G31" t="s">
        <v>372</v>
      </c>
      <c r="H31" s="4" t="s">
        <v>294</v>
      </c>
      <c r="I31" s="20" t="s">
        <v>385</v>
      </c>
      <c r="J31" s="6" t="s">
        <v>373</v>
      </c>
      <c r="K31">
        <v>24</v>
      </c>
      <c r="O31" s="6" t="s">
        <v>374</v>
      </c>
      <c r="P31" t="s">
        <v>160</v>
      </c>
      <c r="Q31" t="s">
        <v>375</v>
      </c>
      <c r="R31" t="s">
        <v>168</v>
      </c>
      <c r="S31" t="s">
        <v>376</v>
      </c>
      <c r="T31" s="9">
        <v>332</v>
      </c>
      <c r="U31" s="9"/>
      <c r="V31" t="s">
        <v>193</v>
      </c>
      <c r="W31" s="11" t="s">
        <v>377</v>
      </c>
      <c r="X31">
        <v>101</v>
      </c>
      <c r="Y31" t="s">
        <v>300</v>
      </c>
      <c r="Z31">
        <v>101</v>
      </c>
      <c r="AA31" t="s">
        <v>300</v>
      </c>
      <c r="AB31">
        <v>7</v>
      </c>
      <c r="AC31" t="s">
        <v>246</v>
      </c>
      <c r="AD31">
        <v>29066</v>
      </c>
      <c r="AI31" s="6" t="s">
        <v>301</v>
      </c>
      <c r="AJ31" s="5" t="s">
        <v>302</v>
      </c>
      <c r="AK31" t="s">
        <v>372</v>
      </c>
      <c r="AL31" s="3">
        <v>44986</v>
      </c>
      <c r="AM31" s="3">
        <v>44986</v>
      </c>
      <c r="AN31" s="3">
        <v>45291</v>
      </c>
      <c r="AO31">
        <v>1797021.85</v>
      </c>
      <c r="AP31">
        <v>2084545.35</v>
      </c>
      <c r="AQ31">
        <v>2084545.35</v>
      </c>
      <c r="AR31">
        <v>2084545.35</v>
      </c>
      <c r="AS31" t="s">
        <v>303</v>
      </c>
      <c r="AU31" t="s">
        <v>304</v>
      </c>
      <c r="AV31" t="s">
        <v>378</v>
      </c>
      <c r="AW31">
        <v>0</v>
      </c>
      <c r="AX31" s="3">
        <v>44986</v>
      </c>
      <c r="AY31" s="3">
        <v>45291</v>
      </c>
      <c r="BA31" s="8"/>
      <c r="BB31" t="s">
        <v>316</v>
      </c>
      <c r="BC31" t="s">
        <v>316</v>
      </c>
      <c r="BE31" t="s">
        <v>259</v>
      </c>
      <c r="BG31" t="s">
        <v>317</v>
      </c>
      <c r="BH31" s="8"/>
      <c r="BI31" s="8"/>
      <c r="BJ31" s="8"/>
      <c r="BK31" s="8"/>
      <c r="BL31" t="s">
        <v>308</v>
      </c>
      <c r="BM31" s="3">
        <v>45209</v>
      </c>
      <c r="BN31" s="3">
        <v>45209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R8:R161" xr:uid="{00000000-0002-0000-0000-000000000000}">
      <formula1>Hidden_517</formula1>
    </dataValidation>
    <dataValidation type="list" allowBlank="1" showErrorMessage="1" sqref="V8:V161" xr:uid="{00000000-0002-0000-0000-000001000000}">
      <formula1>Hidden_621</formula1>
    </dataValidation>
    <dataValidation type="list" allowBlank="1" showErrorMessage="1" sqref="AC8:AC161" xr:uid="{00000000-0002-0000-0000-000002000000}">
      <formula1>Hidden_728</formula1>
    </dataValidation>
    <dataValidation type="list" allowBlank="1" showErrorMessage="1" sqref="D8:D161" xr:uid="{00000000-0002-0000-0000-000006000000}">
      <formula1>Hidden_13</formula1>
    </dataValidation>
    <dataValidation type="list" allowBlank="1" showErrorMessage="1" sqref="E8:E161" xr:uid="{00000000-0002-0000-0000-000007000000}">
      <formula1>Hidden_24</formula1>
    </dataValidation>
    <dataValidation type="list" allowBlank="1" showErrorMessage="1" sqref="F8:F161" xr:uid="{00000000-0002-0000-0000-000008000000}">
      <formula1>Hidden_35</formula1>
    </dataValidation>
    <dataValidation type="list" allowBlank="1" showErrorMessage="1" sqref="P8:P161" xr:uid="{00000000-0002-0000-0000-000009000000}">
      <formula1>Hidden_415</formula1>
    </dataValidation>
    <dataValidation type="list" allowBlank="1" showErrorMessage="1" sqref="BE8:BE161" xr:uid="{00000000-0002-0000-0000-00000A000000}">
      <formula1>Hidden_856</formula1>
    </dataValidation>
  </dataValidations>
  <pageMargins left="0.7" right="0.7" top="0.75" bottom="0.75" header="0.3" footer="0.3"/>
  <pageSetup orientation="portrait" horizontalDpi="360" verticalDpi="360" r:id="rId1"/>
  <ignoredErrors>
    <ignoredError sqref="G10:G14 AK10:AK1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>
      <selection activeCell="L20" sqref="L20"/>
    </sheetView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7"/>
  <sheetViews>
    <sheetView topLeftCell="A3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26.7109375" customWidth="1"/>
    <col min="7" max="7" width="17.140625" customWidth="1"/>
    <col min="8" max="8" width="15.14062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E4" t="s">
        <v>309</v>
      </c>
      <c r="G4" t="s">
        <v>297</v>
      </c>
      <c r="H4">
        <v>899100</v>
      </c>
    </row>
    <row r="5" spans="1:8" x14ac:dyDescent="0.25">
      <c r="A5">
        <v>2</v>
      </c>
      <c r="E5" t="s">
        <v>318</v>
      </c>
      <c r="G5" t="s">
        <v>312</v>
      </c>
      <c r="H5">
        <v>3464688</v>
      </c>
    </row>
    <row r="6" spans="1:8" x14ac:dyDescent="0.25">
      <c r="A6">
        <v>3</v>
      </c>
      <c r="E6" t="s">
        <v>322</v>
      </c>
      <c r="G6" s="11" t="s">
        <v>323</v>
      </c>
      <c r="H6">
        <v>39611</v>
      </c>
    </row>
    <row r="7" spans="1:8" x14ac:dyDescent="0.25">
      <c r="A7">
        <v>4</v>
      </c>
      <c r="E7" t="s">
        <v>322</v>
      </c>
      <c r="G7" s="11" t="s">
        <v>323</v>
      </c>
      <c r="H7">
        <v>25772</v>
      </c>
    </row>
    <row r="8" spans="1:8" x14ac:dyDescent="0.25">
      <c r="A8">
        <v>5</v>
      </c>
      <c r="E8" t="s">
        <v>322</v>
      </c>
      <c r="G8" s="11" t="s">
        <v>323</v>
      </c>
      <c r="H8">
        <v>4784</v>
      </c>
    </row>
    <row r="9" spans="1:8" x14ac:dyDescent="0.25">
      <c r="A9">
        <v>6</v>
      </c>
      <c r="E9" t="s">
        <v>322</v>
      </c>
      <c r="G9" s="11" t="s">
        <v>323</v>
      </c>
      <c r="H9">
        <v>32998</v>
      </c>
    </row>
    <row r="10" spans="1:8" x14ac:dyDescent="0.25">
      <c r="A10">
        <v>7</v>
      </c>
      <c r="E10" t="s">
        <v>322</v>
      </c>
      <c r="G10" s="11" t="s">
        <v>323</v>
      </c>
      <c r="H10">
        <v>55245</v>
      </c>
    </row>
    <row r="11" spans="1:8" x14ac:dyDescent="0.25">
      <c r="A11">
        <v>8</v>
      </c>
      <c r="E11" t="s">
        <v>322</v>
      </c>
      <c r="G11" s="11" t="s">
        <v>323</v>
      </c>
      <c r="H11">
        <v>10067</v>
      </c>
    </row>
    <row r="12" spans="1:8" x14ac:dyDescent="0.25">
      <c r="A12">
        <v>9</v>
      </c>
      <c r="E12" t="s">
        <v>322</v>
      </c>
      <c r="G12" s="11" t="s">
        <v>323</v>
      </c>
      <c r="H12">
        <v>30182</v>
      </c>
    </row>
    <row r="13" spans="1:8" x14ac:dyDescent="0.25">
      <c r="A13">
        <v>10</v>
      </c>
      <c r="E13" t="s">
        <v>322</v>
      </c>
      <c r="G13" s="11" t="s">
        <v>323</v>
      </c>
      <c r="H13">
        <v>28579</v>
      </c>
    </row>
    <row r="14" spans="1:8" x14ac:dyDescent="0.25">
      <c r="A14">
        <v>11</v>
      </c>
      <c r="E14" t="s">
        <v>322</v>
      </c>
      <c r="G14" s="11" t="s">
        <v>323</v>
      </c>
      <c r="H14">
        <v>4766</v>
      </c>
    </row>
    <row r="15" spans="1:8" x14ac:dyDescent="0.25">
      <c r="A15">
        <v>12</v>
      </c>
      <c r="E15" s="16" t="s">
        <v>341</v>
      </c>
      <c r="G15" s="11" t="s">
        <v>342</v>
      </c>
      <c r="H15">
        <v>560.12</v>
      </c>
    </row>
    <row r="16" spans="1:8" x14ac:dyDescent="0.25">
      <c r="A16">
        <v>13</v>
      </c>
      <c r="E16" s="16" t="s">
        <v>341</v>
      </c>
      <c r="G16" s="11" t="s">
        <v>342</v>
      </c>
      <c r="H16">
        <v>6110.19</v>
      </c>
    </row>
    <row r="17" spans="1:8" x14ac:dyDescent="0.25">
      <c r="A17">
        <v>14</v>
      </c>
      <c r="E17" s="16" t="s">
        <v>341</v>
      </c>
      <c r="G17" s="11" t="s">
        <v>342</v>
      </c>
      <c r="H17">
        <v>14838.26</v>
      </c>
    </row>
    <row r="18" spans="1:8" x14ac:dyDescent="0.25">
      <c r="A18">
        <v>15</v>
      </c>
      <c r="E18" s="16" t="s">
        <v>341</v>
      </c>
      <c r="G18" s="11" t="s">
        <v>342</v>
      </c>
      <c r="H18">
        <v>7074.87</v>
      </c>
    </row>
    <row r="19" spans="1:8" x14ac:dyDescent="0.25">
      <c r="A19">
        <v>16</v>
      </c>
      <c r="E19" s="16" t="s">
        <v>341</v>
      </c>
      <c r="G19" s="11" t="s">
        <v>342</v>
      </c>
      <c r="H19">
        <v>7074.87</v>
      </c>
    </row>
    <row r="20" spans="1:8" x14ac:dyDescent="0.25">
      <c r="A20">
        <v>17</v>
      </c>
      <c r="E20" s="16" t="s">
        <v>341</v>
      </c>
      <c r="G20" s="11" t="s">
        <v>342</v>
      </c>
      <c r="H20">
        <v>23488.880000000001</v>
      </c>
    </row>
    <row r="21" spans="1:8" x14ac:dyDescent="0.25">
      <c r="A21">
        <v>18</v>
      </c>
      <c r="E21" s="16" t="s">
        <v>355</v>
      </c>
      <c r="G21" s="11" t="s">
        <v>356</v>
      </c>
      <c r="H21">
        <v>31943</v>
      </c>
    </row>
    <row r="22" spans="1:8" x14ac:dyDescent="0.25">
      <c r="A22">
        <v>19</v>
      </c>
      <c r="E22" s="16" t="s">
        <v>355</v>
      </c>
      <c r="G22" s="11" t="s">
        <v>356</v>
      </c>
      <c r="H22">
        <v>32092</v>
      </c>
    </row>
    <row r="23" spans="1:8" x14ac:dyDescent="0.25">
      <c r="A23">
        <v>20</v>
      </c>
      <c r="E23" s="5" t="s">
        <v>365</v>
      </c>
      <c r="G23" s="11" t="s">
        <v>367</v>
      </c>
      <c r="H23">
        <v>116000</v>
      </c>
    </row>
    <row r="24" spans="1:8" x14ac:dyDescent="0.25">
      <c r="A24">
        <v>21</v>
      </c>
      <c r="E24" s="5" t="s">
        <v>365</v>
      </c>
      <c r="G24" s="11" t="s">
        <v>367</v>
      </c>
      <c r="H24">
        <v>530000</v>
      </c>
    </row>
    <row r="25" spans="1:8" x14ac:dyDescent="0.25">
      <c r="A25">
        <v>22</v>
      </c>
      <c r="E25" s="5" t="s">
        <v>365</v>
      </c>
      <c r="G25" s="11" t="s">
        <v>367</v>
      </c>
      <c r="H25">
        <v>122488.42</v>
      </c>
    </row>
    <row r="26" spans="1:8" x14ac:dyDescent="0.25">
      <c r="A26">
        <v>23</v>
      </c>
      <c r="E26" t="s">
        <v>296</v>
      </c>
      <c r="G26" t="s">
        <v>297</v>
      </c>
      <c r="H26">
        <v>4893457.75</v>
      </c>
    </row>
    <row r="27" spans="1:8" x14ac:dyDescent="0.25">
      <c r="A27">
        <v>24</v>
      </c>
      <c r="E27" s="5" t="s">
        <v>374</v>
      </c>
      <c r="G27" t="s">
        <v>375</v>
      </c>
      <c r="H27">
        <v>2084545.35</v>
      </c>
    </row>
  </sheetData>
  <dataValidations count="1">
    <dataValidation type="list" allowBlank="1" showErrorMessage="1" sqref="F4:F179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</sheetData>
  <dataValidations count="1">
    <dataValidation type="list" allowBlank="1" showErrorMessage="1" sqref="E4:E145" xr:uid="{00000000-0002-0000-0B00-000000000000}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2023-07-18T17:40:57Z</dcterms:created>
  <dcterms:modified xsi:type="dcterms:W3CDTF">2023-11-24T19:55:02Z</dcterms:modified>
</cp:coreProperties>
</file>