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Nagano\Nextcloud\Informatica\Documentos\Transparencia\02 Portales\Fracciones Compartidas 3er Trimestre 2019\SUBIR\"/>
    </mc:Choice>
  </mc:AlternateContent>
  <bookViews>
    <workbookView xWindow="390" yWindow="555" windowWidth="19440" windowHeight="7365"/>
  </bookViews>
  <sheets>
    <sheet name="Reporte de Formatos" sheetId="1" r:id="rId1"/>
    <sheet name="Hidden_1" sheetId="2" r:id="rId2"/>
    <sheet name="Hidden_2" sheetId="3" r:id="rId3"/>
    <sheet name="Hidden_3" sheetId="4" r:id="rId4"/>
    <sheet name="Hidden_4" sheetId="5" r:id="rId5"/>
    <sheet name="Hidden_5" sheetId="6" r:id="rId6"/>
    <sheet name="Tabla_413023" sheetId="7" r:id="rId7"/>
    <sheet name="Hidden_1_Tabla_413023" sheetId="8" r:id="rId8"/>
    <sheet name="Tabla_413025" sheetId="9" r:id="rId9"/>
    <sheet name="Hidden_1_Tabla_413025" sheetId="10" r:id="rId10"/>
    <sheet name="Tabla_413067" sheetId="11" r:id="rId11"/>
    <sheet name="Hoja1" sheetId="12" r:id="rId12"/>
  </sheets>
  <definedNames>
    <definedName name="Hidden_1_Tabla_4130233">Hidden_1_Tabla_413023!$A$1:$A$3</definedName>
    <definedName name="Hidden_1_Tabla_4130255">Hidden_1_Tabla_413025!$A$1:$A$4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44525"/>
</workbook>
</file>

<file path=xl/sharedStrings.xml><?xml version="1.0" encoding="utf-8"?>
<sst xmlns="http://schemas.openxmlformats.org/spreadsheetml/2006/main" count="392" uniqueCount="194">
  <si>
    <t>47653</t>
  </si>
  <si>
    <t>TÍTULO</t>
  </si>
  <si>
    <t>NOMBRE CORTO</t>
  </si>
  <si>
    <t>DESCRIPCIÓN</t>
  </si>
  <si>
    <t>Subsidios, estímulos y apoyos_Programas sociales</t>
  </si>
  <si>
    <t>18LTAIPECHF15A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</si>
  <si>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</si>
  <si>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</si>
  <si>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</si>
  <si>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</si>
  <si>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</si>
  <si>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</si>
  <si>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</si>
  <si>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</si>
  <si>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</si>
  <si>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</si>
  <si>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</si>
  <si>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413028</t>
  </si>
  <si>
    <t>413058</t>
  </si>
  <si>
    <t>413059</t>
  </si>
  <si>
    <t>413066</t>
  </si>
  <si>
    <t>413029</t>
  </si>
  <si>
    <t>413051</t>
  </si>
  <si>
    <t>413026</t>
  </si>
  <si>
    <t>413060</t>
  </si>
  <si>
    <t>413061</t>
  </si>
  <si>
    <t>413020</t>
  </si>
  <si>
    <t>413062</t>
  </si>
  <si>
    <t>413040</t>
  </si>
  <si>
    <t>413041</t>
  </si>
  <si>
    <t>413021</t>
  </si>
  <si>
    <t>413023</t>
  </si>
  <si>
    <t>413022</t>
  </si>
  <si>
    <t>413024</t>
  </si>
  <si>
    <t>413043</t>
  </si>
  <si>
    <t>413044</t>
  </si>
  <si>
    <t>413045</t>
  </si>
  <si>
    <t>413046</t>
  </si>
  <si>
    <t>413065</t>
  </si>
  <si>
    <t>413047</t>
  </si>
  <si>
    <t>413048</t>
  </si>
  <si>
    <t>413055</t>
  </si>
  <si>
    <t>413033</t>
  </si>
  <si>
    <t>413032</t>
  </si>
  <si>
    <t>413030</t>
  </si>
  <si>
    <t>413034</t>
  </si>
  <si>
    <t>413057</t>
  </si>
  <si>
    <t>413035</t>
  </si>
  <si>
    <t>413027</t>
  </si>
  <si>
    <t>413036</t>
  </si>
  <si>
    <t>413031</t>
  </si>
  <si>
    <t>413049</t>
  </si>
  <si>
    <t>413037</t>
  </si>
  <si>
    <t>413025</t>
  </si>
  <si>
    <t>413038</t>
  </si>
  <si>
    <t>413052</t>
  </si>
  <si>
    <t>413039</t>
  </si>
  <si>
    <t>413050</t>
  </si>
  <si>
    <t>413064</t>
  </si>
  <si>
    <t>413067</t>
  </si>
  <si>
    <t>413056</t>
  </si>
  <si>
    <t>413063</t>
  </si>
  <si>
    <t>413042</t>
  </si>
  <si>
    <t>413053</t>
  </si>
  <si>
    <t>413054</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</si>
  <si>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</si>
  <si>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</si>
  <si>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</si>
  <si>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</si>
  <si>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</si>
  <si>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</si>
  <si>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</si>
  <si>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</si>
  <si>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</si>
  <si>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</si>
  <si>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</si>
  <si>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</si>
  <si>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</si>
  <si>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</si>
  <si>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</si>
  <si>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Tabla_413023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</si>
  <si>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</si>
  <si>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</si>
  <si>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</si>
  <si>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</si>
  <si>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</si>
  <si>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</si>
  <si>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</si>
  <si>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</si>
  <si>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</si>
  <si>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</si>
  <si>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</si>
  <si>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</si>
  <si>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</si>
  <si>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</si>
  <si>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</si>
  <si>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</si>
  <si>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</si>
  <si>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</si>
  <si>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</si>
  <si>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</si>
  <si>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</si>
  <si>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Tabla_413025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</si>
  <si>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</si>
  <si>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</si>
  <si>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</si>
  <si>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</si>
  <si>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</si>
  <si>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Tabla_413067</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</si>
  <si>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</si>
  <si>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</si>
  <si>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</si>
  <si>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</si>
  <si>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</si>
  <si>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</si>
  <si>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</si>
  <si>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</si>
  <si>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</si>
  <si>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</si>
  <si>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</si>
  <si>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</si>
  <si>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</si>
  <si>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53466</t>
  </si>
  <si>
    <t>53467</t>
  </si>
  <si>
    <t>53468</t>
  </si>
  <si>
    <t>53469</t>
  </si>
  <si>
    <t>ID</t>
  </si>
  <si>
    <t>Objetivo(s) general(es)</t>
  </si>
  <si>
    <t>Objetivo(s) específico(s)</t>
  </si>
  <si>
    <t>Alcances (catálogo)</t>
  </si>
  <si>
    <t>Metas físicas</t>
  </si>
  <si>
    <t>Corto plazo</t>
  </si>
  <si>
    <t>Mediano plazo</t>
  </si>
  <si>
    <t>Largo plazo</t>
  </si>
  <si>
    <t>53470</t>
  </si>
  <si>
    <t>53471</t>
  </si>
  <si>
    <t>53472</t>
  </si>
  <si>
    <t>53473</t>
  </si>
  <si>
    <t>53474</t>
  </si>
  <si>
    <t>53475</t>
  </si>
  <si>
    <t>53476</t>
  </si>
  <si>
    <t>53477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</si>
  <si>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</si>
  <si>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</si>
  <si>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</si>
  <si>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</si>
  <si>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</si>
  <si>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</si>
  <si>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</si>
  <si>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</si>
  <si>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</si>
  <si>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</si>
  <si>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</si>
  <si>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</si>
  <si>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53478</t>
  </si>
  <si>
    <t>53479</t>
  </si>
  <si>
    <t>53480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</si>
  <si>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</si>
  <si>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</si>
  <si>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</si>
  <si>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Dirección de Concertación, Comercialización y Programas Emergentes</t>
  </si>
  <si>
    <t>subsidio</t>
  </si>
  <si>
    <t>En consideración a los ejes rectores del Plan Estatal de Desarrollo 2019-2024 y en atención al Programa de Apoyo a la Construcción de Vivienda del presente ejercicio, esta Dirección espera contar con recursos financieros que permitan atender las acciones que serán implementadas en varios municipios del Estado de Chiapas. Por este medio hago del conocimiento que en este 2° Trimestre no se ha realizado entrega de Programas de Vivienda a las familias que habitan en los municipios que presentan un índice alto de marginación. Toda vez que esta Institución no cuenta con recursos financieros que permitan atender las acciones en varios municipios del Estado de Chiapas.</t>
  </si>
  <si>
    <t>Por este medio me permito comunicar, que referente a los subsidios que fueron otorgados para este Programa, estos fueron OTORGADOS y CONCLUIDOS en el año 2018, por lo que, para este presente Ejercicio no se cuenta con recursos para continuar apoyando al Programa antes señalado.</t>
  </si>
  <si>
    <t>https://provich.chiapas.gob.mx/app-transparencia/concertacion/2019/15a/2/fenomenos_0001.pdf</t>
  </si>
  <si>
    <t>https://provich.chiapas.gob.mx/app-transparencia/concertacion/2019/15a/2/programa_0001.pdf</t>
  </si>
  <si>
    <t>https://provich.chiapas.gob.mx/app-transparencia/concertacion/2019/15a/2/vivienda_0001.pdf</t>
  </si>
  <si>
    <t>http://</t>
  </si>
  <si>
    <t>httP://</t>
  </si>
  <si>
    <t>Por este medio me permito informar, que no se ha procedido a dar los apoyos  a las familias afectadas por Fenómenos Naturales, toda vez que los expedientes continuan en revisión por parte del Subcomite Operativo de Evaluación y Seguimiento (SOES) y finalmente autorizados por el Comite Técnico del Fondo para la Gestión Integral de Riesgos de Desastres (FOGIRD).</t>
  </si>
  <si>
    <t>https://provich.chiapas.gob.mx/app-transparencia/concertacion/2019/15a/3/1.pdf</t>
  </si>
  <si>
    <t>https://provich.chiapas.gob.mx/app-transparencia/concertacion/2019/15a/3/2.pdf</t>
  </si>
  <si>
    <t>https://provich.chiapas.gob.mx/app-transparencia/concertacion/2019/15a/3/3.pdf</t>
  </si>
  <si>
    <t>Mejoramiento de Vivienda</t>
  </si>
  <si>
    <t>Lic. Arturo A. Barrios Escobar</t>
  </si>
  <si>
    <t>Dirección de Concertación, Comercialización y Programas Emergentes.</t>
  </si>
  <si>
    <t>Instrumento Normativo 2019</t>
  </si>
  <si>
    <t>http://www.haciendachiapas.gob.mx/marco-juridico/Estatal/reglamentos-lineamientos.asp</t>
  </si>
  <si>
    <t>ND</t>
  </si>
  <si>
    <t>MATRIZ DE INDICADORES</t>
  </si>
  <si>
    <t>http://provich.chiapas.gob.mx/app-transparencia/planeacion/3er.trim.2019/Fraccion XV A/Modif. a los alcances (w).pdf</t>
  </si>
  <si>
    <t>http://provich.chiapas.gob.mx/app-transparencia/planeacion/3er.trim.2019/Fraccion XV A/Cedula - calendario presupuestal.pdf</t>
  </si>
  <si>
    <t>http://provich.chiapas.gob.mx/app-transparencia/planeacion/3er.trim.2019/Fraccion XV A/Informe de evaluación (AI).pdf</t>
  </si>
  <si>
    <t>APOYOS</t>
  </si>
  <si>
    <t>PROGRAMA DE VIVIENDA</t>
  </si>
  <si>
    <t>http://provich.chiapas.gob.mx/app-transparencia/planeacion/3er.trim.2019/Fraccion XV A/Relacion 2069 beneficiarios.pdf</t>
  </si>
  <si>
    <t>Dirección de Concertación, Comercialización y Programas Emergentes, Area de Planeación</t>
  </si>
  <si>
    <t>Entrega de subsidios</t>
  </si>
  <si>
    <t>Porcentaje de subsidios otorgados</t>
  </si>
  <si>
    <t>Otorgar subsidios para la obtención de viviendas en el Estado</t>
  </si>
  <si>
    <t>Numerador/Denominador*100</t>
  </si>
  <si>
    <t>Trimestral</t>
  </si>
  <si>
    <t>Entrega de 15 subsidios</t>
  </si>
  <si>
    <t>Propuestas de Inversión de ejercicios anteriores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</si>
</sst>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
      <sz val="10"/>
      <color indexed="8"/>
      <name val="Gotham Light"/>
      <family val="3"/>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9" tint="0.399975585192419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0" fillId="0" borderId="0" xfId="0" applyAlignment="1">
      <alignment horizontal="center"/>
    </xf>
    <xf numFmtId="0" fontId="3" fillId="0" borderId="1" xfId="0" applyFont="1" applyBorder="1" applyAlignment="1">
      <alignmen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center"/>
    </xf>
    <xf numFmtId="14" fontId="0" fillId="0" borderId="1" xfId="0" applyNumberFormat="1" applyBorder="1"/>
    <xf numFmtId="0" fontId="4" fillId="0" borderId="1" xfId="1" applyBorder="1" applyAlignment="1">
      <alignment horizontal="center" vertical="center"/>
    </xf>
    <xf numFmtId="0" fontId="4" fillId="0" borderId="0" xfId="1"/>
    <xf numFmtId="0" fontId="4" fillId="0" borderId="0" xfId="1" applyAlignment="1">
      <alignment horizontal="center"/>
    </xf>
    <xf numFmtId="0" fontId="0" fillId="0" borderId="0" xfId="0"/>
    <xf numFmtId="0" fontId="5" fillId="0" borderId="1" xfId="0" applyFont="1" applyBorder="1" applyAlignment="1">
      <alignment horizontal="justify" vertical="center"/>
    </xf>
    <xf numFmtId="0" fontId="2" fillId="4" borderId="1" xfId="0" applyFont="1" applyFill="1" applyBorder="1" applyAlignment="1">
      <alignment horizontal="center" wrapText="1"/>
    </xf>
    <xf numFmtId="0" fontId="1" fillId="4" borderId="1" xfId="0" applyFont="1" applyFill="1" applyBorder="1" applyAlignment="1">
      <alignment horizont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2" xfId="0" applyBorder="1" applyAlignment="1">
      <alignment vertical="center"/>
    </xf>
    <xf numFmtId="14" fontId="0" fillId="0" borderId="2" xfId="0" applyNumberFormat="1" applyBorder="1" applyAlignment="1">
      <alignment horizontal="center" vertical="center"/>
    </xf>
    <xf numFmtId="0" fontId="4" fillId="0" borderId="2" xfId="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3" fillId="0" borderId="2" xfId="0" applyFont="1" applyBorder="1" applyAlignment="1">
      <alignment vertical="center" wrapText="1"/>
    </xf>
    <xf numFmtId="0" fontId="0" fillId="0" borderId="1" xfId="0" applyBorder="1" applyAlignment="1">
      <alignment horizontal="center"/>
    </xf>
    <xf numFmtId="14" fontId="0" fillId="0" borderId="1" xfId="0" applyNumberFormat="1" applyBorder="1" applyAlignment="1">
      <alignment horizontal="center"/>
    </xf>
    <xf numFmtId="0" fontId="4" fillId="0" borderId="1" xfId="1" applyFill="1" applyBorder="1" applyAlignment="1">
      <alignment horizontal="center"/>
    </xf>
    <xf numFmtId="0" fontId="4" fillId="0" borderId="1" xfId="1" applyBorder="1" applyAlignment="1">
      <alignment horizontal="center"/>
    </xf>
    <xf numFmtId="0" fontId="0" fillId="0" borderId="0" xfId="0" applyAlignment="1">
      <alignment horizontal="left"/>
    </xf>
    <xf numFmtId="0" fontId="1" fillId="2" borderId="2" xfId="0" applyFont="1" applyFill="1" applyBorder="1" applyAlignment="1">
      <alignment horizontal="center" wrapText="1"/>
    </xf>
    <xf numFmtId="0" fontId="0" fillId="0" borderId="0"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provich.chiapas.gob.mx/app-transparencia/planeacion/3er.trim.2019/Fraccion%20XV%20A/Cedula%20-%20calendario%20presupuestal.pdf" TargetMode="External"/><Relationship Id="rId7" Type="http://schemas.openxmlformats.org/officeDocument/2006/relationships/printerSettings" Target="../printerSettings/printerSettings1.bin"/><Relationship Id="rId2" Type="http://schemas.openxmlformats.org/officeDocument/2006/relationships/hyperlink" Target="http://www.haciendachiapas.gob.mx/marco-juridico/Estatal/reglamentos-lineamientos.asp" TargetMode="External"/><Relationship Id="rId1" Type="http://schemas.openxmlformats.org/officeDocument/2006/relationships/hyperlink" Target="http://www.haciendachiapas.gob.mx/marco-juridico/Estatal/reglamentos-lineamientos.asp" TargetMode="External"/><Relationship Id="rId6" Type="http://schemas.openxmlformats.org/officeDocument/2006/relationships/hyperlink" Target="http://provich.chiapas.gob.mx/app-transparencia/planeacion/3er.trim.2019/Fraccion%20XV%20A/Relacion%202069%20beneficiarios.pdf" TargetMode="External"/><Relationship Id="rId5" Type="http://schemas.openxmlformats.org/officeDocument/2006/relationships/hyperlink" Target="http://provich.chiapas.gob.mx/app-transparencia/planeacion/3er.trim.2019/Fraccion%20XV%20A/Informe%20de%20evaluaci&#243;n%20(AI).pdf" TargetMode="External"/><Relationship Id="rId4" Type="http://schemas.openxmlformats.org/officeDocument/2006/relationships/hyperlink" Target="http://provich.chiapas.gob.mx/app-transparencia/planeacion/3er.trim.2019/Fraccion%20XV%20A/Modif.%20a%20los%20alcances%20(w).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3.7109375" customWidth="1"/>
    <col min="45" max="45" width="73.140625" bestFit="1" customWidth="1"/>
    <col min="46" max="46" width="17.5703125" bestFit="1" customWidth="1"/>
    <col min="47" max="47" width="20" bestFit="1" customWidth="1"/>
    <col min="48" max="48" width="35.28515625" customWidth="1"/>
  </cols>
  <sheetData>
    <row r="1" spans="1:48" hidden="1" x14ac:dyDescent="0.25">
      <c r="A1" t="s">
        <v>0</v>
      </c>
    </row>
    <row r="2" spans="1:48" x14ac:dyDescent="0.25">
      <c r="A2" s="19" t="s">
        <v>1</v>
      </c>
      <c r="B2" s="20"/>
      <c r="C2" s="20"/>
      <c r="D2" s="19" t="s">
        <v>2</v>
      </c>
      <c r="E2" s="20"/>
      <c r="F2" s="20"/>
      <c r="G2" s="19" t="s">
        <v>3</v>
      </c>
      <c r="H2" s="20"/>
      <c r="I2" s="20"/>
    </row>
    <row r="3" spans="1:48" x14ac:dyDescent="0.25">
      <c r="A3" s="21" t="s">
        <v>4</v>
      </c>
      <c r="B3" s="20"/>
      <c r="C3" s="20"/>
      <c r="D3" s="21" t="s">
        <v>5</v>
      </c>
      <c r="E3" s="20"/>
      <c r="F3" s="20"/>
      <c r="G3" s="21" t="s">
        <v>6</v>
      </c>
      <c r="H3" s="20"/>
      <c r="I3" s="20"/>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9" t="s">
        <v>65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48" ht="26.25" x14ac:dyDescent="0.25">
      <c r="A7" s="2" t="s">
        <v>66</v>
      </c>
      <c r="B7" s="2" t="s">
        <v>67</v>
      </c>
      <c r="C7" s="2" t="s">
        <v>68</v>
      </c>
      <c r="D7" s="2" t="s">
        <v>69</v>
      </c>
      <c r="E7" s="2" t="s">
        <v>70</v>
      </c>
      <c r="F7" s="2" t="s">
        <v>71</v>
      </c>
      <c r="G7" s="2" t="s">
        <v>72</v>
      </c>
      <c r="H7" s="2" t="s">
        <v>73</v>
      </c>
      <c r="I7" s="2" t="s">
        <v>74</v>
      </c>
      <c r="J7" s="15" t="s">
        <v>75</v>
      </c>
      <c r="K7" s="2" t="s">
        <v>76</v>
      </c>
      <c r="L7" s="2" t="s">
        <v>77</v>
      </c>
      <c r="M7" s="2" t="s">
        <v>78</v>
      </c>
      <c r="N7" s="2" t="s">
        <v>79</v>
      </c>
      <c r="O7" s="2" t="s">
        <v>80</v>
      </c>
      <c r="P7" s="2" t="s">
        <v>81</v>
      </c>
      <c r="Q7" s="2" t="s">
        <v>82</v>
      </c>
      <c r="R7" s="2" t="s">
        <v>83</v>
      </c>
      <c r="S7" s="2" t="s">
        <v>84</v>
      </c>
      <c r="T7" s="2" t="s">
        <v>85</v>
      </c>
      <c r="U7" s="2" t="s">
        <v>86</v>
      </c>
      <c r="V7" s="2" t="s">
        <v>87</v>
      </c>
      <c r="W7" s="15" t="s">
        <v>88</v>
      </c>
      <c r="X7" s="15" t="s">
        <v>89</v>
      </c>
      <c r="Y7" s="2" t="s">
        <v>90</v>
      </c>
      <c r="Z7" s="2" t="s">
        <v>91</v>
      </c>
      <c r="AA7" s="2" t="s">
        <v>92</v>
      </c>
      <c r="AB7" s="2" t="s">
        <v>93</v>
      </c>
      <c r="AC7" s="2" t="s">
        <v>94</v>
      </c>
      <c r="AD7" s="2" t="s">
        <v>95</v>
      </c>
      <c r="AE7" s="2" t="s">
        <v>96</v>
      </c>
      <c r="AF7" s="2" t="s">
        <v>97</v>
      </c>
      <c r="AG7" s="2" t="s">
        <v>98</v>
      </c>
      <c r="AH7" s="2" t="s">
        <v>99</v>
      </c>
      <c r="AI7" s="15" t="s">
        <v>100</v>
      </c>
      <c r="AJ7" s="2" t="s">
        <v>101</v>
      </c>
      <c r="AK7" s="2" t="s">
        <v>102</v>
      </c>
      <c r="AL7" s="2" t="s">
        <v>103</v>
      </c>
      <c r="AM7" s="2" t="s">
        <v>104</v>
      </c>
      <c r="AN7" s="2" t="s">
        <v>105</v>
      </c>
      <c r="AO7" s="2" t="s">
        <v>106</v>
      </c>
      <c r="AP7" s="2" t="s">
        <v>107</v>
      </c>
      <c r="AQ7" s="2" t="s">
        <v>108</v>
      </c>
      <c r="AR7" s="15" t="s">
        <v>109</v>
      </c>
      <c r="AS7" s="2" t="s">
        <v>110</v>
      </c>
      <c r="AT7" s="2" t="s">
        <v>111</v>
      </c>
      <c r="AU7" s="2" t="s">
        <v>112</v>
      </c>
      <c r="AV7" s="2" t="s">
        <v>113</v>
      </c>
    </row>
    <row r="8" spans="1:48" ht="132" x14ac:dyDescent="0.25">
      <c r="A8" s="8">
        <v>2019</v>
      </c>
      <c r="B8" s="7">
        <v>43647</v>
      </c>
      <c r="C8" s="7">
        <v>43738</v>
      </c>
      <c r="D8" s="8" t="s">
        <v>117</v>
      </c>
      <c r="E8" s="10" t="s">
        <v>168</v>
      </c>
      <c r="F8" s="6" t="s">
        <v>120</v>
      </c>
      <c r="G8" s="10" t="s">
        <v>168</v>
      </c>
      <c r="H8" s="3" t="s">
        <v>160</v>
      </c>
      <c r="I8" s="10" t="s">
        <v>168</v>
      </c>
      <c r="J8" s="17" t="s">
        <v>170</v>
      </c>
      <c r="K8" s="6" t="s">
        <v>120</v>
      </c>
      <c r="L8" s="7">
        <v>43466</v>
      </c>
      <c r="M8" s="7">
        <v>43830</v>
      </c>
      <c r="N8" s="10" t="s">
        <v>168</v>
      </c>
      <c r="O8" s="6">
        <v>1</v>
      </c>
      <c r="P8" s="6">
        <v>0</v>
      </c>
      <c r="Q8" s="10" t="s">
        <v>168</v>
      </c>
      <c r="R8" s="6">
        <v>0</v>
      </c>
      <c r="S8" s="6">
        <v>0</v>
      </c>
      <c r="T8" s="6">
        <v>0</v>
      </c>
      <c r="U8" s="6">
        <v>0</v>
      </c>
      <c r="V8" s="6">
        <v>0</v>
      </c>
      <c r="W8" s="17" t="s">
        <v>170</v>
      </c>
      <c r="X8" s="17" t="s">
        <v>170</v>
      </c>
      <c r="Y8" s="10" t="s">
        <v>167</v>
      </c>
      <c r="Z8" s="10" t="s">
        <v>167</v>
      </c>
      <c r="AA8" s="6">
        <v>0</v>
      </c>
      <c r="AB8" s="6">
        <v>0</v>
      </c>
      <c r="AC8" s="10" t="s">
        <v>167</v>
      </c>
      <c r="AD8" s="10" t="s">
        <v>167</v>
      </c>
      <c r="AE8" s="10" t="s">
        <v>168</v>
      </c>
      <c r="AF8" s="10" t="s">
        <v>168</v>
      </c>
      <c r="AG8" s="10" t="s">
        <v>168</v>
      </c>
      <c r="AH8" s="10" t="s">
        <v>168</v>
      </c>
      <c r="AI8" s="17" t="s">
        <v>170</v>
      </c>
      <c r="AJ8" s="10" t="s">
        <v>168</v>
      </c>
      <c r="AK8" s="6">
        <v>1</v>
      </c>
      <c r="AL8" s="10" t="s">
        <v>168</v>
      </c>
      <c r="AM8" s="6" t="s">
        <v>120</v>
      </c>
      <c r="AN8" s="10" t="s">
        <v>168</v>
      </c>
      <c r="AO8" s="6" t="s">
        <v>120</v>
      </c>
      <c r="AP8" s="13" t="s">
        <v>164</v>
      </c>
      <c r="AQ8" s="6">
        <v>1</v>
      </c>
      <c r="AR8" s="17" t="s">
        <v>170</v>
      </c>
      <c r="AS8" s="3" t="s">
        <v>160</v>
      </c>
      <c r="AT8" s="7">
        <v>43745</v>
      </c>
      <c r="AU8" s="7">
        <v>43745</v>
      </c>
      <c r="AV8" s="14" t="s">
        <v>169</v>
      </c>
    </row>
    <row r="9" spans="1:48" ht="216.75" x14ac:dyDescent="0.25">
      <c r="A9" s="8">
        <v>2019</v>
      </c>
      <c r="B9" s="7">
        <v>43647</v>
      </c>
      <c r="C9" s="7">
        <v>43738</v>
      </c>
      <c r="D9" s="8" t="s">
        <v>117</v>
      </c>
      <c r="E9" s="10" t="s">
        <v>168</v>
      </c>
      <c r="F9" s="6" t="s">
        <v>120</v>
      </c>
      <c r="G9" s="10" t="s">
        <v>168</v>
      </c>
      <c r="H9" s="3" t="s">
        <v>160</v>
      </c>
      <c r="I9" s="10" t="s">
        <v>168</v>
      </c>
      <c r="J9" s="17" t="s">
        <v>171</v>
      </c>
      <c r="K9" s="6" t="s">
        <v>120</v>
      </c>
      <c r="L9" s="7">
        <v>43466</v>
      </c>
      <c r="M9" s="7">
        <v>43830</v>
      </c>
      <c r="N9" s="10" t="s">
        <v>168</v>
      </c>
      <c r="O9" s="6">
        <v>2</v>
      </c>
      <c r="P9" s="6">
        <v>0</v>
      </c>
      <c r="Q9" s="10" t="s">
        <v>168</v>
      </c>
      <c r="R9" s="6">
        <v>0</v>
      </c>
      <c r="S9" s="6">
        <v>0</v>
      </c>
      <c r="T9" s="6">
        <v>0</v>
      </c>
      <c r="U9" s="6">
        <v>0</v>
      </c>
      <c r="V9" s="6">
        <v>0</v>
      </c>
      <c r="W9" s="17" t="s">
        <v>171</v>
      </c>
      <c r="X9" s="17" t="s">
        <v>171</v>
      </c>
      <c r="Y9" s="10" t="s">
        <v>167</v>
      </c>
      <c r="Z9" s="10" t="s">
        <v>167</v>
      </c>
      <c r="AA9" s="6">
        <v>0</v>
      </c>
      <c r="AB9" s="6">
        <v>0</v>
      </c>
      <c r="AC9" s="10" t="s">
        <v>167</v>
      </c>
      <c r="AD9" s="10" t="s">
        <v>167</v>
      </c>
      <c r="AE9" s="10" t="s">
        <v>168</v>
      </c>
      <c r="AF9" s="10" t="s">
        <v>168</v>
      </c>
      <c r="AG9" s="10" t="s">
        <v>168</v>
      </c>
      <c r="AH9" s="10" t="s">
        <v>168</v>
      </c>
      <c r="AI9" s="17" t="s">
        <v>171</v>
      </c>
      <c r="AJ9" s="10" t="s">
        <v>168</v>
      </c>
      <c r="AK9" s="6">
        <v>2</v>
      </c>
      <c r="AL9" s="10" t="s">
        <v>168</v>
      </c>
      <c r="AM9" s="6" t="s">
        <v>120</v>
      </c>
      <c r="AN9" s="10" t="s">
        <v>168</v>
      </c>
      <c r="AO9" s="6" t="s">
        <v>120</v>
      </c>
      <c r="AP9" s="13" t="s">
        <v>165</v>
      </c>
      <c r="AQ9" s="6">
        <v>2</v>
      </c>
      <c r="AR9" s="17" t="s">
        <v>171</v>
      </c>
      <c r="AS9" s="3" t="s">
        <v>160</v>
      </c>
      <c r="AT9" s="7">
        <v>43745</v>
      </c>
      <c r="AU9" s="7">
        <v>43745</v>
      </c>
      <c r="AV9" s="5" t="s">
        <v>162</v>
      </c>
    </row>
    <row r="10" spans="1:48" ht="102" x14ac:dyDescent="0.25">
      <c r="A10" s="22">
        <v>2019</v>
      </c>
      <c r="B10" s="23">
        <v>43647</v>
      </c>
      <c r="C10" s="23">
        <v>43738</v>
      </c>
      <c r="D10" s="22" t="s">
        <v>117</v>
      </c>
      <c r="E10" s="24" t="s">
        <v>168</v>
      </c>
      <c r="F10" s="25" t="s">
        <v>120</v>
      </c>
      <c r="G10" s="24" t="s">
        <v>168</v>
      </c>
      <c r="H10" s="26" t="s">
        <v>160</v>
      </c>
      <c r="I10" s="24" t="s">
        <v>168</v>
      </c>
      <c r="J10" s="17" t="s">
        <v>172</v>
      </c>
      <c r="K10" s="25" t="s">
        <v>120</v>
      </c>
      <c r="L10" s="23">
        <v>43466</v>
      </c>
      <c r="M10" s="23">
        <v>43830</v>
      </c>
      <c r="N10" s="24" t="s">
        <v>168</v>
      </c>
      <c r="O10" s="25">
        <v>3</v>
      </c>
      <c r="P10" s="25">
        <v>0</v>
      </c>
      <c r="Q10" s="24" t="s">
        <v>168</v>
      </c>
      <c r="R10" s="25">
        <v>0</v>
      </c>
      <c r="S10" s="25">
        <v>0</v>
      </c>
      <c r="T10" s="25">
        <v>0</v>
      </c>
      <c r="U10" s="25">
        <v>0</v>
      </c>
      <c r="V10" s="25">
        <v>0</v>
      </c>
      <c r="W10" s="17" t="s">
        <v>172</v>
      </c>
      <c r="X10" s="17" t="s">
        <v>172</v>
      </c>
      <c r="Y10" s="24" t="s">
        <v>167</v>
      </c>
      <c r="Z10" s="24" t="s">
        <v>167</v>
      </c>
      <c r="AA10" s="25">
        <v>0</v>
      </c>
      <c r="AB10" s="25">
        <v>0</v>
      </c>
      <c r="AC10" s="24" t="s">
        <v>167</v>
      </c>
      <c r="AD10" s="24" t="s">
        <v>167</v>
      </c>
      <c r="AE10" s="24" t="s">
        <v>168</v>
      </c>
      <c r="AF10" s="24" t="s">
        <v>168</v>
      </c>
      <c r="AG10" s="24" t="s">
        <v>168</v>
      </c>
      <c r="AH10" s="24" t="s">
        <v>168</v>
      </c>
      <c r="AI10" s="17" t="s">
        <v>172</v>
      </c>
      <c r="AJ10" s="24" t="s">
        <v>168</v>
      </c>
      <c r="AK10" s="25">
        <v>3</v>
      </c>
      <c r="AL10" s="24" t="s">
        <v>168</v>
      </c>
      <c r="AM10" s="25" t="s">
        <v>120</v>
      </c>
      <c r="AN10" s="24" t="s">
        <v>168</v>
      </c>
      <c r="AO10" s="25" t="s">
        <v>120</v>
      </c>
      <c r="AP10" s="13" t="s">
        <v>166</v>
      </c>
      <c r="AQ10" s="25">
        <v>3</v>
      </c>
      <c r="AR10" s="17" t="s">
        <v>172</v>
      </c>
      <c r="AS10" s="26" t="s">
        <v>160</v>
      </c>
      <c r="AT10" s="23">
        <v>43745</v>
      </c>
      <c r="AU10" s="23">
        <v>43745</v>
      </c>
      <c r="AV10" s="27" t="s">
        <v>163</v>
      </c>
    </row>
    <row r="11" spans="1:48" x14ac:dyDescent="0.25">
      <c r="A11" s="28">
        <v>2019</v>
      </c>
      <c r="B11" s="29">
        <v>43647</v>
      </c>
      <c r="C11" s="29">
        <v>43738</v>
      </c>
      <c r="D11" s="28" t="s">
        <v>117</v>
      </c>
      <c r="E11" s="28" t="s">
        <v>173</v>
      </c>
      <c r="F11" s="28" t="s">
        <v>119</v>
      </c>
      <c r="G11" s="28" t="s">
        <v>174</v>
      </c>
      <c r="H11" s="28" t="s">
        <v>175</v>
      </c>
      <c r="I11" s="28" t="s">
        <v>176</v>
      </c>
      <c r="J11" s="30" t="s">
        <v>177</v>
      </c>
      <c r="K11" s="28" t="s">
        <v>119</v>
      </c>
      <c r="L11" s="29">
        <v>43466</v>
      </c>
      <c r="M11" s="29">
        <v>43830</v>
      </c>
      <c r="N11" s="28" t="s">
        <v>178</v>
      </c>
      <c r="O11" s="28">
        <v>4</v>
      </c>
      <c r="P11" s="28">
        <v>2069</v>
      </c>
      <c r="Q11" s="28" t="s">
        <v>179</v>
      </c>
      <c r="R11" s="28">
        <v>7000000</v>
      </c>
      <c r="S11" s="28">
        <v>7000000</v>
      </c>
      <c r="T11" s="28">
        <v>7000000</v>
      </c>
      <c r="U11" s="28">
        <v>0</v>
      </c>
      <c r="V11" s="28">
        <v>0</v>
      </c>
      <c r="W11" s="30" t="s">
        <v>180</v>
      </c>
      <c r="X11" s="30" t="s">
        <v>181</v>
      </c>
      <c r="Y11" s="28" t="s">
        <v>178</v>
      </c>
      <c r="Z11" s="28" t="s">
        <v>178</v>
      </c>
      <c r="AA11" s="28">
        <v>3383.27</v>
      </c>
      <c r="AB11" s="28">
        <v>3383.27</v>
      </c>
      <c r="AC11" s="28" t="s">
        <v>178</v>
      </c>
      <c r="AD11" s="28" t="s">
        <v>178</v>
      </c>
      <c r="AE11" s="28" t="s">
        <v>178</v>
      </c>
      <c r="AF11" s="29">
        <v>43745</v>
      </c>
      <c r="AG11" s="28" t="s">
        <v>178</v>
      </c>
      <c r="AH11" s="28" t="s">
        <v>178</v>
      </c>
      <c r="AI11" s="30" t="s">
        <v>182</v>
      </c>
      <c r="AJ11" s="28" t="s">
        <v>178</v>
      </c>
      <c r="AK11" s="28">
        <v>4</v>
      </c>
      <c r="AL11" s="28" t="s">
        <v>183</v>
      </c>
      <c r="AM11" s="28" t="s">
        <v>119</v>
      </c>
      <c r="AN11" s="28" t="s">
        <v>184</v>
      </c>
      <c r="AO11" s="28" t="s">
        <v>121</v>
      </c>
      <c r="AP11" s="30" t="s">
        <v>177</v>
      </c>
      <c r="AQ11" s="28">
        <v>4</v>
      </c>
      <c r="AR11" s="31" t="s">
        <v>185</v>
      </c>
      <c r="AS11" s="28" t="s">
        <v>186</v>
      </c>
      <c r="AT11" s="29">
        <v>43745</v>
      </c>
      <c r="AU11" s="29">
        <v>43745</v>
      </c>
      <c r="AV11" s="28" t="s">
        <v>178</v>
      </c>
    </row>
  </sheetData>
  <mergeCells count="7">
    <mergeCell ref="A6:AV6"/>
    <mergeCell ref="A2:C2"/>
    <mergeCell ref="D2:F2"/>
    <mergeCell ref="G2:I2"/>
    <mergeCell ref="A3:C3"/>
    <mergeCell ref="D3:F3"/>
    <mergeCell ref="G3:I3"/>
  </mergeCells>
  <dataValidations count="5">
    <dataValidation type="list" allowBlank="1" showErrorMessage="1" sqref="D8:D158">
      <formula1>Hidden_13</formula1>
    </dataValidation>
    <dataValidation type="list" allowBlank="1" showErrorMessage="1" sqref="F8:F158">
      <formula1>Hidden_25</formula1>
    </dataValidation>
    <dataValidation type="list" allowBlank="1" showErrorMessage="1" sqref="K8:K158">
      <formula1>Hidden_310</formula1>
    </dataValidation>
    <dataValidation type="list" allowBlank="1" showErrorMessage="1" sqref="AM8:AM158">
      <formula1>Hidden_438</formula1>
    </dataValidation>
    <dataValidation type="list" allowBlank="1" showErrorMessage="1" sqref="AO8:AO158">
      <formula1>Hidden_540</formula1>
    </dataValidation>
  </dataValidations>
  <hyperlinks>
    <hyperlink ref="J11" r:id="rId1"/>
    <hyperlink ref="AP11" r:id="rId2"/>
    <hyperlink ref="X11" r:id="rId3"/>
    <hyperlink ref="W11" r:id="rId4"/>
    <hyperlink ref="AI11" r:id="rId5"/>
    <hyperlink ref="AR11" r:id="rId6"/>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A6" sqref="A6"/>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33" t="s">
        <v>126</v>
      </c>
      <c r="B3" s="16" t="s">
        <v>157</v>
      </c>
      <c r="C3" s="16" t="s">
        <v>158</v>
      </c>
      <c r="D3" s="1" t="s">
        <v>159</v>
      </c>
    </row>
    <row r="4" spans="1:4" x14ac:dyDescent="0.25">
      <c r="A4" s="34">
        <v>1</v>
      </c>
      <c r="B4" s="17" t="s">
        <v>170</v>
      </c>
      <c r="C4" s="17" t="s">
        <v>170</v>
      </c>
      <c r="D4" s="9">
        <v>43745</v>
      </c>
    </row>
    <row r="5" spans="1:4" x14ac:dyDescent="0.25">
      <c r="A5" s="34">
        <v>2</v>
      </c>
      <c r="B5" s="17" t="s">
        <v>171</v>
      </c>
      <c r="C5" s="17" t="s">
        <v>171</v>
      </c>
      <c r="D5" s="9">
        <v>43745</v>
      </c>
    </row>
    <row r="6" spans="1:4" x14ac:dyDescent="0.25">
      <c r="A6" s="34">
        <v>3</v>
      </c>
      <c r="B6" s="17" t="s">
        <v>172</v>
      </c>
      <c r="C6" s="17" t="s">
        <v>172</v>
      </c>
      <c r="D6" s="9">
        <v>43745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6" sqref="C6"/>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 sqref="C1"/>
    </sheetView>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E7" sqref="E7"/>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11" t="s">
        <v>168</v>
      </c>
      <c r="C4" s="11" t="s">
        <v>168</v>
      </c>
      <c r="D4" t="s">
        <v>133</v>
      </c>
      <c r="E4" s="11" t="s">
        <v>168</v>
      </c>
    </row>
    <row r="5" spans="1:5" x14ac:dyDescent="0.25">
      <c r="A5">
        <v>2</v>
      </c>
      <c r="B5" s="11" t="s">
        <v>168</v>
      </c>
      <c r="C5" s="11" t="s">
        <v>168</v>
      </c>
      <c r="D5" t="s">
        <v>133</v>
      </c>
      <c r="E5" s="11" t="s">
        <v>168</v>
      </c>
    </row>
    <row r="6" spans="1:5" x14ac:dyDescent="0.25">
      <c r="A6">
        <v>3</v>
      </c>
      <c r="B6" s="11" t="s">
        <v>168</v>
      </c>
      <c r="C6" s="11" t="s">
        <v>168</v>
      </c>
      <c r="D6" t="s">
        <v>133</v>
      </c>
      <c r="E6" s="11" t="s">
        <v>168</v>
      </c>
    </row>
    <row r="7" spans="1:5" x14ac:dyDescent="0.25">
      <c r="A7" s="18">
        <v>4</v>
      </c>
      <c r="B7" s="18" t="s">
        <v>187</v>
      </c>
      <c r="C7" s="18" t="s">
        <v>187</v>
      </c>
      <c r="D7" s="18" t="s">
        <v>131</v>
      </c>
      <c r="E7" s="32">
        <v>50</v>
      </c>
    </row>
  </sheetData>
  <dataValidations count="1">
    <dataValidation type="list" allowBlank="1" showErrorMessage="1" sqref="D4:D201">
      <formula1>Hidden_1_Tabla_4130233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7" sqref="A27"/>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3" workbookViewId="0">
      <selection activeCell="A7" sqref="A7"/>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s="12" t="s">
        <v>168</v>
      </c>
      <c r="C4" s="12" t="s">
        <v>168</v>
      </c>
      <c r="D4" s="12" t="s">
        <v>168</v>
      </c>
      <c r="E4" s="4" t="s">
        <v>161</v>
      </c>
      <c r="F4" t="s">
        <v>152</v>
      </c>
      <c r="G4" s="12" t="s">
        <v>168</v>
      </c>
      <c r="H4" s="12" t="s">
        <v>168</v>
      </c>
      <c r="I4" s="12" t="s">
        <v>168</v>
      </c>
    </row>
    <row r="5" spans="1:9" x14ac:dyDescent="0.25">
      <c r="A5">
        <v>2</v>
      </c>
      <c r="B5" s="12" t="s">
        <v>168</v>
      </c>
      <c r="C5" s="12" t="s">
        <v>168</v>
      </c>
      <c r="D5" s="12" t="s">
        <v>168</v>
      </c>
      <c r="E5" s="4" t="s">
        <v>161</v>
      </c>
      <c r="F5" t="s">
        <v>152</v>
      </c>
      <c r="G5" s="12" t="s">
        <v>168</v>
      </c>
      <c r="H5" s="12" t="s">
        <v>168</v>
      </c>
      <c r="I5" s="12" t="s">
        <v>168</v>
      </c>
    </row>
    <row r="6" spans="1:9" x14ac:dyDescent="0.25">
      <c r="A6">
        <v>3</v>
      </c>
      <c r="B6" s="12" t="s">
        <v>168</v>
      </c>
      <c r="C6" s="12" t="s">
        <v>168</v>
      </c>
      <c r="D6" s="12" t="s">
        <v>168</v>
      </c>
      <c r="E6" s="4" t="s">
        <v>161</v>
      </c>
      <c r="F6" t="s">
        <v>152</v>
      </c>
      <c r="G6" s="12" t="s">
        <v>168</v>
      </c>
      <c r="H6" s="12" t="s">
        <v>168</v>
      </c>
      <c r="I6" s="12" t="s">
        <v>168</v>
      </c>
    </row>
    <row r="7" spans="1:9" x14ac:dyDescent="0.25">
      <c r="A7" s="18">
        <v>4</v>
      </c>
      <c r="B7" s="18" t="s">
        <v>188</v>
      </c>
      <c r="C7" s="18" t="s">
        <v>189</v>
      </c>
      <c r="D7" s="18" t="s">
        <v>190</v>
      </c>
      <c r="E7" s="18" t="s">
        <v>161</v>
      </c>
      <c r="F7" s="18" t="s">
        <v>153</v>
      </c>
      <c r="G7" s="18" t="s">
        <v>191</v>
      </c>
      <c r="H7" s="18" t="s">
        <v>192</v>
      </c>
      <c r="I7" s="18" t="s">
        <v>193</v>
      </c>
    </row>
  </sheetData>
  <dataValidations count="1">
    <dataValidation type="list" allowBlank="1" showErrorMessage="1" sqref="F4:F201">
      <formula1>Hidden_1_Tabla_4130255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Hidden_2</vt:lpstr>
      <vt:lpstr>Hidden_3</vt:lpstr>
      <vt:lpstr>Hidden_4</vt:lpstr>
      <vt:lpstr>Hidden_5</vt:lpstr>
      <vt:lpstr>Tabla_413023</vt:lpstr>
      <vt:lpstr>Hidden_1_Tabla_413023</vt:lpstr>
      <vt:lpstr>Tabla_413025</vt:lpstr>
      <vt:lpstr>Hidden_1_Tabla_413025</vt:lpstr>
      <vt:lpstr>Tabla_413067</vt:lpstr>
      <vt:lpstr>Hoja1</vt:lpstr>
      <vt:lpstr>Hidden_1_Tabla_4130233</vt:lpstr>
      <vt:lpstr>Hidden_1_Tabla_4130255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Rumiko Nagano Mendoza</cp:lastModifiedBy>
  <dcterms:created xsi:type="dcterms:W3CDTF">2019-07-04T18:44:51Z</dcterms:created>
  <dcterms:modified xsi:type="dcterms:W3CDTF">2019-10-14T15:20:36Z</dcterms:modified>
</cp:coreProperties>
</file>