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Desktop\2019\Transparencia\FOFOE_Área de Gestion Contable y Finanzas 4_trimestre\Gestion_Contable_74\31\"/>
    </mc:Choice>
  </mc:AlternateContent>
  <bookViews>
    <workbookView xWindow="180" yWindow="495" windowWidth="15015" windowHeight="7620"/>
  </bookViews>
  <sheets>
    <sheet name="Reporte de Formatos" sheetId="1" r:id="rId1"/>
  </sheets>
  <calcPr calcId="152511"/>
</workbook>
</file>

<file path=xl/calcChain.xml><?xml version="1.0" encoding="utf-8"?>
<calcChain xmlns="http://schemas.openxmlformats.org/spreadsheetml/2006/main">
  <c r="M32" i="1" l="1"/>
  <c r="L32" i="1"/>
</calcChain>
</file>

<file path=xl/sharedStrings.xml><?xml version="1.0" encoding="utf-8"?>
<sst xmlns="http://schemas.openxmlformats.org/spreadsheetml/2006/main" count="190" uniqueCount="81">
  <si>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</si>
  <si>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</si>
  <si>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</si>
  <si>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</si>
  <si>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</si>
  <si>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</si>
  <si>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</si>
  <si>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</si>
  <si>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</si>
  <si>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</si>
  <si>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</si>
  <si>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</si>
  <si>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</si>
  <si>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</si>
  <si>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</si>
  <si>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</si>
  <si>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</si>
  <si>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</si>
  <si>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</si>
  <si>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</si>
  <si>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</si>
  <si>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</si>
  <si>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</si>
  <si>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</si>
  <si>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</si>
  <si>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</si>
  <si>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</si>
  <si>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</si>
  <si>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</si>
  <si>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</si>
  <si>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</si>
  <si>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</si>
  <si>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</si>
  <si>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</si>
  <si>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</si>
  <si>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</si>
  <si>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</si>
  <si>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</si>
  <si>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</si>
  <si>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</si>
  <si>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</si>
  <si>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</si>
  <si>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</si>
  <si>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</si>
  <si>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</si>
  <si>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</si>
  <si>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</si>
  <si>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</si>
  <si>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</si>
  <si>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</si>
  <si>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</si>
  <si>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</si>
  <si>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</si>
  <si>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útiles y equipo de oficina|</t>
  </si>
  <si>
    <t xml:space="preserve">Materiales y útiles de impresión y reproducción </t>
  </si>
  <si>
    <t xml:space="preserve">Materiales y útiles consumibles para el procesamiento en equipo y bines infomáticos </t>
  </si>
  <si>
    <t>Materieles de Limpieza</t>
  </si>
  <si>
    <t>Productos alimenticios para personas</t>
  </si>
  <si>
    <t xml:space="preserve">Utencilios para servicio de alimento </t>
  </si>
  <si>
    <t xml:space="preserve">Combustible </t>
  </si>
  <si>
    <t xml:space="preserve">Refacciones y Accesorios para equipo de computo y telecomunicaciones </t>
  </si>
  <si>
    <t xml:space="preserve">Material electrico y electronico </t>
  </si>
  <si>
    <t xml:space="preserve">Servicio de energia electrica </t>
  </si>
  <si>
    <t xml:space="preserve">Servicio de agua </t>
  </si>
  <si>
    <t xml:space="preserve">Servicio telefonico convencional </t>
  </si>
  <si>
    <t xml:space="preserve">servicio de internet </t>
  </si>
  <si>
    <t xml:space="preserve">Servicio postal </t>
  </si>
  <si>
    <t xml:space="preserve">Arrendamiento de equipo de Administración </t>
  </si>
  <si>
    <t xml:space="preserve">Servicio de vigilancia </t>
  </si>
  <si>
    <t xml:space="preserve">Seguro de bienes patrimoniales </t>
  </si>
  <si>
    <t>Mantenimiento conservación y reparación de vehículos terrestres aéreos maritimos lacastres y fluviales</t>
  </si>
  <si>
    <t xml:space="preserve">Mantenimiento y conservación de maquinaria y equipo </t>
  </si>
  <si>
    <t xml:space="preserve">Servicio de lavanderia, limpieza higiene y fumigación </t>
  </si>
  <si>
    <t xml:space="preserve">Pasaje nacional aéreo </t>
  </si>
  <si>
    <t>Pasaje nacional terrestre</t>
  </si>
  <si>
    <t xml:space="preserve">víaticos nacionales </t>
  </si>
  <si>
    <t xml:space="preserve">Congreso y convenciones </t>
  </si>
  <si>
    <t>Secretaria de Economía y del Trabajo</t>
  </si>
  <si>
    <t>SD</t>
  </si>
  <si>
    <t xml:space="preserve">Adecuación presupuestaria </t>
  </si>
  <si>
    <t>http://sistemas.economiaytrabajo.chiapas.gob.mx/Transparencia/fofoe/SD_74_31_4trim.pdf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</si>
</sst>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44" fontId="0" fillId="0" borderId="0" xfId="1" applyFont="1"/>
    <xf numFmtId="44" fontId="0" fillId="0" borderId="0" xfId="1" applyFont="1" applyFill="1" applyBorder="1"/>
    <xf numFmtId="4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2"/>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stemas.economiaytrabajo.chiapas.gob.mx/Transparencia/fofoe/SD_74_31_4trim.pdf" TargetMode="External"/><Relationship Id="rId1" Type="http://schemas.openxmlformats.org/officeDocument/2006/relationships/hyperlink" Target="http://sistemas.economiaytrabajo.chiapas.gob.mx/Transparencia/fofoe/SD_74_31_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abSelected="1" topLeftCell="P2" zoomScale="87" zoomScaleNormal="87" workbookViewId="0">
      <selection activeCell="P33" sqref="P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4">
        <v>43739</v>
      </c>
      <c r="C8" s="4">
        <v>43830</v>
      </c>
      <c r="D8">
        <v>21111420</v>
      </c>
      <c r="E8">
        <v>21101</v>
      </c>
      <c r="F8" s="2">
        <v>21101</v>
      </c>
      <c r="G8" s="2" t="s">
        <v>53</v>
      </c>
      <c r="H8" s="6">
        <v>89291</v>
      </c>
      <c r="I8" s="6">
        <v>89291</v>
      </c>
      <c r="J8" s="6">
        <v>89291</v>
      </c>
      <c r="K8" s="6">
        <v>89291</v>
      </c>
      <c r="L8" s="6">
        <v>29763.68</v>
      </c>
      <c r="M8" s="6">
        <v>29763.68</v>
      </c>
      <c r="N8" s="3" t="s">
        <v>78</v>
      </c>
      <c r="O8" s="12" t="s">
        <v>80</v>
      </c>
      <c r="P8" s="2" t="s">
        <v>77</v>
      </c>
      <c r="Q8" s="4">
        <v>43830</v>
      </c>
      <c r="R8" s="4">
        <v>43830</v>
      </c>
      <c r="S8" s="2" t="s">
        <v>78</v>
      </c>
    </row>
    <row r="9" spans="1:19" x14ac:dyDescent="0.25">
      <c r="A9" s="2">
        <v>2019</v>
      </c>
      <c r="B9" s="4">
        <v>43739</v>
      </c>
      <c r="C9" s="4">
        <v>43830</v>
      </c>
      <c r="D9" s="2">
        <v>21111420</v>
      </c>
      <c r="E9">
        <v>21201</v>
      </c>
      <c r="F9" s="2">
        <v>21201</v>
      </c>
      <c r="G9" s="5" t="s">
        <v>54</v>
      </c>
      <c r="H9" s="6">
        <v>33239.93</v>
      </c>
      <c r="I9" s="6">
        <v>33239.93</v>
      </c>
      <c r="J9" s="6">
        <v>33239.93</v>
      </c>
      <c r="K9" s="6">
        <v>33239.93</v>
      </c>
      <c r="L9" s="6">
        <v>11079.77</v>
      </c>
      <c r="M9" s="6">
        <v>11079.77</v>
      </c>
      <c r="N9" s="3" t="s">
        <v>78</v>
      </c>
      <c r="O9" s="12" t="s">
        <v>80</v>
      </c>
      <c r="P9" s="2" t="s">
        <v>77</v>
      </c>
      <c r="Q9" s="4">
        <v>43830</v>
      </c>
      <c r="R9" s="4">
        <v>43830</v>
      </c>
      <c r="S9" s="2" t="s">
        <v>78</v>
      </c>
    </row>
    <row r="10" spans="1:19" x14ac:dyDescent="0.25">
      <c r="A10" s="2">
        <v>2019</v>
      </c>
      <c r="B10" s="4">
        <v>43739</v>
      </c>
      <c r="C10" s="4">
        <v>43830</v>
      </c>
      <c r="D10" s="2">
        <v>21111420</v>
      </c>
      <c r="E10">
        <v>21401</v>
      </c>
      <c r="F10" s="2">
        <v>21401</v>
      </c>
      <c r="G10" s="5" t="s">
        <v>55</v>
      </c>
      <c r="H10" s="6">
        <v>40379.449999999997</v>
      </c>
      <c r="I10" s="6">
        <v>40379.449999999997</v>
      </c>
      <c r="J10" s="6">
        <v>40379.449999999997</v>
      </c>
      <c r="K10" s="6">
        <v>40379.449999999997</v>
      </c>
      <c r="L10" s="6">
        <v>10094.9</v>
      </c>
      <c r="M10" s="6">
        <v>10094.9</v>
      </c>
      <c r="N10" s="3" t="s">
        <v>78</v>
      </c>
      <c r="O10" s="12" t="s">
        <v>80</v>
      </c>
      <c r="P10" s="2" t="s">
        <v>77</v>
      </c>
      <c r="Q10" s="4">
        <v>43830</v>
      </c>
      <c r="R10" s="4">
        <v>43830</v>
      </c>
      <c r="S10" s="2" t="s">
        <v>78</v>
      </c>
    </row>
    <row r="11" spans="1:19" x14ac:dyDescent="0.25">
      <c r="A11" s="2">
        <v>2019</v>
      </c>
      <c r="B11" s="4">
        <v>43739</v>
      </c>
      <c r="C11" s="4">
        <v>43830</v>
      </c>
      <c r="D11" s="2">
        <v>21111420</v>
      </c>
      <c r="E11">
        <v>21601</v>
      </c>
      <c r="F11" s="2">
        <v>21601</v>
      </c>
      <c r="G11" s="5" t="s">
        <v>56</v>
      </c>
      <c r="H11" s="6">
        <v>10556</v>
      </c>
      <c r="I11" s="6">
        <v>10556</v>
      </c>
      <c r="J11" s="6">
        <v>10556</v>
      </c>
      <c r="K11" s="6">
        <v>10556</v>
      </c>
      <c r="L11" s="7">
        <v>3518.68</v>
      </c>
      <c r="M11" s="7">
        <v>3518.68</v>
      </c>
      <c r="N11" s="3" t="s">
        <v>78</v>
      </c>
      <c r="O11" s="12" t="s">
        <v>80</v>
      </c>
      <c r="P11" s="2" t="s">
        <v>77</v>
      </c>
      <c r="Q11" s="4">
        <v>43830</v>
      </c>
      <c r="R11" s="4">
        <v>43830</v>
      </c>
      <c r="S11" s="2" t="s">
        <v>78</v>
      </c>
    </row>
    <row r="12" spans="1:19" x14ac:dyDescent="0.25">
      <c r="A12" s="2">
        <v>2019</v>
      </c>
      <c r="B12" s="4">
        <v>43739</v>
      </c>
      <c r="C12" s="4">
        <v>43830</v>
      </c>
      <c r="D12" s="2">
        <v>21111420</v>
      </c>
      <c r="E12">
        <v>22111</v>
      </c>
      <c r="F12" s="2">
        <v>22111</v>
      </c>
      <c r="G12" s="5" t="s">
        <v>57</v>
      </c>
      <c r="H12" s="7">
        <v>23438.55</v>
      </c>
      <c r="I12" s="7">
        <v>23438.55</v>
      </c>
      <c r="J12" s="7">
        <v>23438.55</v>
      </c>
      <c r="K12" s="7">
        <v>23438.55</v>
      </c>
      <c r="L12" s="7">
        <v>5859.64</v>
      </c>
      <c r="M12" s="7">
        <v>5859.64</v>
      </c>
      <c r="N12" s="3" t="s">
        <v>78</v>
      </c>
      <c r="O12" s="12" t="s">
        <v>80</v>
      </c>
      <c r="P12" s="2" t="s">
        <v>77</v>
      </c>
      <c r="Q12" s="4">
        <v>43830</v>
      </c>
      <c r="R12" s="4">
        <v>43830</v>
      </c>
      <c r="S12" s="2" t="s">
        <v>78</v>
      </c>
    </row>
    <row r="13" spans="1:19" x14ac:dyDescent="0.25">
      <c r="A13" s="2">
        <v>2019</v>
      </c>
      <c r="B13" s="4">
        <v>43739</v>
      </c>
      <c r="C13" s="4">
        <v>43830</v>
      </c>
      <c r="D13" s="2">
        <v>21111420</v>
      </c>
      <c r="E13">
        <v>22301</v>
      </c>
      <c r="F13" s="2">
        <v>22301</v>
      </c>
      <c r="G13" s="5" t="s">
        <v>58</v>
      </c>
      <c r="H13" s="7">
        <v>3340.5</v>
      </c>
      <c r="I13" s="7">
        <v>3340.5</v>
      </c>
      <c r="J13" s="7">
        <v>3340.5</v>
      </c>
      <c r="K13" s="7">
        <v>3340.5</v>
      </c>
      <c r="L13" s="7">
        <v>1670.25</v>
      </c>
      <c r="M13" s="7">
        <v>1670.25</v>
      </c>
      <c r="N13" s="3" t="s">
        <v>78</v>
      </c>
      <c r="O13" s="12" t="s">
        <v>80</v>
      </c>
      <c r="P13" s="2" t="s">
        <v>77</v>
      </c>
      <c r="Q13" s="4">
        <v>43830</v>
      </c>
      <c r="R13" s="4">
        <v>43830</v>
      </c>
      <c r="S13" s="2" t="s">
        <v>78</v>
      </c>
    </row>
    <row r="14" spans="1:19" x14ac:dyDescent="0.25">
      <c r="A14" s="2">
        <v>2019</v>
      </c>
      <c r="B14" s="4">
        <v>43739</v>
      </c>
      <c r="C14" s="4">
        <v>43830</v>
      </c>
      <c r="D14" s="2">
        <v>21111420</v>
      </c>
      <c r="E14">
        <v>26111</v>
      </c>
      <c r="F14" s="2">
        <v>26111</v>
      </c>
      <c r="G14" s="5" t="s">
        <v>59</v>
      </c>
      <c r="H14" s="7">
        <v>74673.039999999994</v>
      </c>
      <c r="I14" s="7">
        <v>74673.039999999994</v>
      </c>
      <c r="J14" s="7">
        <v>74673.039999999994</v>
      </c>
      <c r="K14" s="7">
        <v>74673.039999999994</v>
      </c>
      <c r="L14" s="7">
        <v>18668.25</v>
      </c>
      <c r="M14" s="7">
        <v>18668.25</v>
      </c>
      <c r="N14" s="3" t="s">
        <v>78</v>
      </c>
      <c r="O14" s="12" t="s">
        <v>80</v>
      </c>
      <c r="P14" s="2" t="s">
        <v>77</v>
      </c>
      <c r="Q14" s="4">
        <v>43830</v>
      </c>
      <c r="R14" s="4">
        <v>43830</v>
      </c>
      <c r="S14" s="2" t="s">
        <v>78</v>
      </c>
    </row>
    <row r="15" spans="1:19" x14ac:dyDescent="0.25">
      <c r="A15" s="2">
        <v>2019</v>
      </c>
      <c r="B15" s="4">
        <v>43739</v>
      </c>
      <c r="C15" s="4">
        <v>43830</v>
      </c>
      <c r="D15" s="2">
        <v>21111420</v>
      </c>
      <c r="E15">
        <v>29401</v>
      </c>
      <c r="F15" s="2">
        <v>29401</v>
      </c>
      <c r="G15" s="5" t="s">
        <v>60</v>
      </c>
      <c r="H15" s="7">
        <v>17963.48</v>
      </c>
      <c r="I15" s="7">
        <v>17963.48</v>
      </c>
      <c r="J15" s="7">
        <v>17963.48</v>
      </c>
      <c r="K15" s="7">
        <v>17963.48</v>
      </c>
      <c r="L15" s="7">
        <v>1796.35</v>
      </c>
      <c r="M15" s="7">
        <v>1796.35</v>
      </c>
      <c r="N15" s="3" t="s">
        <v>78</v>
      </c>
      <c r="O15" s="12" t="s">
        <v>80</v>
      </c>
      <c r="P15" s="2" t="s">
        <v>77</v>
      </c>
      <c r="Q15" s="4">
        <v>43830</v>
      </c>
      <c r="R15" s="4">
        <v>43830</v>
      </c>
      <c r="S15" s="2" t="s">
        <v>78</v>
      </c>
    </row>
    <row r="16" spans="1:19" x14ac:dyDescent="0.25">
      <c r="A16" s="2">
        <v>2019</v>
      </c>
      <c r="B16" s="4">
        <v>43739</v>
      </c>
      <c r="C16" s="4">
        <v>43830</v>
      </c>
      <c r="D16" s="2">
        <v>21111420</v>
      </c>
      <c r="E16">
        <v>24601</v>
      </c>
      <c r="F16" s="2">
        <v>24601</v>
      </c>
      <c r="G16" s="5" t="s">
        <v>61</v>
      </c>
      <c r="H16" s="7">
        <v>7407</v>
      </c>
      <c r="I16" s="7">
        <v>7407</v>
      </c>
      <c r="J16" s="7">
        <v>7407</v>
      </c>
      <c r="K16" s="7">
        <v>7407</v>
      </c>
      <c r="L16" s="7">
        <v>2469</v>
      </c>
      <c r="M16" s="7">
        <v>2469</v>
      </c>
      <c r="N16" s="3" t="s">
        <v>78</v>
      </c>
      <c r="O16" s="12" t="s">
        <v>80</v>
      </c>
      <c r="P16" s="2" t="s">
        <v>77</v>
      </c>
      <c r="Q16" s="4">
        <v>43830</v>
      </c>
      <c r="R16" s="4">
        <v>43830</v>
      </c>
      <c r="S16" s="2" t="s">
        <v>78</v>
      </c>
    </row>
    <row r="17" spans="1:19" x14ac:dyDescent="0.25">
      <c r="A17" s="2">
        <v>2019</v>
      </c>
      <c r="B17" s="4">
        <v>43739</v>
      </c>
      <c r="C17" s="4">
        <v>43830</v>
      </c>
      <c r="D17" s="2">
        <v>21111420</v>
      </c>
      <c r="E17">
        <v>31101</v>
      </c>
      <c r="F17" s="2">
        <v>31101</v>
      </c>
      <c r="G17" s="5" t="s">
        <v>62</v>
      </c>
      <c r="H17" s="7">
        <v>180228</v>
      </c>
      <c r="I17" s="7">
        <v>180228</v>
      </c>
      <c r="J17" s="7">
        <v>180228</v>
      </c>
      <c r="K17" s="7">
        <v>180228</v>
      </c>
      <c r="L17" s="7">
        <v>45054</v>
      </c>
      <c r="M17" s="7">
        <v>45054</v>
      </c>
      <c r="N17" s="3" t="s">
        <v>78</v>
      </c>
      <c r="O17" s="12" t="s">
        <v>80</v>
      </c>
      <c r="P17" s="2" t="s">
        <v>77</v>
      </c>
      <c r="Q17" s="4">
        <v>43830</v>
      </c>
      <c r="R17" s="4">
        <v>43830</v>
      </c>
      <c r="S17" s="2" t="s">
        <v>78</v>
      </c>
    </row>
    <row r="18" spans="1:19" x14ac:dyDescent="0.25">
      <c r="A18" s="2">
        <v>2019</v>
      </c>
      <c r="B18" s="4">
        <v>43739</v>
      </c>
      <c r="C18" s="4">
        <v>43830</v>
      </c>
      <c r="D18" s="2">
        <v>21111420</v>
      </c>
      <c r="E18">
        <v>31301</v>
      </c>
      <c r="F18" s="2">
        <v>31301</v>
      </c>
      <c r="G18" s="5" t="s">
        <v>63</v>
      </c>
      <c r="H18" s="7">
        <v>24000</v>
      </c>
      <c r="I18" s="7">
        <v>24000</v>
      </c>
      <c r="J18" s="7">
        <v>24000</v>
      </c>
      <c r="K18" s="7">
        <v>24000</v>
      </c>
      <c r="L18" s="7">
        <v>6000</v>
      </c>
      <c r="M18" s="7">
        <v>6000</v>
      </c>
      <c r="N18" s="3" t="s">
        <v>78</v>
      </c>
      <c r="O18" s="12" t="s">
        <v>80</v>
      </c>
      <c r="P18" s="2" t="s">
        <v>77</v>
      </c>
      <c r="Q18" s="4">
        <v>43830</v>
      </c>
      <c r="R18" s="4">
        <v>43830</v>
      </c>
      <c r="S18" s="2" t="s">
        <v>78</v>
      </c>
    </row>
    <row r="19" spans="1:19" x14ac:dyDescent="0.25">
      <c r="A19" s="2">
        <v>2019</v>
      </c>
      <c r="B19" s="4">
        <v>43739</v>
      </c>
      <c r="C19" s="4">
        <v>43830</v>
      </c>
      <c r="D19" s="2">
        <v>21111420</v>
      </c>
      <c r="E19">
        <v>31401</v>
      </c>
      <c r="F19" s="2">
        <v>31401</v>
      </c>
      <c r="G19" s="5" t="s">
        <v>64</v>
      </c>
      <c r="H19" s="7">
        <v>27840</v>
      </c>
      <c r="I19" s="7">
        <v>27840</v>
      </c>
      <c r="J19" s="7">
        <v>27840</v>
      </c>
      <c r="K19" s="7">
        <v>27840</v>
      </c>
      <c r="L19" s="7">
        <v>6960</v>
      </c>
      <c r="M19" s="7">
        <v>6960</v>
      </c>
      <c r="N19" s="3" t="s">
        <v>78</v>
      </c>
      <c r="O19" s="12" t="s">
        <v>80</v>
      </c>
      <c r="P19" s="2" t="s">
        <v>77</v>
      </c>
      <c r="Q19" s="4">
        <v>43830</v>
      </c>
      <c r="R19" s="4">
        <v>43830</v>
      </c>
      <c r="S19" s="2" t="s">
        <v>78</v>
      </c>
    </row>
    <row r="20" spans="1:19" x14ac:dyDescent="0.25">
      <c r="A20" s="2">
        <v>2019</v>
      </c>
      <c r="B20" s="4">
        <v>43739</v>
      </c>
      <c r="C20" s="4">
        <v>43830</v>
      </c>
      <c r="D20" s="2">
        <v>21111420</v>
      </c>
      <c r="E20">
        <v>31706</v>
      </c>
      <c r="F20" s="2">
        <v>31706</v>
      </c>
      <c r="G20" s="5" t="s">
        <v>65</v>
      </c>
      <c r="H20" s="7">
        <v>18000</v>
      </c>
      <c r="I20" s="7">
        <v>18000</v>
      </c>
      <c r="J20" s="7">
        <v>18000</v>
      </c>
      <c r="K20" s="7">
        <v>18000</v>
      </c>
      <c r="L20" s="7">
        <v>4500</v>
      </c>
      <c r="M20" s="7">
        <v>4500</v>
      </c>
      <c r="N20" s="3" t="s">
        <v>78</v>
      </c>
      <c r="O20" s="12" t="s">
        <v>80</v>
      </c>
      <c r="P20" s="2" t="s">
        <v>77</v>
      </c>
      <c r="Q20" s="4">
        <v>43830</v>
      </c>
      <c r="R20" s="4">
        <v>43830</v>
      </c>
      <c r="S20" s="2" t="s">
        <v>78</v>
      </c>
    </row>
    <row r="21" spans="1:19" x14ac:dyDescent="0.25">
      <c r="A21" s="2">
        <v>2019</v>
      </c>
      <c r="B21" s="4">
        <v>43739</v>
      </c>
      <c r="C21" s="4">
        <v>43830</v>
      </c>
      <c r="D21" s="2">
        <v>21111420</v>
      </c>
      <c r="E21">
        <v>31801</v>
      </c>
      <c r="F21" s="2">
        <v>31801</v>
      </c>
      <c r="G21" s="5" t="s">
        <v>66</v>
      </c>
      <c r="H21" s="7">
        <v>12750</v>
      </c>
      <c r="I21" s="7">
        <v>12750</v>
      </c>
      <c r="J21" s="7">
        <v>12750</v>
      </c>
      <c r="K21" s="7">
        <v>12750</v>
      </c>
      <c r="L21" s="7">
        <v>1275</v>
      </c>
      <c r="M21" s="7">
        <v>1275</v>
      </c>
      <c r="N21" s="3" t="s">
        <v>78</v>
      </c>
      <c r="O21" s="12" t="s">
        <v>80</v>
      </c>
      <c r="P21" s="2" t="s">
        <v>77</v>
      </c>
      <c r="Q21" s="4">
        <v>43830</v>
      </c>
      <c r="R21" s="4">
        <v>43830</v>
      </c>
      <c r="S21" s="2" t="s">
        <v>78</v>
      </c>
    </row>
    <row r="22" spans="1:19" x14ac:dyDescent="0.25">
      <c r="A22" s="2">
        <v>2019</v>
      </c>
      <c r="B22" s="4">
        <v>43739</v>
      </c>
      <c r="C22" s="4">
        <v>43830</v>
      </c>
      <c r="D22" s="2">
        <v>21111420</v>
      </c>
      <c r="E22">
        <v>32304</v>
      </c>
      <c r="F22" s="2">
        <v>32304</v>
      </c>
      <c r="G22" s="5" t="s">
        <v>67</v>
      </c>
      <c r="H22" s="7">
        <v>44758.04</v>
      </c>
      <c r="I22" s="7">
        <v>44758.04</v>
      </c>
      <c r="J22" s="7">
        <v>44758.04</v>
      </c>
      <c r="K22" s="7">
        <v>44758.04</v>
      </c>
      <c r="L22" s="7">
        <v>11189.51</v>
      </c>
      <c r="M22" s="7">
        <v>11189.51</v>
      </c>
      <c r="N22" s="3" t="s">
        <v>78</v>
      </c>
      <c r="O22" s="12" t="s">
        <v>80</v>
      </c>
      <c r="P22" s="2" t="s">
        <v>77</v>
      </c>
      <c r="Q22" s="4">
        <v>43830</v>
      </c>
      <c r="R22" s="4">
        <v>43830</v>
      </c>
      <c r="S22" s="2" t="s">
        <v>78</v>
      </c>
    </row>
    <row r="23" spans="1:19" x14ac:dyDescent="0.25">
      <c r="A23" s="2">
        <v>2019</v>
      </c>
      <c r="B23" s="4">
        <v>43739</v>
      </c>
      <c r="C23" s="4">
        <v>43830</v>
      </c>
      <c r="D23" s="2">
        <v>21111420</v>
      </c>
      <c r="E23">
        <v>33801</v>
      </c>
      <c r="F23" s="2">
        <v>33801</v>
      </c>
      <c r="G23" s="5" t="s">
        <v>68</v>
      </c>
      <c r="H23" s="7">
        <v>155904</v>
      </c>
      <c r="I23" s="7">
        <v>155904</v>
      </c>
      <c r="J23" s="7">
        <v>155904</v>
      </c>
      <c r="K23" s="7">
        <v>155904</v>
      </c>
      <c r="L23" s="7">
        <v>38976</v>
      </c>
      <c r="M23" s="7">
        <v>38976</v>
      </c>
      <c r="N23" s="3" t="s">
        <v>78</v>
      </c>
      <c r="O23" s="12" t="s">
        <v>80</v>
      </c>
      <c r="P23" s="2" t="s">
        <v>77</v>
      </c>
      <c r="Q23" s="4">
        <v>43830</v>
      </c>
      <c r="R23" s="4">
        <v>43830</v>
      </c>
      <c r="S23" s="2" t="s">
        <v>78</v>
      </c>
    </row>
    <row r="24" spans="1:19" x14ac:dyDescent="0.25">
      <c r="A24" s="2">
        <v>2019</v>
      </c>
      <c r="B24" s="4">
        <v>43739</v>
      </c>
      <c r="C24" s="4">
        <v>43830</v>
      </c>
      <c r="D24" s="2">
        <v>21111420</v>
      </c>
      <c r="E24">
        <v>34501</v>
      </c>
      <c r="F24" s="2">
        <v>34501</v>
      </c>
      <c r="G24" s="5" t="s">
        <v>69</v>
      </c>
      <c r="H24" s="7">
        <v>8400</v>
      </c>
      <c r="I24" s="7">
        <v>8400</v>
      </c>
      <c r="J24" s="7">
        <v>8400</v>
      </c>
      <c r="K24" s="7">
        <v>8400</v>
      </c>
      <c r="L24" s="7">
        <v>0</v>
      </c>
      <c r="M24" s="7">
        <v>0</v>
      </c>
      <c r="N24" s="3" t="s">
        <v>78</v>
      </c>
      <c r="O24" s="12" t="s">
        <v>80</v>
      </c>
      <c r="P24" s="2" t="s">
        <v>77</v>
      </c>
      <c r="Q24" s="4">
        <v>43830</v>
      </c>
      <c r="R24" s="4">
        <v>43830</v>
      </c>
      <c r="S24" s="2" t="s">
        <v>78</v>
      </c>
    </row>
    <row r="25" spans="1:19" x14ac:dyDescent="0.25">
      <c r="A25" s="2">
        <v>2019</v>
      </c>
      <c r="B25" s="4">
        <v>43739</v>
      </c>
      <c r="C25" s="4">
        <v>43830</v>
      </c>
      <c r="D25" s="2">
        <v>21111420</v>
      </c>
      <c r="E25">
        <v>35501</v>
      </c>
      <c r="F25" s="2">
        <v>35501</v>
      </c>
      <c r="G25" s="5" t="s">
        <v>70</v>
      </c>
      <c r="H25" s="7">
        <v>31320</v>
      </c>
      <c r="I25" s="7">
        <v>31320</v>
      </c>
      <c r="J25" s="7">
        <v>31320</v>
      </c>
      <c r="K25" s="7">
        <v>31320</v>
      </c>
      <c r="L25" s="7">
        <v>3132</v>
      </c>
      <c r="M25" s="7">
        <v>3132</v>
      </c>
      <c r="N25" s="3" t="s">
        <v>78</v>
      </c>
      <c r="O25" s="12" t="s">
        <v>80</v>
      </c>
      <c r="P25" s="2" t="s">
        <v>77</v>
      </c>
      <c r="Q25" s="4">
        <v>43830</v>
      </c>
      <c r="R25" s="4">
        <v>43830</v>
      </c>
      <c r="S25" s="2" t="s">
        <v>78</v>
      </c>
    </row>
    <row r="26" spans="1:19" x14ac:dyDescent="0.25">
      <c r="A26" s="2">
        <v>2019</v>
      </c>
      <c r="B26" s="4">
        <v>43739</v>
      </c>
      <c r="C26" s="4">
        <v>43830</v>
      </c>
      <c r="D26" s="2">
        <v>21111420</v>
      </c>
      <c r="E26">
        <v>35701</v>
      </c>
      <c r="F26" s="2">
        <v>35701</v>
      </c>
      <c r="G26" s="5" t="s">
        <v>71</v>
      </c>
      <c r="H26" s="7">
        <v>10100</v>
      </c>
      <c r="I26" s="7">
        <v>10100</v>
      </c>
      <c r="J26" s="7">
        <v>10100</v>
      </c>
      <c r="K26" s="7">
        <v>10100</v>
      </c>
      <c r="L26" s="6">
        <v>1010</v>
      </c>
      <c r="M26" s="6">
        <v>1010</v>
      </c>
      <c r="N26" s="3" t="s">
        <v>78</v>
      </c>
      <c r="O26" s="12" t="s">
        <v>80</v>
      </c>
      <c r="P26" s="2" t="s">
        <v>77</v>
      </c>
      <c r="Q26" s="4">
        <v>43830</v>
      </c>
      <c r="R26" s="4">
        <v>43830</v>
      </c>
      <c r="S26" s="2" t="s">
        <v>78</v>
      </c>
    </row>
    <row r="27" spans="1:19" x14ac:dyDescent="0.25">
      <c r="A27" s="2">
        <v>2019</v>
      </c>
      <c r="B27" s="4">
        <v>43739</v>
      </c>
      <c r="C27" s="4">
        <v>43830</v>
      </c>
      <c r="D27" s="2">
        <v>21111420</v>
      </c>
      <c r="E27">
        <v>35801</v>
      </c>
      <c r="F27" s="2">
        <v>35801</v>
      </c>
      <c r="G27" s="5" t="s">
        <v>72</v>
      </c>
      <c r="H27" s="7">
        <v>99528</v>
      </c>
      <c r="I27" s="7">
        <v>99528</v>
      </c>
      <c r="J27" s="7">
        <v>99528</v>
      </c>
      <c r="K27" s="7">
        <v>99528</v>
      </c>
      <c r="L27" s="6">
        <v>24882</v>
      </c>
      <c r="M27" s="6">
        <v>24882</v>
      </c>
      <c r="N27" s="3" t="s">
        <v>78</v>
      </c>
      <c r="O27" s="12" t="s">
        <v>80</v>
      </c>
      <c r="P27" s="2" t="s">
        <v>77</v>
      </c>
      <c r="Q27" s="4">
        <v>43830</v>
      </c>
      <c r="R27" s="4">
        <v>43830</v>
      </c>
      <c r="S27" s="2" t="s">
        <v>78</v>
      </c>
    </row>
    <row r="28" spans="1:19" x14ac:dyDescent="0.25">
      <c r="A28" s="2">
        <v>2019</v>
      </c>
      <c r="B28" s="4">
        <v>43739</v>
      </c>
      <c r="C28" s="4">
        <v>43830</v>
      </c>
      <c r="D28" s="2">
        <v>21111420</v>
      </c>
      <c r="E28">
        <v>37111</v>
      </c>
      <c r="F28" s="2">
        <v>37111</v>
      </c>
      <c r="G28" s="5" t="s">
        <v>73</v>
      </c>
      <c r="H28" s="7">
        <v>22680</v>
      </c>
      <c r="I28" s="7">
        <v>22680</v>
      </c>
      <c r="J28" s="7">
        <v>22680</v>
      </c>
      <c r="K28" s="7">
        <v>22680</v>
      </c>
      <c r="L28" s="6">
        <v>0</v>
      </c>
      <c r="M28" s="6">
        <v>0</v>
      </c>
      <c r="N28" s="3" t="s">
        <v>78</v>
      </c>
      <c r="O28" s="12" t="s">
        <v>80</v>
      </c>
      <c r="P28" s="2" t="s">
        <v>77</v>
      </c>
      <c r="Q28" s="4">
        <v>43830</v>
      </c>
      <c r="R28" s="4">
        <v>43830</v>
      </c>
      <c r="S28" s="2" t="s">
        <v>78</v>
      </c>
    </row>
    <row r="29" spans="1:19" x14ac:dyDescent="0.25">
      <c r="A29" s="2">
        <v>2019</v>
      </c>
      <c r="B29" s="4">
        <v>43739</v>
      </c>
      <c r="C29" s="4">
        <v>43830</v>
      </c>
      <c r="D29" s="2">
        <v>21111420</v>
      </c>
      <c r="E29">
        <v>37211</v>
      </c>
      <c r="F29" s="2">
        <v>37211</v>
      </c>
      <c r="G29" s="5" t="s">
        <v>74</v>
      </c>
      <c r="H29" s="7">
        <v>11500</v>
      </c>
      <c r="I29" s="7">
        <v>11500</v>
      </c>
      <c r="J29" s="7">
        <v>11500</v>
      </c>
      <c r="K29" s="7">
        <v>11500</v>
      </c>
      <c r="L29" s="6">
        <v>0</v>
      </c>
      <c r="M29" s="6">
        <v>0</v>
      </c>
      <c r="N29" s="3" t="s">
        <v>78</v>
      </c>
      <c r="O29" s="12" t="s">
        <v>80</v>
      </c>
      <c r="P29" s="2" t="s">
        <v>77</v>
      </c>
      <c r="Q29" s="4">
        <v>43830</v>
      </c>
      <c r="R29" s="4">
        <v>43830</v>
      </c>
      <c r="S29" s="2" t="s">
        <v>78</v>
      </c>
    </row>
    <row r="30" spans="1:19" x14ac:dyDescent="0.25">
      <c r="A30" s="2">
        <v>2019</v>
      </c>
      <c r="B30" s="4">
        <v>43739</v>
      </c>
      <c r="C30" s="4">
        <v>43830</v>
      </c>
      <c r="D30" s="2">
        <v>21111420</v>
      </c>
      <c r="E30">
        <v>37511</v>
      </c>
      <c r="F30" s="2">
        <v>37511</v>
      </c>
      <c r="G30" s="5" t="s">
        <v>75</v>
      </c>
      <c r="H30" s="7">
        <v>87180</v>
      </c>
      <c r="I30" s="7">
        <v>87180</v>
      </c>
      <c r="J30" s="7">
        <v>87180</v>
      </c>
      <c r="K30" s="7">
        <v>87180</v>
      </c>
      <c r="L30" s="6">
        <v>0</v>
      </c>
      <c r="M30" s="6">
        <v>0</v>
      </c>
      <c r="N30" s="3" t="s">
        <v>78</v>
      </c>
      <c r="O30" s="12" t="s">
        <v>80</v>
      </c>
      <c r="P30" s="2" t="s">
        <v>77</v>
      </c>
      <c r="Q30" s="4">
        <v>43830</v>
      </c>
      <c r="R30" s="4">
        <v>43830</v>
      </c>
      <c r="S30" s="2" t="s">
        <v>78</v>
      </c>
    </row>
    <row r="31" spans="1:19" x14ac:dyDescent="0.25">
      <c r="A31" s="2">
        <v>2019</v>
      </c>
      <c r="B31" s="4">
        <v>43739</v>
      </c>
      <c r="C31" s="4">
        <v>43830</v>
      </c>
      <c r="D31" s="2">
        <v>21111420</v>
      </c>
      <c r="E31">
        <v>38301</v>
      </c>
      <c r="F31" s="2">
        <v>38301</v>
      </c>
      <c r="G31" s="5" t="s">
        <v>76</v>
      </c>
      <c r="H31" s="7">
        <v>50000</v>
      </c>
      <c r="I31" s="7">
        <v>50000</v>
      </c>
      <c r="J31" s="7">
        <v>50000</v>
      </c>
      <c r="K31" s="7">
        <v>50000</v>
      </c>
      <c r="L31" s="6">
        <v>10000</v>
      </c>
      <c r="M31" s="6">
        <v>10000</v>
      </c>
      <c r="N31" s="3" t="s">
        <v>78</v>
      </c>
      <c r="O31" s="12" t="s">
        <v>80</v>
      </c>
      <c r="P31" s="2" t="s">
        <v>77</v>
      </c>
      <c r="Q31" s="4">
        <v>43830</v>
      </c>
      <c r="R31" s="4">
        <v>43830</v>
      </c>
      <c r="S31" s="2" t="s">
        <v>78</v>
      </c>
    </row>
    <row r="32" spans="1:19" x14ac:dyDescent="0.25">
      <c r="A32" s="2">
        <v>2019</v>
      </c>
      <c r="B32" s="4">
        <v>43739</v>
      </c>
      <c r="C32" s="4">
        <v>43830</v>
      </c>
      <c r="D32">
        <v>21111650</v>
      </c>
      <c r="E32">
        <v>99999</v>
      </c>
      <c r="F32" s="2">
        <v>99999</v>
      </c>
      <c r="G32" s="5" t="s">
        <v>79</v>
      </c>
      <c r="I32" s="7">
        <v>1084476.99</v>
      </c>
      <c r="J32" s="7">
        <v>1084476.99</v>
      </c>
      <c r="K32" s="7">
        <v>1084476.99</v>
      </c>
      <c r="L32" s="8">
        <f>SUM(L8:L31)</f>
        <v>237899.03000000003</v>
      </c>
      <c r="M32" s="8">
        <f>SUM(M8:M31)</f>
        <v>237899.03000000003</v>
      </c>
      <c r="N32" s="3" t="s">
        <v>78</v>
      </c>
      <c r="O32" s="12" t="s">
        <v>80</v>
      </c>
      <c r="P32" s="2" t="s">
        <v>77</v>
      </c>
      <c r="Q32" s="4">
        <v>43830</v>
      </c>
      <c r="R32" s="4">
        <v>43830</v>
      </c>
      <c r="S32" s="2" t="s">
        <v>78</v>
      </c>
    </row>
    <row r="33" spans="1:3" x14ac:dyDescent="0.25">
      <c r="A33" s="2"/>
      <c r="B33" s="4"/>
      <c r="C33" s="4"/>
    </row>
  </sheetData>
  <mergeCells count="7">
    <mergeCell ref="A6:S6"/>
    <mergeCell ref="A2:C2"/>
    <mergeCell ref="D2:F2"/>
    <mergeCell ref="G2:I2"/>
    <mergeCell ref="A3:C3"/>
    <mergeCell ref="D3:F3"/>
    <mergeCell ref="G3:I3"/>
  </mergeCells>
  <hyperlinks>
    <hyperlink ref="O8" r:id="rId1"/>
    <hyperlink ref="O9:O32" r:id="rId2" display="http://sistemas.economiaytrabajo.chiapas.gob.mx/Transparencia/fofoe/SD_74_31_4trim.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2019-04-04T20:12:08Z</dcterms:created>
  <dcterms:modified xsi:type="dcterms:W3CDTF">2020-01-07T20:31:48Z</dcterms:modified>
</cp:coreProperties>
</file>