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tos\Desktop\TRANSPARENCIA 2019\4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<sst xmlns="http://schemas.openxmlformats.org/spreadsheetml/2006/main" count="710" uniqueCount="337">
  <si>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</si>
  <si>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</si>
  <si>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</si>
  <si>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</si>
  <si>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</si>
  <si>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</si>
  <si>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</si>
  <si>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</si>
  <si>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</si>
  <si>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</si>
  <si>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</si>
  <si>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</si>
  <si>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</si>
  <si>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</si>
  <si>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</si>
  <si>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</si>
  <si>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</si>
  <si>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</si>
  <si>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</si>
  <si>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</si>
  <si>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</si>
  <si>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</si>
  <si>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</si>
  <si>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</si>
  <si>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</si>
  <si>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</si>
  <si>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</si>
  <si>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</si>
  <si>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</si>
  <si>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</si>
  <si>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</si>
  <si>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</si>
  <si>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</si>
  <si>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</si>
  <si>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</si>
  <si>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</si>
  <si>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</si>
  <si>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</si>
  <si>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</si>
  <si>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</si>
  <si>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</si>
  <si>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</si>
  <si>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</si>
  <si>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</si>
  <si>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</si>
  <si>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</si>
  <si>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</si>
  <si>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</si>
  <si>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</si>
  <si>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</si>
  <si>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</si>
  <si>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</si>
  <si>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</si>
  <si>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</si>
  <si>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</si>
  <si>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</si>
  <si>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</si>
  <si>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</si>
  <si>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</si>
  <si>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</si>
  <si>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</si>
  <si>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</si>
  <si>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</si>
  <si>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</si>
  <si>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</si>
  <si>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</si>
  <si>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</si>
  <si>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</si>
  <si>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</si>
  <si>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</si>
  <si>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</si>
  <si>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</si>
  <si>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</si>
  <si>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</si>
  <si>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</si>
  <si>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</si>
  <si>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</si>
  <si>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</si>
  <si>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</si>
  <si>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</si>
  <si>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</si>
  <si>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</si>
  <si>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</si>
  <si>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</si>
  <si>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</si>
  <si>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</si>
  <si>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</si>
  <si>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</si>
  <si>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</si>
  <si>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</si>
  <si>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</si>
  <si>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</si>
  <si>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</si>
  <si>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</si>
  <si>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</si>
  <si>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</si>
  <si>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</si>
  <si>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</si>
  <si>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</si>
  <si>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</si>
  <si>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</si>
  <si>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</si>
  <si>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</si>
  <si>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</si>
  <si>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</si>
  <si>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</si>
  <si>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</si>
  <si>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</si>
  <si>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</si>
  <si>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</si>
  <si>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</si>
  <si>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</si>
  <si>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</si>
  <si>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</si>
  <si>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</si>
  <si>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</si>
  <si>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</si>
  <si>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</si>
  <si>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</si>
  <si>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</si>
  <si>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</si>
  <si>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</si>
  <si>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</si>
  <si>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</si>
  <si>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</si>
  <si>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</si>
  <si>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</si>
  <si>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</si>
  <si>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</si>
  <si>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</si>
  <si>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</si>
  <si>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</si>
  <si>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</si>
  <si>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</si>
  <si>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</si>
  <si>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</si>
  <si>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</si>
  <si>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</si>
  <si>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</si>
  <si>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</si>
  <si>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</si>
  <si>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</si>
  <si>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</si>
  <si>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</si>
  <si>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</si>
  <si>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</si>
  <si>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</si>
  <si>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</si>
  <si>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</si>
  <si>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</si>
  <si>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</si>
  <si>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ARTÍCULO 40 FRACCIÓN III</t>
  </si>
  <si>
    <t>MODERNIZACIÓN Y AMPLIACIÓN DEL CAMINO: CINTALAPA - GRAL. RAFAEL CAL Y MAYOR, TRAMO: DEL KM. 0+000 AL KM. 62+000; SUBTRAMO: KM. 34+900= 11+400 - KM. 37+000= 13+500.</t>
  </si>
  <si>
    <t>RECONSTRUCCIÓN DEL PUENTE EL TABLÓN DE 163.00 M.L. UBICADO EN EL KM. 41+400 DE LA CARRETERA: OCOZOCOAUTLA - REVOLUCIÓN MEXICANA; TRAMO: KM 0+000 - KM 71+700; OBRAS DE DESVIO Y COMPLEMENTARIA (TERRACERIAS, OBRAS DE DRENAJE Y PAVIMENTO).</t>
  </si>
  <si>
    <t>CAMINO: FLORES MAGÓN - VENUSTIANO CARRANZA - PUJILTIC; TRAMO: KM. 66+000 - KM. 105+000; REHABILITACIÓN DEL TRAMO: KM. 66+000 - KM. 105+000</t>
  </si>
  <si>
    <t xml:space="preserve">REHABILITACIÓN DE LA PLANTA DE TRATAMIENTO DE AGUAS RESIDUALES EN LA LOCALIDAD DE PACU, MUNICIPIO DE SUCHIAPA </t>
  </si>
  <si>
    <t>MANTENIMIENTO DEL CAMINO: E.C. (RAUDALES  MALPASO - VILLAHERMOSA, TABASCO) - BAJO AMACOITE, TRAMO: KM. 0+000 AL KM. 1+900; MANTENIMIENTO DEL TRAMO: KM. 0+000 - KM. 1+900.</t>
  </si>
  <si>
    <t>MODERNIZACIÓN Y AMPLIACIÓN DEL CAMINO: E.C. (OCOSINGO-SAN CRISTÓBAL)-CORAZÓN DE MARÍA; TRAMO DEL KM. 0+000 AL KM. 0+729.23, MODERNIZACIÓN Y AMPLIACIÓN DEL TRAMO DEL KM. 0+000 AL KM. 0+729.23</t>
  </si>
  <si>
    <t xml:space="preserve">ESTUDIO Y PROYECTO EJECUTIVO PARA LA CONSTRUCCIÓN DE LA PLANTA DE TRATAMIENTO DE AGUAS RESIDUALES, EN LAS LOCALIDADES DE VENUSTIANO CARRANZA, EL COPAL, LA CAÑADA Y SAN VICENTE EN EL MUNICIPIO DE BOCHIL </t>
  </si>
  <si>
    <t>CAMINO: TUXTLA - LA ANGOSTURA - FLORES MAGÓN, TRAMO: KM. 0+000 - KM. 61+200; REHABILITACIÓN DEL SUBTRAMO: KM. 29+000 - KM. 61+200 (T.A.)</t>
  </si>
  <si>
    <t>RECONSTRUCCIÓN DEL CAMINO RURAL: ZAPOTILLO - MIGUEL HIDALGO, TRAMO: DEL KM. 0+000 AL KM. 3+500, MUNICIPIO DE CHIAPA DE CORZO, CHIAPAS; AFECTADO POR LA OCURRENCIA DEL SISMO CON MAGNITUD DE 8.2 EL 07 DE SEPTIEMBRE DEL 2017.</t>
  </si>
  <si>
    <t>RECONSTRUCCIÓN DE LA CARRETERA ALIMENTADORA: SAN JUAN CANCUC - TENEJAPA, TRAMO: DEL KM. 0+000 AL KM. 29+000 (T.A.), DEL MUNICIPIO DE SAN JUAN CANCUC, CHIAPAS; AFECTADO POR LA OCURRENCIA DEL SISMO CON MAGNITUD DE 8.2 EL 07 DE SEPTIEMBRE DEL 2017.</t>
  </si>
  <si>
    <t>CAMINO: OCOZOCOAUTLA - DOMINGO CHANONA, TRAMO: KM. 0+000 - KM. 50+000; REHABILITACIÓN DEL SUBTRAMO: KM. 41+000 - KM. 42+000.</t>
  </si>
  <si>
    <t>CAMINO: E.C. (TECPATAN -  RAUDALES MALPASO) - EJIDO ESPERANZA DE LOS POBRES, TRAMO: KM. 0+000 - KM. 36+000; REHABILITACIÓN DEL SUBTRAMO: KM. 2+850 - KM. 3+050.</t>
  </si>
  <si>
    <t>CONSTRUCCIONES Y MAQUINARIA DEL SURESTE, S.A. DE C.V.</t>
  </si>
  <si>
    <t>LAURA IVETTE LARA GARCÍA</t>
  </si>
  <si>
    <t>ALZ CONSTRUCCIONES, S.A. DE C.V.</t>
  </si>
  <si>
    <t xml:space="preserve">CONSTRUCCIONES Y DISEÑOS TON-JA, S.A. DE C.V. </t>
  </si>
  <si>
    <t>CONSTRUCTORA GURRIA Y ASOCIADOS, S.A. DE C.V.</t>
  </si>
  <si>
    <t>PERFORACIONES ESTRUCTURAS Y OBRAS CIVILES DEL SURESTE, S.A. DE C.V.</t>
  </si>
  <si>
    <t>VEBEAL, S.A. DE C.V.</t>
  </si>
  <si>
    <t>CONSTRUCCIONES SILCER, S.A. DE C.V.</t>
  </si>
  <si>
    <t>CONSTRUCCIONES FACTIBLES PIVE, S.A. DE C.V.</t>
  </si>
  <si>
    <t>ARRENDADORA Y CONSTRUCTORA LAE, S.A. DE C.V.</t>
  </si>
  <si>
    <t>ESAC INGENIERIA DE URBANIZACION Y CONSTRUCCIONES, S.A. DE C.V.</t>
  </si>
  <si>
    <t>CMS010126F98</t>
  </si>
  <si>
    <t>LAGL890328EY5</t>
  </si>
  <si>
    <t>ACO0207083A9</t>
  </si>
  <si>
    <t>CDT0609279Y4</t>
  </si>
  <si>
    <t>CGA970224DW7</t>
  </si>
  <si>
    <t>PEO110426AD3</t>
  </si>
  <si>
    <t>VEB8412282M9</t>
  </si>
  <si>
    <t>CSI060918I46</t>
  </si>
  <si>
    <t>CFP0704304K2</t>
  </si>
  <si>
    <t>ACL1405137R3</t>
  </si>
  <si>
    <t>EIU171004GC3</t>
  </si>
  <si>
    <t>DIRECCION GENERAL</t>
  </si>
  <si>
    <t>DIRECCION DE SUPERVISION DE CARRETERAS, CAMINOS RURALES Y PUENTES.</t>
  </si>
  <si>
    <t>DIRECCION DE SUPERVISION DE HIDRAULICA</t>
  </si>
  <si>
    <t>DIRECCION DE PROYECTOS</t>
  </si>
  <si>
    <t>1940100-170</t>
  </si>
  <si>
    <t>194121-171</t>
  </si>
  <si>
    <t>194004-172</t>
  </si>
  <si>
    <t>1940105-173</t>
  </si>
  <si>
    <t>194122-174</t>
  </si>
  <si>
    <t>1940106-175</t>
  </si>
  <si>
    <t>196003-178</t>
  </si>
  <si>
    <t>1940108-179</t>
  </si>
  <si>
    <t>196305-181</t>
  </si>
  <si>
    <t>196306-182</t>
  </si>
  <si>
    <t>1940110-183</t>
  </si>
  <si>
    <t>1940109-184</t>
  </si>
  <si>
    <t>PESOS</t>
  </si>
  <si>
    <t>CHEQUE</t>
  </si>
  <si>
    <t>OBRA PÚBLICA Y SERVICIOS RELACIONADAS CON LAS MISMAS</t>
  </si>
  <si>
    <t>RECURSOS ESTATALES</t>
  </si>
  <si>
    <t>ESTATALES</t>
  </si>
  <si>
    <t>DIRECCION DE CONTRATOS Y ESTIMACIONES</t>
  </si>
  <si>
    <t>NO DATOS</t>
  </si>
  <si>
    <t xml:space="preserve"> NOE RAMON </t>
  </si>
  <si>
    <t xml:space="preserve"> LAURA IVETTE</t>
  </si>
  <si>
    <t xml:space="preserve"> LARA</t>
  </si>
  <si>
    <t xml:space="preserve"> GARCÍA</t>
  </si>
  <si>
    <t>MARTINEZ</t>
  </si>
  <si>
    <t xml:space="preserve"> VALDIVIEZO </t>
  </si>
  <si>
    <t>ZUÑIGA</t>
  </si>
  <si>
    <t>CALVO</t>
  </si>
  <si>
    <t>GONZALEZ</t>
  </si>
  <si>
    <t>ZEBADUA</t>
  </si>
  <si>
    <t>CERVANTES</t>
  </si>
  <si>
    <t>BONIFAZ</t>
  </si>
  <si>
    <t>LIEVANO</t>
  </si>
  <si>
    <t>PENAGOS</t>
  </si>
  <si>
    <t>DANIEL</t>
  </si>
  <si>
    <t>GODOY</t>
  </si>
  <si>
    <t>FERNANDEZ</t>
  </si>
  <si>
    <t>GARCIA</t>
  </si>
  <si>
    <t>SANCHEZ</t>
  </si>
  <si>
    <t>JORGE ALBERTO</t>
  </si>
  <si>
    <t>GUIRRIA</t>
  </si>
  <si>
    <t>AGUILAR</t>
  </si>
  <si>
    <t>LOPEZ</t>
  </si>
  <si>
    <t>MARTHA GUADALUPE</t>
  </si>
  <si>
    <t>LUIS ANTELMO</t>
  </si>
  <si>
    <t>MARICELA CONSUELO</t>
  </si>
  <si>
    <t>LUIS MANUEL</t>
  </si>
  <si>
    <t>CARLOS</t>
  </si>
  <si>
    <t>PEDRO FRANCISCO</t>
  </si>
  <si>
    <t>EFRAIN</t>
  </si>
  <si>
    <t>MONICA ISABEL</t>
  </si>
  <si>
    <t>VARIAS</t>
  </si>
  <si>
    <t>CRISTÓBAL OBREGÓN</t>
  </si>
  <si>
    <t>PACÚ</t>
  </si>
  <si>
    <t xml:space="preserve">ZAPOTILLO, MIGUEL HIDALGO </t>
  </si>
  <si>
    <t>https://ccih.chiapas.gob.mx/</t>
  </si>
  <si>
    <t>TERMINACIÓN DE LINEAS DE CONDUCCIÓN Y BOMBEO (BRAZO SUR ALTO), EN LA LOCALIDAD DE TUXTLA GUTIÉRREZ</t>
  </si>
  <si>
    <t xml:space="preserve">RUPZA ESPACIOS DISEÑO Y CONSTRUCCIÓN, S.A. DE C.V. </t>
  </si>
  <si>
    <t>SERGIO</t>
  </si>
  <si>
    <t>RED1401272U0</t>
  </si>
  <si>
    <t>196004-185</t>
  </si>
  <si>
    <t>TUXTLA GUTIÉRREZ</t>
  </si>
  <si>
    <t>RUIZ</t>
  </si>
  <si>
    <t>http://www.sistemas.chiapas.gob.mx/TransparenciaV3/Descargas/DescargarArchivo/?idArchivo=33412&amp;tipoArchivo=1</t>
  </si>
  <si>
    <t>http://www.sistemas.chiapas.gob.mx/TransparenciaV3/Descargas/DescargarArchivo/?idArchivo=33411&amp;tipoArchivo=1</t>
  </si>
  <si>
    <t>http://www.sistemas.chiapas.gob.mx/TransparenciaV3/Descargas/DescargarArchivo/?idArchivo=33410&amp;tipoArchivo=1</t>
  </si>
  <si>
    <t>http://www.sistemas.chiapas.gob.mx/TransparenciaV3/Descargas/DescargarArchivo/?idArchivo=33409&amp;tipoArchivo=1</t>
  </si>
  <si>
    <t>http://www.sistemas.chiapas.gob.mx/TransparenciaV3/Descargas/DescargarArchivo/?idArchivo=33408&amp;tipoArchivo=1</t>
  </si>
  <si>
    <t>http://www.sistemas.chiapas.gob.mx/TransparenciaV3/Descargas/DescargarArchivo/?idArchivo=33407&amp;tipoArchivo=1</t>
  </si>
  <si>
    <t>http://www.sistemas.chiapas.gob.mx/TransparenciaV3/Descargas/DescargarArchivo/?idArchivo=33406&amp;tipoArchivo=1</t>
  </si>
  <si>
    <t>http://www.sistemas.chiapas.gob.mx/TransparenciaV3/Descargas/DescargarArchivo/?idArchivo=33405&amp;tipoArchivo=1</t>
  </si>
  <si>
    <t>http://www.sistemas.chiapas.gob.mx/TransparenciaV3/Descargas/DescargarArchivo/?idArchivo=33404&amp;tipoArchivo=1</t>
  </si>
  <si>
    <t>http://www.sistemas.chiapas.gob.mx/TransparenciaV3/Descargas/DescargarArchivo/?idArchivo=33403&amp;tipoArchivo=1</t>
  </si>
  <si>
    <t>http://www.sistemas.chiapas.gob.mx/TransparenciaV3/Descargas/DescargarArchivo/?idArchivo=33402&amp;tipoArchivo=1</t>
  </si>
  <si>
    <t>http://www.sistemas.chiapas.gob.mx/TransparenciaV3/Descargas/DescargarArchivo/?idArchivo=33401&amp;tipoArchivo=1</t>
  </si>
  <si>
    <t>http://www.sistemas.chiapas.gob.mx/TransparenciaV3/Descargas/DescargarArchivo/?idArchivo=33400&amp;tipoArchivo=1</t>
  </si>
  <si>
    <t>http://www.sistemas.chiapas.gob.mx/TransparenciaV3/Descargas/DescargarArchivo/?idArchivo=35224&amp;tipoArchivo=1</t>
  </si>
  <si>
    <t>http://www.sistemas.chiapas.gob.mx/TransparenciaV3/Descargas/DescargarArchivo/?idArchivo=36102&amp;tipoArchivo=1</t>
  </si>
  <si>
    <t>http://www.sistemas.chiapas.gob.mx/TransparenciaV3/Descargas/DescargarArchivo/?idArchivo=4653&amp;tipoArchivo=1</t>
  </si>
  <si>
    <t>http://www.sistemas.chiapas.gob.mx/TransparenciaV3/Descargas/DescargarArchivo/?idArchivo=34998&amp;tipoArchivo=1</t>
  </si>
  <si>
    <t>http://www.sistemas.chiapas.gob.mx/TransparenciaV3/Descargas/DescargarArchivo/?idArchivo=34995&amp;tipoArchivo=1</t>
  </si>
  <si>
    <t>http://www.sistemas.chiapas.gob.mx/TransparenciaV3/Descargas/DescargarArchivo/?idArchivo=35007&amp;tipoArchivo=1</t>
  </si>
  <si>
    <t>http://www.sistemas.chiapas.gob.mx/TransparenciaV3/Descargas/DescargarArchivo/?idArchivo=35006&amp;tipoArchivo=1</t>
  </si>
  <si>
    <t>http://www.sistemas.chiapas.gob.mx/TransparenciaV3/Descargas/DescargarArchivo/?idArchivo=4651&amp;tipoArchivo=1</t>
  </si>
  <si>
    <t>http://www.sistemas.chiapas.gob.mx/TransparenciaV3/Descargas/DescargarArchivo/?idArchivo=34992&amp;tipoArchivo=1</t>
  </si>
  <si>
    <t>http://www.sistemas.chiapas.gob.mx/TransparenciaV3/Descargas/DescargarArchivo/?idArchivo=34988&amp;tipoArchivo=1</t>
  </si>
  <si>
    <t>http://www.sistemas.chiapas.gob.mx/TransparenciaV3/Descargas/DescargarArchivo/?idArchivo=34994&amp;tipoArchivo=1</t>
  </si>
  <si>
    <t>http://www.sistemas.chiapas.gob.mx/TransparenciaV3/Descargas/DescargarArchivo/?idArchivo=34993&amp;tipoArchivo=1</t>
  </si>
  <si>
    <t>http://www.sistemas.chiapas.gob.mx/TransparenciaV3/Descargas/DescargarArchivo/?idArchivo=4652&amp;tipoArchivo=1</t>
  </si>
  <si>
    <t>http://www.sistemas.chiapas.gob.mx/TransparenciaV3/Descargas/DescargarArchivo/?idArchivo=35012&amp;tipoArchivo=1</t>
  </si>
  <si>
    <t>http://www.sistemas.chiapas.gob.mx/TransparenciaV3/Descargas/DescargarArchivo/?idArchivo=35008&amp;tipoArchivo=1</t>
  </si>
  <si>
    <t>http://www.sistemas.chiapas.gob.mx/TransparenciaV3/Descargas/DescargarArchivo/?idArchivo=35014&amp;tipoArchivo=1</t>
  </si>
  <si>
    <t>http://www.sistemas.chiapas.gob.mx/TransparenciaV3/Descargas/DescargarArchivo/?idArchivo=35013&amp;tipoArchivo=1</t>
  </si>
  <si>
    <t>OBRA EN PROCESO</t>
  </si>
  <si>
    <t>OBRA TERMINADA</t>
  </si>
  <si>
    <t>http://www.sistemas.chiapas.gob.mx/TransparenciaV3/Descargas/DescargarArchivo/?idArchivo=35297&amp;tipoArchivo=1</t>
  </si>
  <si>
    <t>http://www.sistemas.chiapas.gob.mx/TransparenciaV3/Descargas/DescargarArchivo/?idArchivo=35298&amp;tipoArchivo=1</t>
  </si>
  <si>
    <t>http://www.sistemas.chiapas.gob.mx/TransparenciaV3/Descargas/DescargarArchivo/?idArchivo=35433&amp;tipoArchivo=1</t>
  </si>
  <si>
    <t>http://www.sistemas.chiapas.gob.mx/TransparenciaV3/Descargas/DescargarArchivo/?idArchivo=35432&amp;tipoArchivo=1</t>
  </si>
  <si>
    <t>OBRA EN PROCESO DE CIERRE ADMINISTRATIVO.</t>
  </si>
  <si>
    <t>http://www.sistemas.chiapas.gob.mx/TransparenciaV3/Descargas/DescargarArchivo/?idArchivo=39284&amp;tipoArchivo=1</t>
  </si>
  <si>
    <t>http://www.sistemas.chiapas.gob.mx/TransparenciaV3/Descargas/DescargarArchivo/?idArchivo=39283&amp;tipoArchivo=1</t>
  </si>
  <si>
    <t>http://www.sistemas.chiapas.gob.mx/TransparenciaV3/Descargas/DescargarArchivo/?idArchivo=39282&amp;tipoArchivo=1</t>
  </si>
  <si>
    <t>http://www.sistemas.chiapas.gob.mx/TransparenciaV3/Descargas/DescargarArchivo/?idArchivo=39281&amp;tipoArchivo=1</t>
  </si>
  <si>
    <t>http://www.sistemas.chiapas.gob.mx/TransparenciaV3/Descargas/DescargarArchivo/?idArchivo=39280&amp;tipoArchivo=1</t>
  </si>
  <si>
    <t>http://www.sistemas.chiapas.gob.mx/TransparenciaV3/Descargas/DescargarArchivo/?idArchivo=39279&amp;tipoArchivo=1</t>
  </si>
  <si>
    <t>http://www.sistemas.chiapas.gob.mx/TransparenciaV3/Descargas/DescargarArchivo/?idArchivo=39277&amp;tipoArchivo=1</t>
  </si>
  <si>
    <t>http://www.sistemas.chiapas.gob.mx/TransparenciaV3/Descargas/DescargarArchivo/?idArchivo=39275&amp;tipoArchivo=1</t>
  </si>
  <si>
    <t>http://www.sistemas.chiapas.gob.mx/TransparenciaV3/Descargas/DescargarArchivo/?idArchivo=39273&amp;tipoArchivo=1</t>
  </si>
  <si>
    <t>http://www.sistemas.chiapas.gob.mx/TransparenciaV3/Descargas/DescargarArchivo/?idArchivo=39272&amp;tipoArchivo=1</t>
  </si>
  <si>
    <t>http://www.sistemas.chiapas.gob.mx/TransparenciaV3/Descargas/DescargarArchivo/?idArchivo=39271&amp;tipoArchivo=1</t>
  </si>
  <si>
    <t>http://www.sistemas.chiapas.gob.mx/TransparenciaV3/Descargas/DescargarArchivo/?idArchivo=39270&amp;tipoArchivo=1</t>
  </si>
  <si>
    <t>http://www.sistemas.chiapas.gob.mx/TransparenciaV3/Descargas/DescargarArchivo/?idArchivo=39268&amp;tipoArchivo=1</t>
  </si>
  <si>
    <t>SIN OBSERVACIONES</t>
  </si>
  <si>
    <t>http://www.sistemas.chiapas.gob.mx/TransparenciaV3/Descargas/DescargarArchivo/?idArchivo=35415&amp;tipoArchivo=1</t>
  </si>
  <si>
    <t>http://www.sistemas.chiapas.gob.mx/TransparenciaV3/Descargas/DescargarArchivo/?idArchivo=35416&amp;tipoArchivo=1</t>
  </si>
  <si>
    <t>http://www.sistemas.chiapas.gob.mx/TransparenciaV3/Descargas/DescargarArchivo/?idArchivo=35216&amp;tipoArchivo=1</t>
  </si>
  <si>
    <t>http://www.sistemas.chiapas.gob.mx/TransparenciaV3/Descargas/DescargarArchivo/?idArchivo=35225&amp;tipoArchivo=1</t>
  </si>
  <si>
    <t>http://www.sistemas.chiapas.gob.mx/TransparenciaV3/Descargas/DescargarArchivo/?idArchivo=35220&amp;tipoArchivo=1</t>
  </si>
  <si>
    <t>http://www.sistemas.chiapas.gob.mx/TransparenciaV3/Descargas/DescargarArchivo/?idArchivo=35418&amp;tipoArchivo=1</t>
  </si>
  <si>
    <t>http://www.sistemas.chiapas.gob.mx/TransparenciaV3/Descargas/DescargarArchivo/?idArchivo=35228&amp;tipoArchivo=1</t>
  </si>
  <si>
    <t>http://www.sistemas.chiapas.gob.mx/TransparenciaV3/Descargas/DescargarArchivo/?idArchivo=35230&amp;tipoArchivo=1</t>
  </si>
  <si>
    <t>http://www.sistemas.chiapas.gob.mx/TransparenciaV3/Descargas/DescargarArchivo/?idArchivo=35232&amp;tipoArchivo=1</t>
  </si>
  <si>
    <t>http://www.sistemas.chiapas.gob.mx/TransparenciaV3/Descargas/DescargarArchivo/?idArchivo=35234&amp;tipoArchivo=1</t>
  </si>
  <si>
    <t>http://www.sistemas.chiapas.gob.mx/TransparenciaV3/Descargas/DescargarArchivo/?idArchivo=35285&amp;tipoArchivo=1</t>
  </si>
  <si>
    <t>http://www.sistemas.chiapas.gob.mx/TransparenciaV3/Descargas/DescargarArchivo/?idArchivo=35288&amp;tipoArchivo=1</t>
  </si>
  <si>
    <t>http://www.sistemas.chiapas.gob.mx/TransparenciaV3/Descargas/DescargarArchivo/?idArchivo=39432&amp;tipoArchivo=1</t>
  </si>
  <si>
    <t>INSPECCIÓN, VIGILANCIA Y CONTROL DE LA CALIDAD DE LOS MATERIALES Y TRABAJOS QUE SE EJECUTEN, A TRAVÉS DE VERIFICACIONES FISICAS REALIZADAS POR LA SUPERVISION DE LA OBRA</t>
  </si>
  <si>
    <t>http://www.sistemas.chiapas.gob.mx/TransparenciaV3/Descargas/DescargarArchivo/?idArchivo=45949&amp;tipoArchivo=1</t>
  </si>
  <si>
    <t>http://www.sistemas.chiapas.gob.mx/TransparenciaV3/Descargas/DescargarArchivo/?idArchivo=15673&amp;tipoArchivo=1</t>
  </si>
  <si>
    <t>http://www.sistemas.chiapas.gob.mx/TransparenciaV3/Descargas/DescargarArchivo/?idArchivo=15674&amp;tipoArchivo=1</t>
  </si>
  <si>
    <t>OBRA TERMINADA
EN PROCESO DE CIERRE DOCUMENTAL, POR LO QUE SE ENCUENTRA PENDIENTE DE ANEXAR FINIQUITO DE OBRA Y ACTA DE RECEPCIÓN FISICA</t>
  </si>
  <si>
    <t>http://www.sistemas.chiapas.gob.mx/TransparenciaV3/Descargas/DescargarArchivo/?idArchivo=45946&amp;tipoArchivo=1</t>
  </si>
  <si>
    <t>http://www.sistemas.chiapas.gob.mx/TransparenciaV3/Descargas/DescargarArchivo/?idArchivo=46002&amp;tipoArchivo=1</t>
  </si>
  <si>
    <t>http://www.sistemas.chiapas.gob.mx/TransparenciaV3/Descargas/DescargarArchivo/?idArchivo=45941&amp;tipoArchivo=1</t>
  </si>
  <si>
    <t>http://www.sistemas.chiapas.gob.mx/TransparenciaV3/Descargas/DescargarArchivo/?idArchivo=45951&amp;tipoArchivo=1</t>
  </si>
  <si>
    <t>http://www.sistemas.chiapas.gob.mx/TransparenciaV3/Descargas/DescargarArchivo/?idArchivo=45944&amp;tipoArchivo=1</t>
  </si>
  <si>
    <t>http://www.sistemas.chiapas.gob.mx/TransparenciaV3/Descargas/DescargarArchivo/?idArchivo=45953&amp;tipoArchivo=1</t>
  </si>
  <si>
    <t>http://www.sistemas.chiapas.gob.mx/TransparenciaV3/Descargas/DescargarArchivo/?idArchivo=45950&amp;tipoArchivo=1</t>
  </si>
  <si>
    <t>http://www.sistemas.chiapas.gob.mx/TransparenciaV3/Descargas/DescargarArchivo/?idArchivo=45947&amp;tipoArchivo=1</t>
  </si>
  <si>
    <t>http://www.sistemas.chiapas.gob.mx/TransparenciaV3/Descargas/DescargarArchivo/?idArchivo=45948&amp;tipoArchivo=1</t>
  </si>
  <si>
    <t>http://www.sistemas.chiapas.gob.mx/TransparenciaV3/Descargas/DescargarArchivo/?idArchivo=45945&amp;tipoArchivo=1</t>
  </si>
  <si>
    <t>http://www.sistemas.chiapas.gob.mx/TransparenciaV3/Descargas/DescargarArchivo/?idArchivo=45954&amp;tipoArchivo=1</t>
  </si>
  <si>
    <t>http://www.sistemas.chiapas.gob.mx/TransparenciaV3/Descargas/DescargarArchivo/?idArchivo=45942&amp;tipoArchivo=1</t>
  </si>
  <si>
    <t>http://www.sistemas.chiapas.gob.mx/TransparenciaV3/Descargas/DescargarArchivo/?idArchivo=45952&amp;tipoArchivo=1</t>
  </si>
  <si>
    <t>OBRA EN PROCESO DE EJECUCION</t>
  </si>
  <si>
    <t>http://www.sistemas.chiapas.gob.mx/TransparenciaV3/Descargas/DescargarArchivo/?idArchivo=39430&amp;tipoArchivo=1</t>
  </si>
  <si>
    <t>http://www.sistemas.chiapas.gob.mx/TransparenciaV3/Descargas/DescargarArchivo/?idArchivo=46053&amp;tipoArchivo=1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</si>
</sst>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  <font>
      <sz val="10"/>
      <color theme="1"/>
      <name val="Arial"/>
      <family val="2"/>
    </font>
    <font>
      <sz val="11"/>
      <color theme="1"/>
      <name val="Calibri Light"/>
      <family val="2"/>
      <scheme val="major"/>
    </font>
    <font>
      <sz val="9"/>
      <color theme="1"/>
      <name val="Franklin Gothic Book"/>
      <family val="2"/>
    </font>
    <font>
      <sz val="10"/>
      <color theme="1"/>
      <name val="Open Sans"/>
      <family val="2"/>
    </font>
    <font>
      <sz val="9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4" fillId="3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5" borderId="3" xfId="0" applyNumberFormat="1" applyFont="1" applyFill="1" applyBorder="1" applyAlignment="1">
      <alignment horizontal="left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left" vertical="center" wrapText="1"/>
    </xf>
    <xf numFmtId="43" fontId="5" fillId="5" borderId="7" xfId="1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43" fontId="5" fillId="5" borderId="9" xfId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43" fontId="5" fillId="0" borderId="9" xfId="1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43" fontId="5" fillId="0" borderId="12" xfId="1" applyFont="1" applyFill="1" applyBorder="1" applyAlignment="1">
      <alignment vertical="center" wrapText="1"/>
    </xf>
    <xf numFmtId="0" fontId="6" fillId="0" borderId="0" xfId="4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7" fillId="0" borderId="0" xfId="0" applyFont="1" applyAlignment="1">
      <alignment wrapText="1"/>
    </xf>
    <xf numFmtId="0" fontId="3" fillId="4" borderId="13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43" fontId="5" fillId="0" borderId="3" xfId="1" applyFont="1" applyFill="1" applyBorder="1" applyAlignment="1">
      <alignment horizontal="center" vertical="center" wrapText="1"/>
    </xf>
    <xf numFmtId="0" fontId="6" fillId="0" borderId="3" xfId="4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6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3" fontId="5" fillId="0" borderId="4" xfId="0" applyNumberFormat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4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4" xfId="4" applyBorder="1"/>
    <xf numFmtId="0" fontId="12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4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13" fillId="0" borderId="3" xfId="4" applyFont="1" applyFill="1" applyBorder="1"/>
    <xf numFmtId="0" fontId="14" fillId="0" borderId="9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3" fillId="0" borderId="11" xfId="4" applyFont="1" applyFill="1" applyBorder="1"/>
    <xf numFmtId="0" fontId="13" fillId="0" borderId="11" xfId="4" applyFont="1" applyFill="1" applyBorder="1" applyAlignment="1">
      <alignment vertical="center"/>
    </xf>
    <xf numFmtId="0" fontId="6" fillId="0" borderId="11" xfId="4" applyBorder="1"/>
    <xf numFmtId="0" fontId="1" fillId="0" borderId="12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Normal" xfId="0" builtinId="0"/>
    <cellStyle name="Normal 3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45946&amp;tipoArchivo=1" TargetMode="External"/><Relationship Id="rId18" Type="http://schemas.openxmlformats.org/officeDocument/2006/relationships/hyperlink" Target="http://www.sistemas.chiapas.gob.mx/TransparenciaV3/Descargas/DescargarArchivo/?idArchivo=4653&amp;tipoArchivo=1" TargetMode="External"/><Relationship Id="rId26" Type="http://schemas.openxmlformats.org/officeDocument/2006/relationships/hyperlink" Target="http://www.sistemas.chiapas.gob.mx/TransparenciaV3/Descargas/DescargarArchivo/?idArchivo=35014&amp;tipoArchivo=1" TargetMode="External"/><Relationship Id="rId39" Type="http://schemas.openxmlformats.org/officeDocument/2006/relationships/hyperlink" Target="http://www.sistemas.chiapas.gob.mx/TransparenciaV3/Descargas/DescargarArchivo/?idArchivo=35298&amp;tipoArchivo=1" TargetMode="External"/><Relationship Id="rId21" Type="http://schemas.openxmlformats.org/officeDocument/2006/relationships/hyperlink" Target="http://www.sistemas.chiapas.gob.mx/TransparenciaV3/Descargas/DescargarArchivo/?idArchivo=35007&amp;tipoArchivo=1" TargetMode="External"/><Relationship Id="rId34" Type="http://schemas.openxmlformats.org/officeDocument/2006/relationships/hyperlink" Target="http://www.sistemas.chiapas.gob.mx/TransparenciaV3/Descargas/DescargarArchivo/?idArchivo=35432&amp;tipoArchivo=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V3/Descargas/DescargarArchivo/?idArchivo=34992&amp;tipoArchivo=1" TargetMode="External"/><Relationship Id="rId2" Type="http://schemas.openxmlformats.org/officeDocument/2006/relationships/hyperlink" Target="http://www.sistemas.chiapas.gob.mx/TransparenciaV3/Descargas/DescargarArchivo/?idArchivo=45949&amp;tipoArchivo=1" TargetMode="External"/><Relationship Id="rId16" Type="http://schemas.openxmlformats.org/officeDocument/2006/relationships/hyperlink" Target="http://www.sistemas.chiapas.gob.mx/TransparenciaV3/Descargas/DescargarArchivo/?idArchivo=45944&amp;tipoArchivo=1" TargetMode="External"/><Relationship Id="rId20" Type="http://schemas.openxmlformats.org/officeDocument/2006/relationships/hyperlink" Target="http://www.sistemas.chiapas.gob.mx/TransparenciaV3/Descargas/DescargarArchivo/?idArchivo=45947&amp;tipoArchivo=1" TargetMode="External"/><Relationship Id="rId29" Type="http://schemas.openxmlformats.org/officeDocument/2006/relationships/hyperlink" Target="http://www.sistemas.chiapas.gob.mx/TransparenciaV3/Descargas/DescargarArchivo/?idArchivo=4652&amp;tipoArchivo=1" TargetMode="External"/><Relationship Id="rId41" Type="http://schemas.openxmlformats.org/officeDocument/2006/relationships/hyperlink" Target="http://www.sistemas.chiapas.gob.mx/TransparenciaV3/Descargas/DescargarArchivo/?idArchivo=39430&amp;tipoArchivo=1" TargetMode="External"/><Relationship Id="rId1" Type="http://schemas.openxmlformats.org/officeDocument/2006/relationships/hyperlink" Target="http://www.sistemas.chiapas.gob.mx/TransparenciaV3/Descargas/DescargarArchivo/?idArchivo=4653&amp;tipoArchivo=1" TargetMode="External"/><Relationship Id="rId6" Type="http://schemas.openxmlformats.org/officeDocument/2006/relationships/hyperlink" Target="http://www.sistemas.chiapas.gob.mx/TransparenciaV3/Descargas/DescargarArchivo/?idArchivo=35008&amp;tipoArchivo=1" TargetMode="External"/><Relationship Id="rId11" Type="http://schemas.openxmlformats.org/officeDocument/2006/relationships/hyperlink" Target="http://www.sistemas.chiapas.gob.mx/TransparenciaV3/Descargas/DescargarArchivo/?idArchivo=4653&amp;tipoArchivo=1" TargetMode="External"/><Relationship Id="rId24" Type="http://schemas.openxmlformats.org/officeDocument/2006/relationships/hyperlink" Target="http://www.sistemas.chiapas.gob.mx/TransparenciaV3/Descargas/DescargarArchivo/?idArchivo=34994&amp;tipoArchivo=1" TargetMode="External"/><Relationship Id="rId32" Type="http://schemas.openxmlformats.org/officeDocument/2006/relationships/hyperlink" Target="http://www.sistemas.chiapas.gob.mx/TransparenciaV3/Descargas/DescargarArchivo/?idArchivo=45952&amp;tipoArchivo=1" TargetMode="External"/><Relationship Id="rId37" Type="http://schemas.openxmlformats.org/officeDocument/2006/relationships/hyperlink" Target="http://www.sistemas.chiapas.gob.mx/TransparenciaV3/Descargas/DescargarArchivo/?idArchivo=35432&amp;tipoArchivo=1" TargetMode="External"/><Relationship Id="rId40" Type="http://schemas.openxmlformats.org/officeDocument/2006/relationships/hyperlink" Target="http://www.sistemas.chiapas.gob.mx/TransparenciaV3/Descargas/DescargarArchivo/?idArchivo=39432&amp;tipoArchivo=1" TargetMode="External"/><Relationship Id="rId5" Type="http://schemas.openxmlformats.org/officeDocument/2006/relationships/hyperlink" Target="http://www.sistemas.chiapas.gob.mx/TransparenciaV3/Descargas/DescargarArchivo/?idArchivo=35012&amp;tipoArchivo=1" TargetMode="External"/><Relationship Id="rId15" Type="http://schemas.openxmlformats.org/officeDocument/2006/relationships/hyperlink" Target="http://www.sistemas.chiapas.gob.mx/TransparenciaV3/Descargas/DescargarArchivo/?idArchivo=45951&amp;tipoArchivo=1" TargetMode="External"/><Relationship Id="rId23" Type="http://schemas.openxmlformats.org/officeDocument/2006/relationships/hyperlink" Target="http://www.sistemas.chiapas.gob.mx/TransparenciaV3/Descargas/DescargarArchivo/?idArchivo=45948&amp;tipoArchivo=1" TargetMode="External"/><Relationship Id="rId28" Type="http://schemas.openxmlformats.org/officeDocument/2006/relationships/hyperlink" Target="http://www.sistemas.chiapas.gob.mx/TransparenciaV3/Descargas/DescargarArchivo/?idArchivo=4651&amp;tipoArchivo=1" TargetMode="External"/><Relationship Id="rId36" Type="http://schemas.openxmlformats.org/officeDocument/2006/relationships/hyperlink" Target="http://www.sistemas.chiapas.gob.mx/TransparenciaV3/Descargas/DescargarArchivo/?idArchivo=35433&amp;tipoArchivo=1" TargetMode="External"/><Relationship Id="rId10" Type="http://schemas.openxmlformats.org/officeDocument/2006/relationships/hyperlink" Target="http://www.sistemas.chiapas.gob.mx/TransparenciaV3/Descargas/DescargarArchivo/?idArchivo=15674&amp;tipoArchivo=1" TargetMode="External"/><Relationship Id="rId19" Type="http://schemas.openxmlformats.org/officeDocument/2006/relationships/hyperlink" Target="http://www.sistemas.chiapas.gob.mx/TransparenciaV3/Descargas/DescargarArchivo/?idArchivo=45950&amp;tipoArchivo=1" TargetMode="External"/><Relationship Id="rId31" Type="http://schemas.openxmlformats.org/officeDocument/2006/relationships/hyperlink" Target="http://www.sistemas.chiapas.gob.mx/TransparenciaV3/Descargas/DescargarArchivo/?idArchivo=45942&amp;tipoArchivo=1" TargetMode="External"/><Relationship Id="rId4" Type="http://schemas.openxmlformats.org/officeDocument/2006/relationships/hyperlink" Target="http://www.sistemas.chiapas.gob.mx/TransparenciaV3/Descargas/DescargarArchivo/?idArchivo=34995&amp;tipoArchivo=1" TargetMode="External"/><Relationship Id="rId9" Type="http://schemas.openxmlformats.org/officeDocument/2006/relationships/hyperlink" Target="http://www.sistemas.chiapas.gob.mx/TransparenciaV3/Descargas/DescargarArchivo/?idArchivo=15673&amp;tipoArchivo=1" TargetMode="External"/><Relationship Id="rId14" Type="http://schemas.openxmlformats.org/officeDocument/2006/relationships/hyperlink" Target="http://www.sistemas.chiapas.gob.mx/TransparenciaV3/Descargas/DescargarArchivo/?idArchivo=45941&amp;tipoArchivo=1" TargetMode="External"/><Relationship Id="rId22" Type="http://schemas.openxmlformats.org/officeDocument/2006/relationships/hyperlink" Target="http://www.sistemas.chiapas.gob.mx/TransparenciaV3/Descargas/DescargarArchivo/?idArchivo=35006&amp;tipoArchivo=1" TargetMode="External"/><Relationship Id="rId27" Type="http://schemas.openxmlformats.org/officeDocument/2006/relationships/hyperlink" Target="http://www.sistemas.chiapas.gob.mx/TransparenciaV3/Descargas/DescargarArchivo/?idArchivo=35013&amp;tipoArchivo=1" TargetMode="External"/><Relationship Id="rId30" Type="http://schemas.openxmlformats.org/officeDocument/2006/relationships/hyperlink" Target="http://www.sistemas.chiapas.gob.mx/TransparenciaV3/Descargas/DescargarArchivo/?idArchivo=45945&amp;tipoArchivo=1" TargetMode="External"/><Relationship Id="rId35" Type="http://schemas.openxmlformats.org/officeDocument/2006/relationships/hyperlink" Target="http://www.sistemas.chiapas.gob.mx/TransparenciaV3/Descargas/DescargarArchivo/?idArchivo=35297&amp;tipoArchivo=1" TargetMode="External"/><Relationship Id="rId8" Type="http://schemas.openxmlformats.org/officeDocument/2006/relationships/hyperlink" Target="http://www.sistemas.chiapas.gob.mx/TransparenciaV3/Descargas/DescargarArchivo/?idArchivo=34988&amp;tipoArchivo=1" TargetMode="External"/><Relationship Id="rId3" Type="http://schemas.openxmlformats.org/officeDocument/2006/relationships/hyperlink" Target="http://www.sistemas.chiapas.gob.mx/TransparenciaV3/Descargas/DescargarArchivo/?idArchivo=34998&amp;tipoArchivo=1" TargetMode="External"/><Relationship Id="rId12" Type="http://schemas.openxmlformats.org/officeDocument/2006/relationships/hyperlink" Target="http://www.sistemas.chiapas.gob.mx/TransparenciaV3/Descargas/DescargarArchivo/?idArchivo=46002&amp;tipoArchivo=1" TargetMode="External"/><Relationship Id="rId17" Type="http://schemas.openxmlformats.org/officeDocument/2006/relationships/hyperlink" Target="http://www.sistemas.chiapas.gob.mx/TransparenciaV3/Descargas/DescargarArchivo/?idArchivo=45953&amp;tipoArchivo=1" TargetMode="External"/><Relationship Id="rId25" Type="http://schemas.openxmlformats.org/officeDocument/2006/relationships/hyperlink" Target="http://www.sistemas.chiapas.gob.mx/TransparenciaV3/Descargas/DescargarArchivo/?idArchivo=34993&amp;tipoArchivo=1" TargetMode="External"/><Relationship Id="rId33" Type="http://schemas.openxmlformats.org/officeDocument/2006/relationships/hyperlink" Target="http://www.sistemas.chiapas.gob.mx/TransparenciaV3/Descargas/DescargarArchivo/?idArchivo=45954&amp;tipoArchivo=1" TargetMode="External"/><Relationship Id="rId38" Type="http://schemas.openxmlformats.org/officeDocument/2006/relationships/hyperlink" Target="http://www.sistemas.chiapas.gob.mx/TransparenciaV3/Descargas/DescargarArchivo/?idArchivo=39432&amp;tipoArchivo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ccih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7" width="31.7109375" customWidth="1"/>
    <col min="8" max="8" width="39.85546875" style="24" customWidth="1"/>
    <col min="9" max="9" width="43.5703125" customWidth="1"/>
    <col min="10" max="10" width="24.28515625" customWidth="1"/>
    <col min="11" max="11" width="28.28515625" customWidth="1"/>
    <col min="12" max="12" width="26.28515625" customWidth="1"/>
    <col min="13" max="13" width="28.140625" customWidth="1"/>
    <col min="14" max="14" width="24.140625" customWidth="1"/>
    <col min="15" max="15" width="37.140625" customWidth="1"/>
    <col min="16" max="16" width="18.85546875" customWidth="1"/>
    <col min="17" max="17" width="37.140625" customWidth="1"/>
    <col min="18" max="18" width="30.28515625" bestFit="1" customWidth="1"/>
    <col min="19" max="19" width="16.5703125" customWidth="1"/>
    <col min="20" max="20" width="36.7109375" customWidth="1"/>
    <col min="21" max="21" width="25.5703125" customWidth="1"/>
    <col min="22" max="22" width="22.85546875" customWidth="1"/>
    <col min="23" max="23" width="23.28515625" customWidth="1"/>
    <col min="24" max="24" width="14.42578125" customWidth="1"/>
    <col min="25" max="25" width="19.28515625" customWidth="1"/>
    <col min="26" max="26" width="13.5703125" customWidth="1"/>
    <col min="27" max="27" width="17.140625" customWidth="1"/>
    <col min="28" max="28" width="36.140625" customWidth="1"/>
    <col min="29" max="29" width="31.7109375" customWidth="1"/>
    <col min="30" max="30" width="32.42578125" customWidth="1"/>
    <col min="31" max="31" width="31.7109375" customWidth="1"/>
    <col min="32" max="32" width="43.28515625" customWidth="1"/>
    <col min="33" max="33" width="27.140625" hidden="1" customWidth="1"/>
    <col min="34" max="34" width="23.7109375" hidden="1" customWidth="1"/>
    <col min="35" max="35" width="32.7109375" hidden="1" customWidth="1"/>
    <col min="36" max="36" width="19.5703125" hidden="1" customWidth="1"/>
    <col min="37" max="37" width="23.5703125" hidden="1" customWidth="1"/>
    <col min="38" max="38" width="31.28515625" customWidth="1"/>
    <col min="39" max="39" width="33.85546875" customWidth="1"/>
    <col min="40" max="40" width="26.7109375" customWidth="1"/>
    <col min="41" max="41" width="35.28515625" customWidth="1"/>
    <col min="42" max="42" width="20.7109375" bestFit="1" customWidth="1"/>
    <col min="43" max="43" width="43.140625" customWidth="1"/>
    <col min="44" max="44" width="17.5703125" bestFit="1" customWidth="1"/>
    <col min="45" max="45" width="20" bestFit="1" customWidth="1"/>
    <col min="46" max="46" width="23.7109375" customWidth="1"/>
  </cols>
  <sheetData>
    <row r="1" spans="1:46" hidden="1">
      <c r="A1" t="s">
        <v>0</v>
      </c>
    </row>
    <row r="2" spans="1:46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24">
        <v>7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24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64.5">
      <c r="A7" s="27" t="s">
        <v>63</v>
      </c>
      <c r="B7" s="27" t="s">
        <v>64</v>
      </c>
      <c r="C7" s="27" t="s">
        <v>65</v>
      </c>
      <c r="D7" s="27" t="s">
        <v>66</v>
      </c>
      <c r="E7" s="27" t="s">
        <v>67</v>
      </c>
      <c r="F7" s="27" t="s">
        <v>68</v>
      </c>
      <c r="G7" s="27" t="s">
        <v>69</v>
      </c>
      <c r="H7" s="27" t="s">
        <v>70</v>
      </c>
      <c r="I7" s="27" t="s">
        <v>71</v>
      </c>
      <c r="J7" s="27" t="s">
        <v>72</v>
      </c>
      <c r="K7" s="27" t="s">
        <v>73</v>
      </c>
      <c r="L7" s="27" t="s">
        <v>74</v>
      </c>
      <c r="M7" s="27" t="s">
        <v>75</v>
      </c>
      <c r="N7" s="27" t="s">
        <v>76</v>
      </c>
      <c r="O7" s="27" t="s">
        <v>77</v>
      </c>
      <c r="P7" s="27" t="s">
        <v>78</v>
      </c>
      <c r="Q7" s="27" t="s">
        <v>79</v>
      </c>
      <c r="R7" s="27" t="s">
        <v>80</v>
      </c>
      <c r="S7" s="27" t="s">
        <v>81</v>
      </c>
      <c r="T7" s="27" t="s">
        <v>82</v>
      </c>
      <c r="U7" s="27" t="s">
        <v>83</v>
      </c>
      <c r="V7" s="27" t="s">
        <v>84</v>
      </c>
      <c r="W7" s="27" t="s">
        <v>85</v>
      </c>
      <c r="X7" s="27" t="s">
        <v>86</v>
      </c>
      <c r="Y7" s="27" t="s">
        <v>87</v>
      </c>
      <c r="Z7" s="27" t="s">
        <v>88</v>
      </c>
      <c r="AA7" s="27" t="s">
        <v>89</v>
      </c>
      <c r="AB7" s="27" t="s">
        <v>90</v>
      </c>
      <c r="AC7" s="27" t="s">
        <v>91</v>
      </c>
      <c r="AD7" s="27" t="s">
        <v>92</v>
      </c>
      <c r="AE7" s="27" t="s">
        <v>93</v>
      </c>
      <c r="AF7" s="27" t="s">
        <v>94</v>
      </c>
      <c r="AG7" s="27" t="s">
        <v>95</v>
      </c>
      <c r="AH7" s="27" t="s">
        <v>96</v>
      </c>
      <c r="AI7" s="27" t="s">
        <v>97</v>
      </c>
      <c r="AJ7" s="27" t="s">
        <v>98</v>
      </c>
      <c r="AK7" s="27" t="s">
        <v>99</v>
      </c>
      <c r="AL7" s="27" t="s">
        <v>100</v>
      </c>
      <c r="AM7" s="27" t="s">
        <v>101</v>
      </c>
      <c r="AN7" s="27" t="s">
        <v>102</v>
      </c>
      <c r="AO7" s="27" t="s">
        <v>103</v>
      </c>
      <c r="AP7" s="27" t="s">
        <v>104</v>
      </c>
      <c r="AQ7" s="27" t="s">
        <v>105</v>
      </c>
      <c r="AR7" s="27" t="s">
        <v>106</v>
      </c>
      <c r="AS7" s="27" t="s">
        <v>107</v>
      </c>
      <c r="AT7" s="27" t="s">
        <v>108</v>
      </c>
    </row>
    <row r="8" spans="1:46" ht="105">
      <c r="A8" s="34">
        <v>2019</v>
      </c>
      <c r="B8" s="35">
        <v>43739</v>
      </c>
      <c r="C8" s="35">
        <v>43830</v>
      </c>
      <c r="D8" s="36" t="s">
        <v>109</v>
      </c>
      <c r="E8" s="36" t="s">
        <v>111</v>
      </c>
      <c r="F8" s="36" t="s">
        <v>150</v>
      </c>
      <c r="G8" s="37" t="s">
        <v>151</v>
      </c>
      <c r="H8" s="38" t="s">
        <v>257</v>
      </c>
      <c r="I8" s="37" t="s">
        <v>152</v>
      </c>
      <c r="J8" s="36">
        <v>1</v>
      </c>
      <c r="K8" s="37" t="s">
        <v>209</v>
      </c>
      <c r="L8" s="37" t="s">
        <v>214</v>
      </c>
      <c r="M8" s="37" t="s">
        <v>213</v>
      </c>
      <c r="N8" s="37" t="s">
        <v>164</v>
      </c>
      <c r="O8" s="37" t="s">
        <v>175</v>
      </c>
      <c r="P8" s="36" t="s">
        <v>186</v>
      </c>
      <c r="Q8" s="37" t="s">
        <v>187</v>
      </c>
      <c r="R8" s="37" t="s">
        <v>190</v>
      </c>
      <c r="S8" s="39">
        <v>43742</v>
      </c>
      <c r="T8" s="40">
        <v>22360203.199999999</v>
      </c>
      <c r="U8" s="41">
        <v>25937835.710000001</v>
      </c>
      <c r="V8" s="36">
        <v>0</v>
      </c>
      <c r="W8" s="36">
        <v>0</v>
      </c>
      <c r="X8" s="36" t="s">
        <v>202</v>
      </c>
      <c r="Y8" s="36" t="s">
        <v>150</v>
      </c>
      <c r="Z8" s="36" t="s">
        <v>203</v>
      </c>
      <c r="AA8" s="42" t="s">
        <v>204</v>
      </c>
      <c r="AB8" s="41">
        <v>7781350.71</v>
      </c>
      <c r="AC8" s="39">
        <v>43747</v>
      </c>
      <c r="AD8" s="39">
        <v>43824</v>
      </c>
      <c r="AE8" s="43" t="s">
        <v>295</v>
      </c>
      <c r="AF8" s="44" t="s">
        <v>267</v>
      </c>
      <c r="AG8" s="36" t="s">
        <v>206</v>
      </c>
      <c r="AH8" s="36" t="s">
        <v>205</v>
      </c>
      <c r="AI8" s="36">
        <v>1</v>
      </c>
      <c r="AJ8" s="36" t="s">
        <v>117</v>
      </c>
      <c r="AK8" s="36">
        <v>1</v>
      </c>
      <c r="AL8" s="45" t="s">
        <v>316</v>
      </c>
      <c r="AM8" s="44" t="s">
        <v>317</v>
      </c>
      <c r="AN8" s="46" t="s">
        <v>336</v>
      </c>
      <c r="AO8" s="44" t="s">
        <v>318</v>
      </c>
      <c r="AP8" s="44" t="s">
        <v>319</v>
      </c>
      <c r="AQ8" s="36" t="s">
        <v>207</v>
      </c>
      <c r="AR8" s="35">
        <v>43840</v>
      </c>
      <c r="AS8" s="35">
        <v>43840</v>
      </c>
      <c r="AT8" s="47" t="s">
        <v>320</v>
      </c>
    </row>
    <row r="9" spans="1:46" ht="105">
      <c r="A9" s="48">
        <v>2019</v>
      </c>
      <c r="B9" s="49">
        <v>43739</v>
      </c>
      <c r="C9" s="49">
        <v>43830</v>
      </c>
      <c r="D9" s="50" t="s">
        <v>109</v>
      </c>
      <c r="E9" s="50" t="s">
        <v>111</v>
      </c>
      <c r="F9" s="50" t="s">
        <v>150</v>
      </c>
      <c r="G9" s="16" t="s">
        <v>151</v>
      </c>
      <c r="H9" s="51" t="s">
        <v>263</v>
      </c>
      <c r="I9" s="16" t="s">
        <v>153</v>
      </c>
      <c r="J9" s="50">
        <v>2</v>
      </c>
      <c r="K9" s="16" t="s">
        <v>210</v>
      </c>
      <c r="L9" s="16" t="s">
        <v>211</v>
      </c>
      <c r="M9" s="16" t="s">
        <v>212</v>
      </c>
      <c r="N9" s="16" t="s">
        <v>165</v>
      </c>
      <c r="O9" s="16" t="s">
        <v>176</v>
      </c>
      <c r="P9" s="50" t="s">
        <v>186</v>
      </c>
      <c r="Q9" s="16" t="s">
        <v>187</v>
      </c>
      <c r="R9" s="16" t="s">
        <v>191</v>
      </c>
      <c r="S9" s="52">
        <v>43747</v>
      </c>
      <c r="T9" s="53">
        <v>3739798.26</v>
      </c>
      <c r="U9" s="29">
        <v>4338165.9800000004</v>
      </c>
      <c r="V9" s="50">
        <v>0</v>
      </c>
      <c r="W9" s="50">
        <v>0</v>
      </c>
      <c r="X9" s="50" t="s">
        <v>202</v>
      </c>
      <c r="Y9" s="50" t="s">
        <v>150</v>
      </c>
      <c r="Z9" s="50" t="s">
        <v>203</v>
      </c>
      <c r="AA9" s="54" t="s">
        <v>204</v>
      </c>
      <c r="AB9" s="29">
        <v>1301449.79</v>
      </c>
      <c r="AC9" s="52">
        <v>43752</v>
      </c>
      <c r="AD9" s="52">
        <v>43781</v>
      </c>
      <c r="AE9" s="55" t="s">
        <v>289</v>
      </c>
      <c r="AF9" s="30" t="s">
        <v>267</v>
      </c>
      <c r="AG9" s="50" t="s">
        <v>206</v>
      </c>
      <c r="AH9" s="50" t="s">
        <v>205</v>
      </c>
      <c r="AI9" s="50">
        <v>2</v>
      </c>
      <c r="AJ9" s="50" t="s">
        <v>117</v>
      </c>
      <c r="AK9" s="50">
        <v>1</v>
      </c>
      <c r="AL9" s="56" t="s">
        <v>316</v>
      </c>
      <c r="AM9" s="30" t="s">
        <v>268</v>
      </c>
      <c r="AN9" s="57" t="s">
        <v>336</v>
      </c>
      <c r="AO9" s="30" t="s">
        <v>273</v>
      </c>
      <c r="AP9" s="30" t="s">
        <v>278</v>
      </c>
      <c r="AQ9" s="50" t="s">
        <v>207</v>
      </c>
      <c r="AR9" s="49">
        <v>43840</v>
      </c>
      <c r="AS9" s="49">
        <v>43840</v>
      </c>
      <c r="AT9" s="58" t="s">
        <v>283</v>
      </c>
    </row>
    <row r="10" spans="1:46" ht="105">
      <c r="A10" s="48">
        <v>2019</v>
      </c>
      <c r="B10" s="49">
        <v>43739</v>
      </c>
      <c r="C10" s="49">
        <v>43830</v>
      </c>
      <c r="D10" s="50" t="s">
        <v>109</v>
      </c>
      <c r="E10" s="50" t="s">
        <v>111</v>
      </c>
      <c r="F10" s="50" t="s">
        <v>150</v>
      </c>
      <c r="G10" s="16" t="s">
        <v>151</v>
      </c>
      <c r="H10" s="51" t="s">
        <v>264</v>
      </c>
      <c r="I10" s="16" t="s">
        <v>154</v>
      </c>
      <c r="J10" s="50">
        <v>3</v>
      </c>
      <c r="K10" s="16" t="s">
        <v>228</v>
      </c>
      <c r="L10" s="16" t="s">
        <v>215</v>
      </c>
      <c r="M10" s="16" t="s">
        <v>222</v>
      </c>
      <c r="N10" s="16" t="s">
        <v>166</v>
      </c>
      <c r="O10" s="16" t="s">
        <v>177</v>
      </c>
      <c r="P10" s="50" t="s">
        <v>186</v>
      </c>
      <c r="Q10" s="16" t="s">
        <v>187</v>
      </c>
      <c r="R10" s="16" t="s">
        <v>192</v>
      </c>
      <c r="S10" s="52">
        <v>43747</v>
      </c>
      <c r="T10" s="53">
        <v>19786118.890000001</v>
      </c>
      <c r="U10" s="29">
        <v>22951897.91</v>
      </c>
      <c r="V10" s="50">
        <v>0</v>
      </c>
      <c r="W10" s="50">
        <v>0</v>
      </c>
      <c r="X10" s="50" t="s">
        <v>202</v>
      </c>
      <c r="Y10" s="50" t="s">
        <v>150</v>
      </c>
      <c r="Z10" s="50" t="s">
        <v>203</v>
      </c>
      <c r="AA10" s="54" t="s">
        <v>204</v>
      </c>
      <c r="AB10" s="29">
        <v>6885569.3700000001</v>
      </c>
      <c r="AC10" s="52">
        <v>43754</v>
      </c>
      <c r="AD10" s="52">
        <v>43783</v>
      </c>
      <c r="AE10" s="55" t="s">
        <v>301</v>
      </c>
      <c r="AF10" s="30" t="s">
        <v>267</v>
      </c>
      <c r="AG10" s="50" t="s">
        <v>206</v>
      </c>
      <c r="AH10" s="50" t="s">
        <v>205</v>
      </c>
      <c r="AI10" s="50">
        <v>3</v>
      </c>
      <c r="AJ10" s="50" t="s">
        <v>117</v>
      </c>
      <c r="AK10" s="50">
        <v>1</v>
      </c>
      <c r="AL10" s="56" t="s">
        <v>316</v>
      </c>
      <c r="AM10" s="30" t="s">
        <v>269</v>
      </c>
      <c r="AN10" s="57" t="s">
        <v>336</v>
      </c>
      <c r="AO10" s="30" t="s">
        <v>274</v>
      </c>
      <c r="AP10" s="30" t="s">
        <v>279</v>
      </c>
      <c r="AQ10" s="50" t="s">
        <v>207</v>
      </c>
      <c r="AR10" s="49">
        <v>43840</v>
      </c>
      <c r="AS10" s="49">
        <v>43840</v>
      </c>
      <c r="AT10" s="58" t="s">
        <v>283</v>
      </c>
    </row>
    <row r="11" spans="1:46" ht="60">
      <c r="A11" s="48">
        <v>2019</v>
      </c>
      <c r="B11" s="49">
        <v>43739</v>
      </c>
      <c r="C11" s="49">
        <v>43830</v>
      </c>
      <c r="D11" s="50" t="s">
        <v>109</v>
      </c>
      <c r="E11" s="50" t="s">
        <v>111</v>
      </c>
      <c r="F11" s="50" t="s">
        <v>150</v>
      </c>
      <c r="G11" s="16" t="s">
        <v>151</v>
      </c>
      <c r="H11" s="51" t="s">
        <v>256</v>
      </c>
      <c r="I11" s="16" t="s">
        <v>155</v>
      </c>
      <c r="J11" s="50">
        <v>4</v>
      </c>
      <c r="K11" s="16" t="s">
        <v>239</v>
      </c>
      <c r="L11" s="16" t="s">
        <v>216</v>
      </c>
      <c r="M11" s="16" t="s">
        <v>223</v>
      </c>
      <c r="N11" s="16" t="s">
        <v>167</v>
      </c>
      <c r="O11" s="16" t="s">
        <v>178</v>
      </c>
      <c r="P11" s="50" t="s">
        <v>186</v>
      </c>
      <c r="Q11" s="59" t="s">
        <v>188</v>
      </c>
      <c r="R11" s="16" t="s">
        <v>193</v>
      </c>
      <c r="S11" s="52">
        <v>43754</v>
      </c>
      <c r="T11" s="53">
        <v>964735.38</v>
      </c>
      <c r="U11" s="29">
        <v>1119093.04</v>
      </c>
      <c r="V11" s="50">
        <v>0</v>
      </c>
      <c r="W11" s="50">
        <v>0</v>
      </c>
      <c r="X11" s="50" t="s">
        <v>202</v>
      </c>
      <c r="Y11" s="50" t="s">
        <v>150</v>
      </c>
      <c r="Z11" s="50" t="s">
        <v>203</v>
      </c>
      <c r="AA11" s="54" t="s">
        <v>204</v>
      </c>
      <c r="AB11" s="29">
        <v>335727.91</v>
      </c>
      <c r="AC11" s="52">
        <v>43759</v>
      </c>
      <c r="AD11" s="52">
        <v>43813</v>
      </c>
      <c r="AE11" s="55" t="s">
        <v>294</v>
      </c>
      <c r="AF11" s="60" t="s">
        <v>287</v>
      </c>
      <c r="AG11" s="50" t="s">
        <v>206</v>
      </c>
      <c r="AH11" s="50" t="s">
        <v>205</v>
      </c>
      <c r="AI11" s="50">
        <v>4</v>
      </c>
      <c r="AJ11" s="50" t="s">
        <v>117</v>
      </c>
      <c r="AK11" s="50">
        <v>1</v>
      </c>
      <c r="AL11" s="50" t="s">
        <v>208</v>
      </c>
      <c r="AM11" s="60" t="s">
        <v>284</v>
      </c>
      <c r="AN11" s="57" t="s">
        <v>336</v>
      </c>
      <c r="AO11" s="60" t="s">
        <v>286</v>
      </c>
      <c r="AP11" s="60" t="s">
        <v>287</v>
      </c>
      <c r="AQ11" s="50" t="s">
        <v>207</v>
      </c>
      <c r="AR11" s="49">
        <v>43840</v>
      </c>
      <c r="AS11" s="49">
        <v>43840</v>
      </c>
      <c r="AT11" s="61" t="s">
        <v>334</v>
      </c>
    </row>
    <row r="12" spans="1:46" ht="105">
      <c r="A12" s="48">
        <v>2019</v>
      </c>
      <c r="B12" s="49">
        <v>43739</v>
      </c>
      <c r="C12" s="49">
        <v>43830</v>
      </c>
      <c r="D12" s="50" t="s">
        <v>109</v>
      </c>
      <c r="E12" s="50" t="s">
        <v>111</v>
      </c>
      <c r="F12" s="50" t="s">
        <v>150</v>
      </c>
      <c r="G12" s="16" t="s">
        <v>151</v>
      </c>
      <c r="H12" s="51" t="s">
        <v>262</v>
      </c>
      <c r="I12" s="16" t="s">
        <v>156</v>
      </c>
      <c r="J12" s="50">
        <v>5</v>
      </c>
      <c r="K12" s="16" t="s">
        <v>238</v>
      </c>
      <c r="L12" s="16" t="s">
        <v>229</v>
      </c>
      <c r="M12" s="16" t="s">
        <v>222</v>
      </c>
      <c r="N12" s="16" t="s">
        <v>168</v>
      </c>
      <c r="O12" s="16" t="s">
        <v>179</v>
      </c>
      <c r="P12" s="50" t="s">
        <v>186</v>
      </c>
      <c r="Q12" s="16" t="s">
        <v>187</v>
      </c>
      <c r="R12" s="16" t="s">
        <v>194</v>
      </c>
      <c r="S12" s="52">
        <v>43754</v>
      </c>
      <c r="T12" s="53">
        <v>1900315.89</v>
      </c>
      <c r="U12" s="29">
        <v>2204366.4300000002</v>
      </c>
      <c r="V12" s="50">
        <v>0</v>
      </c>
      <c r="W12" s="50">
        <v>0</v>
      </c>
      <c r="X12" s="50" t="s">
        <v>202</v>
      </c>
      <c r="Y12" s="50" t="s">
        <v>150</v>
      </c>
      <c r="Z12" s="50" t="s">
        <v>203</v>
      </c>
      <c r="AA12" s="54" t="s">
        <v>204</v>
      </c>
      <c r="AB12" s="29">
        <v>661309.93000000005</v>
      </c>
      <c r="AC12" s="52">
        <v>43761</v>
      </c>
      <c r="AD12" s="52">
        <v>43812</v>
      </c>
      <c r="AE12" s="55" t="s">
        <v>300</v>
      </c>
      <c r="AF12" s="30" t="s">
        <v>267</v>
      </c>
      <c r="AG12" s="50" t="s">
        <v>206</v>
      </c>
      <c r="AH12" s="50" t="s">
        <v>205</v>
      </c>
      <c r="AI12" s="50">
        <v>5</v>
      </c>
      <c r="AJ12" s="50" t="s">
        <v>117</v>
      </c>
      <c r="AK12" s="50">
        <v>1</v>
      </c>
      <c r="AL12" s="56" t="s">
        <v>316</v>
      </c>
      <c r="AM12" s="30" t="s">
        <v>321</v>
      </c>
      <c r="AN12" s="57" t="s">
        <v>336</v>
      </c>
      <c r="AO12" s="30" t="s">
        <v>323</v>
      </c>
      <c r="AP12" s="30" t="s">
        <v>324</v>
      </c>
      <c r="AQ12" s="50" t="s">
        <v>207</v>
      </c>
      <c r="AR12" s="49">
        <v>43840</v>
      </c>
      <c r="AS12" s="49">
        <v>43840</v>
      </c>
      <c r="AT12" s="58" t="s">
        <v>283</v>
      </c>
    </row>
    <row r="13" spans="1:46" ht="105">
      <c r="A13" s="48">
        <v>2019</v>
      </c>
      <c r="B13" s="49">
        <v>43739</v>
      </c>
      <c r="C13" s="49">
        <v>43830</v>
      </c>
      <c r="D13" s="50" t="s">
        <v>109</v>
      </c>
      <c r="E13" s="50" t="s">
        <v>111</v>
      </c>
      <c r="F13" s="50" t="s">
        <v>150</v>
      </c>
      <c r="G13" s="16" t="s">
        <v>151</v>
      </c>
      <c r="H13" s="51" t="s">
        <v>255</v>
      </c>
      <c r="I13" s="16" t="s">
        <v>157</v>
      </c>
      <c r="J13" s="50">
        <v>6</v>
      </c>
      <c r="K13" s="16" t="s">
        <v>237</v>
      </c>
      <c r="L13" s="16" t="s">
        <v>217</v>
      </c>
      <c r="M13" s="16" t="s">
        <v>224</v>
      </c>
      <c r="N13" s="16" t="s">
        <v>169</v>
      </c>
      <c r="O13" s="16" t="s">
        <v>180</v>
      </c>
      <c r="P13" s="50" t="s">
        <v>186</v>
      </c>
      <c r="Q13" s="16" t="s">
        <v>187</v>
      </c>
      <c r="R13" s="16" t="s">
        <v>195</v>
      </c>
      <c r="S13" s="52">
        <v>43761</v>
      </c>
      <c r="T13" s="53">
        <v>3772344.84</v>
      </c>
      <c r="U13" s="29">
        <v>4375920.0199999996</v>
      </c>
      <c r="V13" s="50">
        <v>0</v>
      </c>
      <c r="W13" s="50">
        <v>0</v>
      </c>
      <c r="X13" s="50" t="s">
        <v>202</v>
      </c>
      <c r="Y13" s="50" t="s">
        <v>150</v>
      </c>
      <c r="Z13" s="50" t="s">
        <v>203</v>
      </c>
      <c r="AA13" s="54" t="s">
        <v>204</v>
      </c>
      <c r="AB13" s="29">
        <v>1312776.01</v>
      </c>
      <c r="AC13" s="52">
        <v>43766</v>
      </c>
      <c r="AD13" s="52">
        <v>43810</v>
      </c>
      <c r="AE13" s="55" t="s">
        <v>293</v>
      </c>
      <c r="AF13" s="30" t="s">
        <v>267</v>
      </c>
      <c r="AG13" s="50" t="s">
        <v>206</v>
      </c>
      <c r="AH13" s="50" t="s">
        <v>205</v>
      </c>
      <c r="AI13" s="50">
        <v>6</v>
      </c>
      <c r="AJ13" s="50" t="s">
        <v>117</v>
      </c>
      <c r="AK13" s="50">
        <v>1</v>
      </c>
      <c r="AL13" s="56" t="s">
        <v>316</v>
      </c>
      <c r="AM13" s="30" t="s">
        <v>322</v>
      </c>
      <c r="AN13" s="57" t="s">
        <v>336</v>
      </c>
      <c r="AO13" s="30" t="s">
        <v>325</v>
      </c>
      <c r="AP13" s="30" t="s">
        <v>326</v>
      </c>
      <c r="AQ13" s="50" t="s">
        <v>207</v>
      </c>
      <c r="AR13" s="49">
        <v>43840</v>
      </c>
      <c r="AS13" s="49">
        <v>43840</v>
      </c>
      <c r="AT13" s="58" t="s">
        <v>283</v>
      </c>
    </row>
    <row r="14" spans="1:46" s="25" customFormat="1" ht="76.5">
      <c r="A14" s="48">
        <v>2019</v>
      </c>
      <c r="B14" s="49">
        <v>43739</v>
      </c>
      <c r="C14" s="49">
        <v>43830</v>
      </c>
      <c r="D14" s="50" t="s">
        <v>109</v>
      </c>
      <c r="E14" s="50" t="s">
        <v>111</v>
      </c>
      <c r="F14" s="50" t="s">
        <v>150</v>
      </c>
      <c r="G14" s="16" t="s">
        <v>151</v>
      </c>
      <c r="H14" s="51" t="s">
        <v>261</v>
      </c>
      <c r="I14" s="16" t="s">
        <v>158</v>
      </c>
      <c r="J14" s="50">
        <v>7</v>
      </c>
      <c r="K14" s="16" t="s">
        <v>236</v>
      </c>
      <c r="L14" s="16" t="s">
        <v>218</v>
      </c>
      <c r="M14" s="16" t="s">
        <v>225</v>
      </c>
      <c r="N14" s="16" t="s">
        <v>170</v>
      </c>
      <c r="O14" s="16" t="s">
        <v>181</v>
      </c>
      <c r="P14" s="50" t="s">
        <v>186</v>
      </c>
      <c r="Q14" s="16" t="s">
        <v>189</v>
      </c>
      <c r="R14" s="16" t="s">
        <v>196</v>
      </c>
      <c r="S14" s="52">
        <v>43783</v>
      </c>
      <c r="T14" s="53">
        <v>732758.62</v>
      </c>
      <c r="U14" s="29">
        <v>850000</v>
      </c>
      <c r="V14" s="50">
        <v>0</v>
      </c>
      <c r="W14" s="50">
        <v>0</v>
      </c>
      <c r="X14" s="50" t="s">
        <v>202</v>
      </c>
      <c r="Y14" s="50" t="s">
        <v>150</v>
      </c>
      <c r="Z14" s="50" t="s">
        <v>203</v>
      </c>
      <c r="AA14" s="54" t="s">
        <v>204</v>
      </c>
      <c r="AB14" s="29">
        <v>255000</v>
      </c>
      <c r="AC14" s="52">
        <v>43785</v>
      </c>
      <c r="AD14" s="52">
        <v>43819</v>
      </c>
      <c r="AE14" s="55" t="s">
        <v>299</v>
      </c>
      <c r="AF14" s="62" t="s">
        <v>265</v>
      </c>
      <c r="AG14" s="50" t="s">
        <v>206</v>
      </c>
      <c r="AH14" s="50" t="s">
        <v>205</v>
      </c>
      <c r="AI14" s="50">
        <v>7</v>
      </c>
      <c r="AJ14" s="50" t="s">
        <v>117</v>
      </c>
      <c r="AK14" s="50">
        <v>1</v>
      </c>
      <c r="AL14" s="50" t="s">
        <v>208</v>
      </c>
      <c r="AM14" s="63" t="s">
        <v>266</v>
      </c>
      <c r="AN14" s="57" t="s">
        <v>336</v>
      </c>
      <c r="AO14" s="63" t="s">
        <v>265</v>
      </c>
      <c r="AP14" s="63" t="s">
        <v>265</v>
      </c>
      <c r="AQ14" s="50" t="s">
        <v>207</v>
      </c>
      <c r="AR14" s="49">
        <v>43840</v>
      </c>
      <c r="AS14" s="49">
        <v>43840</v>
      </c>
      <c r="AT14" s="64"/>
    </row>
    <row r="15" spans="1:46" ht="105">
      <c r="A15" s="48">
        <v>2019</v>
      </c>
      <c r="B15" s="49">
        <v>43739</v>
      </c>
      <c r="C15" s="49">
        <v>43830</v>
      </c>
      <c r="D15" s="50" t="s">
        <v>109</v>
      </c>
      <c r="E15" s="50" t="s">
        <v>111</v>
      </c>
      <c r="F15" s="50" t="s">
        <v>150</v>
      </c>
      <c r="G15" s="16" t="s">
        <v>151</v>
      </c>
      <c r="H15" s="51" t="s">
        <v>254</v>
      </c>
      <c r="I15" s="16" t="s">
        <v>159</v>
      </c>
      <c r="J15" s="50">
        <v>8</v>
      </c>
      <c r="K15" s="16" t="s">
        <v>235</v>
      </c>
      <c r="L15" s="16" t="s">
        <v>219</v>
      </c>
      <c r="M15" s="16" t="s">
        <v>226</v>
      </c>
      <c r="N15" s="16" t="s">
        <v>171</v>
      </c>
      <c r="O15" s="16" t="s">
        <v>182</v>
      </c>
      <c r="P15" s="50" t="s">
        <v>186</v>
      </c>
      <c r="Q15" s="16" t="s">
        <v>187</v>
      </c>
      <c r="R15" s="16" t="s">
        <v>197</v>
      </c>
      <c r="S15" s="52">
        <v>43791</v>
      </c>
      <c r="T15" s="53">
        <v>3216105.5</v>
      </c>
      <c r="U15" s="29">
        <v>3730682.38</v>
      </c>
      <c r="V15" s="50">
        <v>0</v>
      </c>
      <c r="W15" s="50">
        <v>0</v>
      </c>
      <c r="X15" s="50" t="s">
        <v>202</v>
      </c>
      <c r="Y15" s="50" t="s">
        <v>150</v>
      </c>
      <c r="Z15" s="50" t="s">
        <v>203</v>
      </c>
      <c r="AA15" s="54" t="s">
        <v>204</v>
      </c>
      <c r="AB15" s="29">
        <v>1119204.71</v>
      </c>
      <c r="AC15" s="52">
        <v>43794</v>
      </c>
      <c r="AD15" s="52">
        <v>43811</v>
      </c>
      <c r="AE15" s="55" t="s">
        <v>292</v>
      </c>
      <c r="AF15" s="30" t="s">
        <v>267</v>
      </c>
      <c r="AG15" s="50" t="s">
        <v>206</v>
      </c>
      <c r="AH15" s="50" t="s">
        <v>205</v>
      </c>
      <c r="AI15" s="50">
        <v>8</v>
      </c>
      <c r="AJ15" s="50" t="s">
        <v>117</v>
      </c>
      <c r="AK15" s="50">
        <v>1</v>
      </c>
      <c r="AL15" s="56" t="s">
        <v>316</v>
      </c>
      <c r="AM15" s="30" t="s">
        <v>327</v>
      </c>
      <c r="AN15" s="57" t="s">
        <v>336</v>
      </c>
      <c r="AO15" s="30" t="s">
        <v>330</v>
      </c>
      <c r="AP15" s="30" t="s">
        <v>331</v>
      </c>
      <c r="AQ15" s="50" t="s">
        <v>207</v>
      </c>
      <c r="AR15" s="49">
        <v>43840</v>
      </c>
      <c r="AS15" s="49">
        <v>43840</v>
      </c>
      <c r="AT15" s="58" t="s">
        <v>283</v>
      </c>
    </row>
    <row r="16" spans="1:46" ht="105">
      <c r="A16" s="48">
        <v>2019</v>
      </c>
      <c r="B16" s="49">
        <v>43739</v>
      </c>
      <c r="C16" s="49">
        <v>43830</v>
      </c>
      <c r="D16" s="50" t="s">
        <v>109</v>
      </c>
      <c r="E16" s="50" t="s">
        <v>111</v>
      </c>
      <c r="F16" s="50" t="s">
        <v>150</v>
      </c>
      <c r="G16" s="16" t="s">
        <v>151</v>
      </c>
      <c r="H16" s="51" t="s">
        <v>259</v>
      </c>
      <c r="I16" s="16" t="s">
        <v>160</v>
      </c>
      <c r="J16" s="50">
        <v>9</v>
      </c>
      <c r="K16" s="16" t="s">
        <v>234</v>
      </c>
      <c r="L16" s="16" t="s">
        <v>220</v>
      </c>
      <c r="M16" s="16" t="s">
        <v>227</v>
      </c>
      <c r="N16" s="16" t="s">
        <v>172</v>
      </c>
      <c r="O16" s="16" t="s">
        <v>183</v>
      </c>
      <c r="P16" s="50" t="s">
        <v>186</v>
      </c>
      <c r="Q16" s="16" t="s">
        <v>187</v>
      </c>
      <c r="R16" s="16" t="s">
        <v>198</v>
      </c>
      <c r="S16" s="52">
        <v>43796</v>
      </c>
      <c r="T16" s="53">
        <v>2443608.14</v>
      </c>
      <c r="U16" s="29">
        <v>2834585.44</v>
      </c>
      <c r="V16" s="50">
        <v>0</v>
      </c>
      <c r="W16" s="50">
        <v>0</v>
      </c>
      <c r="X16" s="50" t="s">
        <v>202</v>
      </c>
      <c r="Y16" s="50" t="s">
        <v>150</v>
      </c>
      <c r="Z16" s="50" t="s">
        <v>203</v>
      </c>
      <c r="AA16" s="54" t="s">
        <v>204</v>
      </c>
      <c r="AB16" s="29">
        <v>850375.63</v>
      </c>
      <c r="AC16" s="52">
        <v>43801</v>
      </c>
      <c r="AD16" s="52">
        <v>43920</v>
      </c>
      <c r="AE16" s="55" t="s">
        <v>297</v>
      </c>
      <c r="AF16" s="30" t="s">
        <v>267</v>
      </c>
      <c r="AG16" s="50" t="s">
        <v>206</v>
      </c>
      <c r="AH16" s="50" t="s">
        <v>205</v>
      </c>
      <c r="AI16" s="50">
        <v>9</v>
      </c>
      <c r="AJ16" s="50" t="s">
        <v>117</v>
      </c>
      <c r="AK16" s="50">
        <v>1</v>
      </c>
      <c r="AL16" s="56" t="s">
        <v>316</v>
      </c>
      <c r="AM16" s="30" t="s">
        <v>328</v>
      </c>
      <c r="AN16" s="57" t="s">
        <v>336</v>
      </c>
      <c r="AO16" s="30" t="s">
        <v>332</v>
      </c>
      <c r="AP16" s="30" t="s">
        <v>333</v>
      </c>
      <c r="AQ16" s="50" t="s">
        <v>207</v>
      </c>
      <c r="AR16" s="49">
        <v>43840</v>
      </c>
      <c r="AS16" s="49">
        <v>43840</v>
      </c>
      <c r="AT16" s="58" t="s">
        <v>283</v>
      </c>
    </row>
    <row r="17" spans="1:46" ht="105">
      <c r="A17" s="48">
        <v>2019</v>
      </c>
      <c r="B17" s="49">
        <v>43739</v>
      </c>
      <c r="C17" s="49">
        <v>43830</v>
      </c>
      <c r="D17" s="50" t="s">
        <v>109</v>
      </c>
      <c r="E17" s="50" t="s">
        <v>111</v>
      </c>
      <c r="F17" s="50" t="s">
        <v>150</v>
      </c>
      <c r="G17" s="16" t="s">
        <v>151</v>
      </c>
      <c r="H17" s="51" t="s">
        <v>258</v>
      </c>
      <c r="I17" s="16" t="s">
        <v>161</v>
      </c>
      <c r="J17" s="50">
        <v>10</v>
      </c>
      <c r="K17" s="16" t="s">
        <v>233</v>
      </c>
      <c r="L17" s="16" t="s">
        <v>221</v>
      </c>
      <c r="M17" s="16" t="s">
        <v>221</v>
      </c>
      <c r="N17" s="16" t="s">
        <v>173</v>
      </c>
      <c r="O17" s="16" t="s">
        <v>184</v>
      </c>
      <c r="P17" s="50" t="s">
        <v>186</v>
      </c>
      <c r="Q17" s="16" t="s">
        <v>187</v>
      </c>
      <c r="R17" s="16" t="s">
        <v>199</v>
      </c>
      <c r="S17" s="52">
        <v>43796</v>
      </c>
      <c r="T17" s="53">
        <v>12931034.48</v>
      </c>
      <c r="U17" s="29">
        <v>15000000</v>
      </c>
      <c r="V17" s="50">
        <v>0</v>
      </c>
      <c r="W17" s="50">
        <v>0</v>
      </c>
      <c r="X17" s="50" t="s">
        <v>202</v>
      </c>
      <c r="Y17" s="50" t="s">
        <v>150</v>
      </c>
      <c r="Z17" s="50" t="s">
        <v>203</v>
      </c>
      <c r="AA17" s="54" t="s">
        <v>204</v>
      </c>
      <c r="AB17" s="29">
        <v>4500000</v>
      </c>
      <c r="AC17" s="52">
        <v>43801</v>
      </c>
      <c r="AD17" s="52">
        <v>43890</v>
      </c>
      <c r="AE17" s="55" t="s">
        <v>296</v>
      </c>
      <c r="AF17" s="30" t="s">
        <v>267</v>
      </c>
      <c r="AG17" s="50" t="s">
        <v>206</v>
      </c>
      <c r="AH17" s="50" t="s">
        <v>205</v>
      </c>
      <c r="AI17" s="50">
        <v>10</v>
      </c>
      <c r="AJ17" s="50" t="s">
        <v>117</v>
      </c>
      <c r="AK17" s="50">
        <v>1</v>
      </c>
      <c r="AL17" s="56" t="s">
        <v>316</v>
      </c>
      <c r="AM17" s="30" t="s">
        <v>329</v>
      </c>
      <c r="AN17" s="57" t="s">
        <v>336</v>
      </c>
      <c r="AO17" s="30" t="s">
        <v>272</v>
      </c>
      <c r="AP17" s="30" t="s">
        <v>277</v>
      </c>
      <c r="AQ17" s="50" t="s">
        <v>207</v>
      </c>
      <c r="AR17" s="49">
        <v>43840</v>
      </c>
      <c r="AS17" s="49">
        <v>43840</v>
      </c>
      <c r="AT17" s="58" t="s">
        <v>282</v>
      </c>
    </row>
    <row r="18" spans="1:46" ht="105">
      <c r="A18" s="48">
        <v>2019</v>
      </c>
      <c r="B18" s="49">
        <v>43739</v>
      </c>
      <c r="C18" s="49">
        <v>43830</v>
      </c>
      <c r="D18" s="50" t="s">
        <v>109</v>
      </c>
      <c r="E18" s="50" t="s">
        <v>111</v>
      </c>
      <c r="F18" s="50" t="s">
        <v>150</v>
      </c>
      <c r="G18" s="16" t="s">
        <v>151</v>
      </c>
      <c r="H18" s="51" t="s">
        <v>252</v>
      </c>
      <c r="I18" s="16" t="s">
        <v>162</v>
      </c>
      <c r="J18" s="50">
        <v>11</v>
      </c>
      <c r="K18" s="16" t="s">
        <v>228</v>
      </c>
      <c r="L18" s="16" t="s">
        <v>215</v>
      </c>
      <c r="M18" s="16" t="s">
        <v>222</v>
      </c>
      <c r="N18" s="16" t="s">
        <v>166</v>
      </c>
      <c r="O18" s="16" t="s">
        <v>177</v>
      </c>
      <c r="P18" s="50" t="s">
        <v>186</v>
      </c>
      <c r="Q18" s="16" t="s">
        <v>187</v>
      </c>
      <c r="R18" s="16" t="s">
        <v>200</v>
      </c>
      <c r="S18" s="52">
        <v>43812</v>
      </c>
      <c r="T18" s="53">
        <v>1968144.98</v>
      </c>
      <c r="U18" s="29">
        <v>2283048.1800000002</v>
      </c>
      <c r="V18" s="50">
        <v>0</v>
      </c>
      <c r="W18" s="50">
        <v>0</v>
      </c>
      <c r="X18" s="50" t="s">
        <v>202</v>
      </c>
      <c r="Y18" s="50" t="s">
        <v>150</v>
      </c>
      <c r="Z18" s="50" t="s">
        <v>203</v>
      </c>
      <c r="AA18" s="54" t="s">
        <v>204</v>
      </c>
      <c r="AB18" s="29">
        <v>684914.45</v>
      </c>
      <c r="AC18" s="52">
        <v>43813</v>
      </c>
      <c r="AD18" s="52">
        <v>43819</v>
      </c>
      <c r="AE18" s="55" t="s">
        <v>290</v>
      </c>
      <c r="AF18" s="30" t="s">
        <v>267</v>
      </c>
      <c r="AG18" s="50" t="s">
        <v>206</v>
      </c>
      <c r="AH18" s="50" t="s">
        <v>205</v>
      </c>
      <c r="AI18" s="50">
        <v>11</v>
      </c>
      <c r="AJ18" s="50" t="s">
        <v>117</v>
      </c>
      <c r="AK18" s="50">
        <v>1</v>
      </c>
      <c r="AL18" s="56" t="s">
        <v>316</v>
      </c>
      <c r="AM18" s="30" t="s">
        <v>270</v>
      </c>
      <c r="AN18" s="57" t="s">
        <v>336</v>
      </c>
      <c r="AO18" s="30" t="s">
        <v>275</v>
      </c>
      <c r="AP18" s="30" t="s">
        <v>280</v>
      </c>
      <c r="AQ18" s="50" t="s">
        <v>207</v>
      </c>
      <c r="AR18" s="49">
        <v>43840</v>
      </c>
      <c r="AS18" s="49">
        <v>43840</v>
      </c>
      <c r="AT18" s="58" t="s">
        <v>283</v>
      </c>
    </row>
    <row r="19" spans="1:46" ht="105">
      <c r="A19" s="48">
        <v>2019</v>
      </c>
      <c r="B19" s="49">
        <v>43739</v>
      </c>
      <c r="C19" s="49">
        <v>43830</v>
      </c>
      <c r="D19" s="50" t="s">
        <v>109</v>
      </c>
      <c r="E19" s="50" t="s">
        <v>111</v>
      </c>
      <c r="F19" s="50" t="s">
        <v>150</v>
      </c>
      <c r="G19" s="16" t="s">
        <v>151</v>
      </c>
      <c r="H19" s="51" t="s">
        <v>253</v>
      </c>
      <c r="I19" s="16" t="s">
        <v>163</v>
      </c>
      <c r="J19" s="50">
        <v>12</v>
      </c>
      <c r="K19" s="16" t="s">
        <v>232</v>
      </c>
      <c r="L19" s="16" t="s">
        <v>230</v>
      </c>
      <c r="M19" s="16" t="s">
        <v>231</v>
      </c>
      <c r="N19" s="16" t="s">
        <v>174</v>
      </c>
      <c r="O19" s="16" t="s">
        <v>185</v>
      </c>
      <c r="P19" s="50" t="s">
        <v>186</v>
      </c>
      <c r="Q19" s="16" t="s">
        <v>187</v>
      </c>
      <c r="R19" s="16" t="s">
        <v>201</v>
      </c>
      <c r="S19" s="52">
        <v>43812</v>
      </c>
      <c r="T19" s="53">
        <v>737506.79</v>
      </c>
      <c r="U19" s="29">
        <v>855507.88</v>
      </c>
      <c r="V19" s="50">
        <v>0</v>
      </c>
      <c r="W19" s="50">
        <v>0</v>
      </c>
      <c r="X19" s="50" t="s">
        <v>202</v>
      </c>
      <c r="Y19" s="50" t="s">
        <v>150</v>
      </c>
      <c r="Z19" s="50" t="s">
        <v>203</v>
      </c>
      <c r="AA19" s="54" t="s">
        <v>204</v>
      </c>
      <c r="AB19" s="29">
        <v>256652.36</v>
      </c>
      <c r="AC19" s="52">
        <v>43813</v>
      </c>
      <c r="AD19" s="52">
        <v>43819</v>
      </c>
      <c r="AE19" s="55" t="s">
        <v>291</v>
      </c>
      <c r="AF19" s="30" t="s">
        <v>267</v>
      </c>
      <c r="AG19" s="50" t="s">
        <v>206</v>
      </c>
      <c r="AH19" s="50" t="s">
        <v>205</v>
      </c>
      <c r="AI19" s="50">
        <v>12</v>
      </c>
      <c r="AJ19" s="50" t="s">
        <v>117</v>
      </c>
      <c r="AK19" s="50">
        <v>1</v>
      </c>
      <c r="AL19" s="56" t="s">
        <v>316</v>
      </c>
      <c r="AM19" s="30" t="s">
        <v>271</v>
      </c>
      <c r="AN19" s="57" t="s">
        <v>336</v>
      </c>
      <c r="AO19" s="30" t="s">
        <v>276</v>
      </c>
      <c r="AP19" s="30" t="s">
        <v>281</v>
      </c>
      <c r="AQ19" s="50" t="s">
        <v>207</v>
      </c>
      <c r="AR19" s="49">
        <v>43840</v>
      </c>
      <c r="AS19" s="49">
        <v>43840</v>
      </c>
      <c r="AT19" s="58" t="s">
        <v>283</v>
      </c>
    </row>
    <row r="20" spans="1:46" ht="60">
      <c r="A20" s="65">
        <v>2019</v>
      </c>
      <c r="B20" s="66">
        <v>43739</v>
      </c>
      <c r="C20" s="66">
        <v>43830</v>
      </c>
      <c r="D20" s="67" t="s">
        <v>109</v>
      </c>
      <c r="E20" s="67" t="s">
        <v>111</v>
      </c>
      <c r="F20" s="67" t="s">
        <v>150</v>
      </c>
      <c r="G20" s="19" t="s">
        <v>151</v>
      </c>
      <c r="H20" s="68" t="s">
        <v>260</v>
      </c>
      <c r="I20" s="19" t="s">
        <v>245</v>
      </c>
      <c r="J20" s="67">
        <v>13</v>
      </c>
      <c r="K20" s="19" t="s">
        <v>247</v>
      </c>
      <c r="L20" s="19" t="s">
        <v>251</v>
      </c>
      <c r="M20" s="19" t="s">
        <v>227</v>
      </c>
      <c r="N20" s="19" t="s">
        <v>246</v>
      </c>
      <c r="O20" s="19" t="s">
        <v>248</v>
      </c>
      <c r="P20" s="67" t="s">
        <v>186</v>
      </c>
      <c r="Q20" s="69" t="s">
        <v>188</v>
      </c>
      <c r="R20" s="19" t="s">
        <v>249</v>
      </c>
      <c r="S20" s="66">
        <v>43826</v>
      </c>
      <c r="T20" s="70">
        <v>1474224.63</v>
      </c>
      <c r="U20" s="71">
        <v>1710100.57</v>
      </c>
      <c r="V20" s="67">
        <v>0</v>
      </c>
      <c r="W20" s="67">
        <v>0</v>
      </c>
      <c r="X20" s="67" t="s">
        <v>202</v>
      </c>
      <c r="Y20" s="67" t="s">
        <v>150</v>
      </c>
      <c r="Z20" s="67" t="s">
        <v>203</v>
      </c>
      <c r="AA20" s="72" t="s">
        <v>204</v>
      </c>
      <c r="AB20" s="71">
        <v>513030.17</v>
      </c>
      <c r="AC20" s="73">
        <v>43826</v>
      </c>
      <c r="AD20" s="73">
        <v>43830</v>
      </c>
      <c r="AE20" s="74" t="s">
        <v>298</v>
      </c>
      <c r="AF20" s="75" t="s">
        <v>315</v>
      </c>
      <c r="AG20" s="67" t="s">
        <v>206</v>
      </c>
      <c r="AH20" s="67" t="s">
        <v>205</v>
      </c>
      <c r="AI20" s="67">
        <v>13</v>
      </c>
      <c r="AJ20" s="67" t="s">
        <v>117</v>
      </c>
      <c r="AK20" s="67">
        <v>1</v>
      </c>
      <c r="AL20" s="67" t="s">
        <v>208</v>
      </c>
      <c r="AM20" s="76" t="s">
        <v>285</v>
      </c>
      <c r="AN20" s="77" t="s">
        <v>336</v>
      </c>
      <c r="AO20" s="75" t="s">
        <v>335</v>
      </c>
      <c r="AP20" s="75" t="s">
        <v>315</v>
      </c>
      <c r="AQ20" s="67" t="s">
        <v>207</v>
      </c>
      <c r="AR20" s="66">
        <v>43840</v>
      </c>
      <c r="AS20" s="66">
        <v>43840</v>
      </c>
      <c r="AT20" s="78" t="s">
        <v>288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8:AF10" r:id="rId1" display="http://www.sistemas.chiapas.gob.mx/TransparenciaV3/Descargas/DescargarArchivo/?idArchivo=4653&amp;tipoArchivo=1"/>
    <hyperlink ref="AM8" r:id="rId2"/>
    <hyperlink ref="AM9" r:id="rId3"/>
    <hyperlink ref="AM10" r:id="rId4"/>
    <hyperlink ref="AP9" r:id="rId5"/>
    <hyperlink ref="AP10" r:id="rId6"/>
    <hyperlink ref="AO9" r:id="rId7"/>
    <hyperlink ref="AO10" r:id="rId8"/>
    <hyperlink ref="AO8" r:id="rId9"/>
    <hyperlink ref="AP8" r:id="rId10"/>
    <hyperlink ref="AF12:AF13" r:id="rId11" display="http://www.sistemas.chiapas.gob.mx/TransparenciaV3/Descargas/DescargarArchivo/?idArchivo=4653&amp;tipoArchivo=1"/>
    <hyperlink ref="AM13" r:id="rId12"/>
    <hyperlink ref="AM12" r:id="rId13"/>
    <hyperlink ref="AO12" r:id="rId14"/>
    <hyperlink ref="AP12" r:id="rId15"/>
    <hyperlink ref="AO13" r:id="rId16"/>
    <hyperlink ref="AP13" r:id="rId17"/>
    <hyperlink ref="AF15:AF19" r:id="rId18" display="http://www.sistemas.chiapas.gob.mx/TransparenciaV3/Descargas/DescargarArchivo/?idArchivo=4653&amp;tipoArchivo=1"/>
    <hyperlink ref="AM15" r:id="rId19"/>
    <hyperlink ref="AM16" r:id="rId20"/>
    <hyperlink ref="AM18" r:id="rId21"/>
    <hyperlink ref="AM19" r:id="rId22"/>
    <hyperlink ref="AM17" r:id="rId23"/>
    <hyperlink ref="AO18" r:id="rId24"/>
    <hyperlink ref="AO19" r:id="rId25"/>
    <hyperlink ref="AP18" r:id="rId26"/>
    <hyperlink ref="AP19" r:id="rId27"/>
    <hyperlink ref="AO17" r:id="rId28"/>
    <hyperlink ref="AP17" r:id="rId29"/>
    <hyperlink ref="AO15" r:id="rId30"/>
    <hyperlink ref="AO16" r:id="rId31"/>
    <hyperlink ref="AP16" r:id="rId32"/>
    <hyperlink ref="AP15" r:id="rId33"/>
    <hyperlink ref="AF11" r:id="rId34"/>
    <hyperlink ref="AM11" r:id="rId35"/>
    <hyperlink ref="AO11" r:id="rId36"/>
    <hyperlink ref="AP11" r:id="rId37"/>
    <hyperlink ref="AF20" r:id="rId38"/>
    <hyperlink ref="AM20" r:id="rId39"/>
    <hyperlink ref="AP20" r:id="rId40"/>
    <hyperlink ref="AO20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85546875" customWidth="1"/>
    <col min="6" max="6" width="35.7109375" bestFit="1" customWidth="1"/>
    <col min="7" max="7" width="33.425781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>
      <c r="A4" s="9">
        <v>1</v>
      </c>
      <c r="B4" s="10" t="s">
        <v>209</v>
      </c>
      <c r="C4" s="10" t="s">
        <v>214</v>
      </c>
      <c r="D4" s="10" t="s">
        <v>213</v>
      </c>
      <c r="E4" s="11" t="s">
        <v>164</v>
      </c>
      <c r="F4" s="10" t="s">
        <v>175</v>
      </c>
      <c r="G4" s="12">
        <v>25937835.710000001</v>
      </c>
    </row>
    <row r="5" spans="1:7">
      <c r="A5" s="13">
        <v>2</v>
      </c>
      <c r="B5" s="8" t="s">
        <v>210</v>
      </c>
      <c r="C5" s="8" t="s">
        <v>211</v>
      </c>
      <c r="D5" s="8" t="s">
        <v>212</v>
      </c>
      <c r="E5" s="3" t="s">
        <v>165</v>
      </c>
      <c r="F5" s="8" t="s">
        <v>176</v>
      </c>
      <c r="G5" s="14">
        <v>4338165.9800000004</v>
      </c>
    </row>
    <row r="6" spans="1:7">
      <c r="A6" s="13">
        <v>3</v>
      </c>
      <c r="B6" s="8" t="s">
        <v>228</v>
      </c>
      <c r="C6" s="8" t="s">
        <v>215</v>
      </c>
      <c r="D6" s="8" t="s">
        <v>222</v>
      </c>
      <c r="E6" s="3" t="s">
        <v>166</v>
      </c>
      <c r="F6" s="8" t="s">
        <v>177</v>
      </c>
      <c r="G6" s="14">
        <v>22951897.91</v>
      </c>
    </row>
    <row r="7" spans="1:7">
      <c r="A7" s="13">
        <v>4</v>
      </c>
      <c r="B7" s="8" t="s">
        <v>239</v>
      </c>
      <c r="C7" s="8" t="s">
        <v>216</v>
      </c>
      <c r="D7" s="8" t="s">
        <v>223</v>
      </c>
      <c r="E7" s="3" t="s">
        <v>167</v>
      </c>
      <c r="F7" s="8" t="s">
        <v>178</v>
      </c>
      <c r="G7" s="14">
        <v>1119093.04</v>
      </c>
    </row>
    <row r="8" spans="1:7">
      <c r="A8" s="13">
        <v>5</v>
      </c>
      <c r="B8" s="8" t="s">
        <v>238</v>
      </c>
      <c r="C8" s="8" t="s">
        <v>229</v>
      </c>
      <c r="D8" s="8" t="s">
        <v>222</v>
      </c>
      <c r="E8" s="3" t="s">
        <v>168</v>
      </c>
      <c r="F8" s="8" t="s">
        <v>179</v>
      </c>
      <c r="G8" s="14">
        <v>2204366.4300000002</v>
      </c>
    </row>
    <row r="9" spans="1:7" ht="25.5">
      <c r="A9" s="13">
        <v>6</v>
      </c>
      <c r="B9" s="8" t="s">
        <v>237</v>
      </c>
      <c r="C9" s="8" t="s">
        <v>217</v>
      </c>
      <c r="D9" s="8" t="s">
        <v>224</v>
      </c>
      <c r="E9" s="3" t="s">
        <v>169</v>
      </c>
      <c r="F9" s="8" t="s">
        <v>180</v>
      </c>
      <c r="G9" s="14">
        <v>4375920.0199999996</v>
      </c>
    </row>
    <row r="10" spans="1:7">
      <c r="A10" s="13">
        <v>7</v>
      </c>
      <c r="B10" s="8" t="s">
        <v>236</v>
      </c>
      <c r="C10" s="8" t="s">
        <v>218</v>
      </c>
      <c r="D10" s="8" t="s">
        <v>225</v>
      </c>
      <c r="E10" s="3" t="s">
        <v>170</v>
      </c>
      <c r="F10" s="8" t="s">
        <v>181</v>
      </c>
      <c r="G10" s="14">
        <v>850000</v>
      </c>
    </row>
    <row r="11" spans="1:7">
      <c r="A11" s="13">
        <v>8</v>
      </c>
      <c r="B11" s="8" t="s">
        <v>235</v>
      </c>
      <c r="C11" s="8" t="s">
        <v>219</v>
      </c>
      <c r="D11" s="8" t="s">
        <v>226</v>
      </c>
      <c r="E11" s="3" t="s">
        <v>171</v>
      </c>
      <c r="F11" s="8" t="s">
        <v>182</v>
      </c>
      <c r="G11" s="14">
        <v>3730682.38</v>
      </c>
    </row>
    <row r="12" spans="1:7" ht="25.5">
      <c r="A12" s="13">
        <v>9</v>
      </c>
      <c r="B12" s="8" t="s">
        <v>234</v>
      </c>
      <c r="C12" s="8" t="s">
        <v>220</v>
      </c>
      <c r="D12" s="8" t="s">
        <v>227</v>
      </c>
      <c r="E12" s="3" t="s">
        <v>172</v>
      </c>
      <c r="F12" s="8" t="s">
        <v>183</v>
      </c>
      <c r="G12" s="14">
        <v>2834585.44</v>
      </c>
    </row>
    <row r="13" spans="1:7">
      <c r="A13" s="13">
        <v>10</v>
      </c>
      <c r="B13" s="8" t="s">
        <v>233</v>
      </c>
      <c r="C13" s="8" t="s">
        <v>221</v>
      </c>
      <c r="D13" s="8" t="s">
        <v>221</v>
      </c>
      <c r="E13" s="3" t="s">
        <v>173</v>
      </c>
      <c r="F13" s="8" t="s">
        <v>184</v>
      </c>
      <c r="G13" s="14">
        <v>15000000</v>
      </c>
    </row>
    <row r="14" spans="1:7">
      <c r="A14" s="13">
        <v>11</v>
      </c>
      <c r="B14" s="16" t="s">
        <v>228</v>
      </c>
      <c r="C14" s="16" t="s">
        <v>215</v>
      </c>
      <c r="D14" s="16" t="s">
        <v>222</v>
      </c>
      <c r="E14" s="17" t="s">
        <v>166</v>
      </c>
      <c r="F14" s="16" t="s">
        <v>177</v>
      </c>
      <c r="G14" s="18">
        <v>2283048.1800000002</v>
      </c>
    </row>
    <row r="15" spans="1:7" ht="25.5">
      <c r="A15" s="15">
        <v>12</v>
      </c>
      <c r="B15" s="19" t="s">
        <v>232</v>
      </c>
      <c r="C15" s="19" t="s">
        <v>230</v>
      </c>
      <c r="D15" s="19" t="s">
        <v>231</v>
      </c>
      <c r="E15" s="20" t="s">
        <v>174</v>
      </c>
      <c r="F15" s="19" t="s">
        <v>185</v>
      </c>
      <c r="G15" s="21">
        <v>855507.88</v>
      </c>
    </row>
    <row r="16" spans="1:7">
      <c r="A16" s="28">
        <v>13</v>
      </c>
      <c r="B16" s="6" t="s">
        <v>247</v>
      </c>
      <c r="C16" s="7" t="s">
        <v>251</v>
      </c>
      <c r="D16" s="7" t="s">
        <v>227</v>
      </c>
      <c r="E16" s="17" t="s">
        <v>246</v>
      </c>
      <c r="F16" s="16" t="s">
        <v>248</v>
      </c>
      <c r="G16" s="29">
        <v>1710100.57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6.25">
      <c r="A4">
        <v>1</v>
      </c>
      <c r="B4" s="4" t="s">
        <v>240</v>
      </c>
      <c r="C4" s="26" t="s">
        <v>303</v>
      </c>
      <c r="D4" t="s">
        <v>302</v>
      </c>
      <c r="E4" t="s">
        <v>140</v>
      </c>
    </row>
    <row r="5" spans="1:5" ht="26.25">
      <c r="A5">
        <v>2</v>
      </c>
      <c r="B5" s="4" t="s">
        <v>241</v>
      </c>
      <c r="C5" s="26" t="s">
        <v>304</v>
      </c>
      <c r="D5" s="23" t="s">
        <v>302</v>
      </c>
      <c r="E5" s="23" t="s">
        <v>140</v>
      </c>
    </row>
    <row r="6" spans="1:5" ht="26.25">
      <c r="A6">
        <v>3</v>
      </c>
      <c r="B6" s="4" t="s">
        <v>240</v>
      </c>
      <c r="C6" s="26" t="s">
        <v>305</v>
      </c>
      <c r="D6" s="23" t="s">
        <v>302</v>
      </c>
      <c r="E6" s="23" t="s">
        <v>140</v>
      </c>
    </row>
    <row r="7" spans="1:5" ht="26.25">
      <c r="A7">
        <v>4</v>
      </c>
      <c r="B7" s="4" t="s">
        <v>242</v>
      </c>
      <c r="C7" s="26" t="s">
        <v>306</v>
      </c>
      <c r="D7" s="23" t="s">
        <v>302</v>
      </c>
      <c r="E7" s="23" t="s">
        <v>140</v>
      </c>
    </row>
    <row r="8" spans="1:5" ht="26.25">
      <c r="A8">
        <v>5</v>
      </c>
      <c r="B8" s="4" t="s">
        <v>240</v>
      </c>
      <c r="C8" s="26" t="s">
        <v>307</v>
      </c>
      <c r="D8" s="23" t="s">
        <v>302</v>
      </c>
      <c r="E8" s="23" t="s">
        <v>140</v>
      </c>
    </row>
    <row r="9" spans="1:5" ht="26.25">
      <c r="A9">
        <v>6</v>
      </c>
      <c r="B9" s="4" t="s">
        <v>240</v>
      </c>
      <c r="C9" s="26" t="s">
        <v>308</v>
      </c>
      <c r="D9" s="23" t="s">
        <v>302</v>
      </c>
      <c r="E9" s="23" t="s">
        <v>140</v>
      </c>
    </row>
    <row r="10" spans="1:5" ht="26.25">
      <c r="A10">
        <v>7</v>
      </c>
      <c r="B10" s="4" t="s">
        <v>240</v>
      </c>
      <c r="C10" s="26" t="s">
        <v>265</v>
      </c>
      <c r="D10" s="23" t="s">
        <v>302</v>
      </c>
      <c r="E10" s="23" t="s">
        <v>140</v>
      </c>
    </row>
    <row r="11" spans="1:5" ht="26.25">
      <c r="A11">
        <v>8</v>
      </c>
      <c r="B11" s="4" t="s">
        <v>240</v>
      </c>
      <c r="C11" s="26" t="s">
        <v>309</v>
      </c>
      <c r="D11" s="23" t="s">
        <v>302</v>
      </c>
      <c r="E11" s="23" t="s">
        <v>140</v>
      </c>
    </row>
    <row r="12" spans="1:5" ht="26.25">
      <c r="A12">
        <v>9</v>
      </c>
      <c r="B12" s="4" t="s">
        <v>243</v>
      </c>
      <c r="C12" s="26" t="s">
        <v>310</v>
      </c>
      <c r="D12" s="23" t="s">
        <v>302</v>
      </c>
      <c r="E12" s="23" t="s">
        <v>140</v>
      </c>
    </row>
    <row r="13" spans="1:5" ht="26.25">
      <c r="A13">
        <v>10</v>
      </c>
      <c r="B13" s="4" t="s">
        <v>240</v>
      </c>
      <c r="C13" s="26" t="s">
        <v>311</v>
      </c>
      <c r="D13" s="23" t="s">
        <v>302</v>
      </c>
      <c r="E13" s="23" t="s">
        <v>140</v>
      </c>
    </row>
    <row r="14" spans="1:5" ht="26.25">
      <c r="A14">
        <v>11</v>
      </c>
      <c r="B14" s="5" t="s">
        <v>240</v>
      </c>
      <c r="C14" s="26" t="s">
        <v>312</v>
      </c>
      <c r="D14" s="23" t="s">
        <v>302</v>
      </c>
      <c r="E14" s="23" t="s">
        <v>140</v>
      </c>
    </row>
    <row r="15" spans="1:5" ht="26.25">
      <c r="A15">
        <v>12</v>
      </c>
      <c r="B15" s="5" t="s">
        <v>240</v>
      </c>
      <c r="C15" s="26" t="s">
        <v>313</v>
      </c>
      <c r="D15" s="23" t="s">
        <v>302</v>
      </c>
      <c r="E15" s="23" t="s">
        <v>140</v>
      </c>
    </row>
    <row r="16" spans="1:5" ht="26.25">
      <c r="A16">
        <v>13</v>
      </c>
      <c r="B16" s="5" t="s">
        <v>250</v>
      </c>
      <c r="C16" s="26" t="s">
        <v>314</v>
      </c>
      <c r="D16" s="23" t="s">
        <v>302</v>
      </c>
      <c r="E16" s="23" t="s">
        <v>140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150</v>
      </c>
      <c r="D4" s="2">
        <v>36161</v>
      </c>
      <c r="E4" s="22" t="s">
        <v>244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2019-12-24T17:11:11Z</dcterms:created>
  <dcterms:modified xsi:type="dcterms:W3CDTF">2020-03-05T17:34:56Z</dcterms:modified>
</cp:coreProperties>
</file>