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tos\Desktop\TRANSPARENCIA 1ER TRIMESTRE\"/>
    </mc:Choice>
  </mc:AlternateContent>
  <bookViews>
    <workbookView xWindow="0" yWindow="0" windowWidth="16740" windowHeight="825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<sst xmlns="http://schemas.openxmlformats.org/spreadsheetml/2006/main" count="1193" uniqueCount="281">
  <si>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</si>
  <si>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</si>
  <si>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</si>
  <si>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</si>
  <si>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</si>
  <si>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</si>
  <si>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</si>
  <si>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</si>
  <si>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</si>
  <si>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</si>
  <si>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</si>
  <si>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</si>
  <si>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</si>
  <si>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</si>
  <si>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</si>
  <si>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</si>
  <si>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</si>
  <si>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</si>
  <si>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</si>
  <si>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</si>
  <si>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</si>
  <si>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</si>
  <si>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</si>
  <si>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</si>
  <si>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</si>
  <si>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</si>
  <si>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</si>
  <si>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</si>
  <si>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</si>
  <si>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</si>
  <si>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</si>
  <si>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</si>
  <si>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</si>
  <si>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</si>
  <si>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</si>
  <si>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</si>
  <si>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</si>
  <si>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</si>
  <si>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</si>
  <si>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</si>
  <si>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</si>
  <si>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</si>
  <si>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</si>
  <si>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</si>
  <si>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</si>
  <si>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</si>
  <si>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</si>
  <si>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</si>
  <si>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</si>
  <si>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</si>
  <si>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</si>
  <si>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</si>
  <si>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</si>
  <si>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</si>
  <si>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</si>
  <si>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</si>
  <si>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</si>
  <si>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</si>
  <si>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</si>
  <si>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</si>
  <si>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</si>
  <si>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</si>
  <si>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</si>
  <si>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</si>
  <si>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</si>
  <si>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</si>
  <si>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</si>
  <si>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</si>
  <si>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</si>
  <si>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</si>
  <si>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</si>
  <si>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</si>
  <si>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</si>
  <si>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</si>
  <si>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</si>
  <si>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</si>
  <si>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</si>
  <si>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</si>
  <si>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</si>
  <si>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</si>
  <si>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</si>
  <si>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</si>
  <si>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</si>
  <si>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</si>
  <si>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</si>
  <si>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</si>
  <si>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</si>
  <si>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</si>
  <si>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</si>
  <si>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</si>
  <si>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</si>
  <si>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</si>
  <si>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</si>
  <si>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</si>
  <si>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</si>
  <si>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</si>
  <si>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</si>
  <si>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</si>
  <si>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</si>
  <si>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</si>
  <si>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</si>
  <si>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</si>
  <si>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</si>
  <si>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</si>
  <si>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</si>
  <si>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</si>
  <si>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</si>
  <si>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</si>
  <si>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</si>
  <si>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</si>
  <si>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</si>
  <si>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</si>
  <si>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</si>
  <si>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</si>
  <si>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</si>
  <si>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</si>
  <si>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</si>
  <si>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</si>
  <si>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</si>
  <si>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</si>
  <si>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</si>
  <si>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</si>
  <si>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</si>
  <si>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</si>
  <si>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</si>
  <si>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</si>
  <si>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</si>
  <si>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</si>
  <si>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</si>
  <si>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</si>
  <si>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</si>
  <si>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</si>
  <si>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</si>
  <si>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</si>
  <si>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</si>
  <si>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</si>
  <si>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</si>
  <si>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</si>
  <si>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</si>
  <si>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</si>
  <si>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</si>
  <si>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</si>
  <si>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</si>
  <si>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</si>
  <si>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</si>
  <si>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</si>
  <si>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</si>
  <si>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</si>
  <si>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</si>
  <si>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</si>
  <si>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</si>
  <si>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</si>
  <si>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</si>
  <si>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</si>
  <si>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</si>
  <si>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</si>
  <si>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</si>
  <si>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</si>
  <si>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</si>
  <si>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</si>
  <si>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</si>
  <si>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</si>
  <si>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</si>
  <si>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</si>
  <si>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</si>
  <si>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</si>
  <si>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</si>
  <si>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</si>
  <si>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</si>
  <si>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</si>
  <si>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</si>
  <si>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</si>
  <si>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</si>
  <si>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</si>
  <si>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</si>
  <si>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</si>
  <si>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</si>
  <si>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</si>
  <si>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</si>
  <si>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</si>
  <si>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</si>
  <si>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</si>
  <si>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</si>
  <si>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</si>
  <si>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</si>
  <si>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</si>
  <si>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</si>
  <si>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</si>
  <si>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</si>
  <si>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</si>
  <si>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</si>
  <si>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</si>
  <si>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</si>
  <si>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</si>
  <si>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</si>
  <si>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</si>
  <si>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</si>
  <si>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</si>
  <si>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No. EO-907077974-N1-2020</t>
  </si>
  <si>
    <t>http://cceih.ddns.net/</t>
  </si>
  <si>
    <t>Camino: Temo – Chilón – Yajalón – Tila – Salto de Agua; tramo: km. 0+000 – km. 116+000; Rehabilitación de los subtramos: km. 0+000 – 20+280 (T.A) y km. 22+880 – km. 35+000 (T.A)</t>
  </si>
  <si>
    <t>Camino: Temo – Chilón – Yajalón – Tila – Salto de Agua; tramo: km. 0+000 – km. 116+000; Rehabilitación del subtramo: km. 35+000 - km. 60+000 (T.A)</t>
  </si>
  <si>
    <t>Camino: Temo – Chilón – Yajalón – Tila – Salto de Agua; tramo: km. 0+000 – km. 116+000; Rehabilitación del subtramo: km. 60+000 - km. 90+000 (T.A)</t>
  </si>
  <si>
    <t>Camino: Temo – Chilón – Yajalón – Tila – Salto de Agua; tramo: km. 0+000 – km. 116+000; Rehabilitación del subtramo: km. 90+000 - km. 116+000 (T.A)</t>
  </si>
  <si>
    <t>No. EO-907077974-N2-2020</t>
  </si>
  <si>
    <t>No. EO-907077974-N3-2020</t>
  </si>
  <si>
    <t>No. EO-907077974-N4-2020</t>
  </si>
  <si>
    <t>COMPAÑÍA CONSTRUCTORA TRES PICOS, S.A. DE C.V.</t>
  </si>
  <si>
    <t>CTP570218N82</t>
  </si>
  <si>
    <t>CONSTRUCCIONES PATERCA DE MEXICO, S.A. DE C.V.</t>
  </si>
  <si>
    <t>CPM120517CC8</t>
  </si>
  <si>
    <t>CONSTRUCCIONES Y CONSULTORIA ALBRO DEL SURESTE, S.A. DE C.V./CONSTRUCTORA GENERAL DE CHIAPAS, S.A. DE C.V./SERVICIOS PARA LA CONSTRUCCION Y COMERCIALIZADORA, S.A. DE C.V.</t>
  </si>
  <si>
    <t>CONSTRUCTORA GRUPO TAPACHULA, S.A. DE C.V.</t>
  </si>
  <si>
    <t>CONSTRUCCIONES Y SERVICOS DEL VALLE, S.A. DE C.V./LASTRE CONSTRUCCIONES, S.A. DE C.V.</t>
  </si>
  <si>
    <t>FRANCISCO AGUILERA GOMEZ</t>
  </si>
  <si>
    <t>INFRAESTRUCTURA VIALES DEL SUR, S.A. DE C.V./CONSTRUCCIONES ESTRUCTURAS Y PUENTES DEL SURESTE, S.A. DE C.V./CONSORCIO JAGIAN, S.A. DE C.V.</t>
  </si>
  <si>
    <t>PROMOTORA DE VIAS TERRESTRES, S.A DE C.V.</t>
  </si>
  <si>
    <t>TECNOLOGIA DE AGREGADOS Y PAVIMENTOS, S.A. DE C.V.</t>
  </si>
  <si>
    <t>SCC1112051N2</t>
  </si>
  <si>
    <t>CSV951030SB2</t>
  </si>
  <si>
    <t>CGT900921UU3</t>
  </si>
  <si>
    <t>AUGF601221E86</t>
  </si>
  <si>
    <t>IVS000524S38</t>
  </si>
  <si>
    <t>PVT110314EW8</t>
  </si>
  <si>
    <t>TAP070727NL5</t>
  </si>
  <si>
    <t>COYATOC CONSTRUCCIONES, S.A. DE C.V.</t>
  </si>
  <si>
    <t>CCO890116QA0</t>
  </si>
  <si>
    <t>TWINS SOLUCUONES CONSTRUCTIVAS, S.A. DE C.V.</t>
  </si>
  <si>
    <t>TSC13122QXA</t>
  </si>
  <si>
    <t>ANGEL HERACLEO LARA ZUÑIGA</t>
  </si>
  <si>
    <t>LAZA590802T89</t>
  </si>
  <si>
    <t>GRUPO BECA CONSTRUCCIONES, S.A. DE C.V.</t>
  </si>
  <si>
    <t>GBC061030LH8</t>
  </si>
  <si>
    <t>RAMAL CONSTRUCTORA Y PERFORADORA, S.A. DE C.V.</t>
  </si>
  <si>
    <t>RCP970620J38</t>
  </si>
  <si>
    <t>VICTORIA´S COMPAÑÍA CONSTRUCTORA DEL SURESTE, S.A. DE C.V. / PERFORADORA Y DRAGADOS DEL PACIFICO, S.A. DE C.V.</t>
  </si>
  <si>
    <t>VAC090807TZ3</t>
  </si>
  <si>
    <t>VARZI &amp; CO, S.A. DE C.V.</t>
  </si>
  <si>
    <t>ESES GRUPO CONSTRUCTOR, S.A. DE C.V.</t>
  </si>
  <si>
    <t>EGC981025898</t>
  </si>
  <si>
    <t>INFRAESTRUCTURA VIALES DEL SUR, S.A. DE C.V./CONSTRUCCIONES ESTRUCTURAS Y PUESTES DEL SURESTE, S.A. DE C.V./CONSORCIO JAGIAN, S.A. DE C.V.</t>
  </si>
  <si>
    <t>ADMINISTRADOR UNICO</t>
  </si>
  <si>
    <t>NO DATO</t>
  </si>
  <si>
    <t>LASTRE CONSTRUCCIONES, S.A. DE C.V.</t>
  </si>
  <si>
    <t>LCO080211PR8</t>
  </si>
  <si>
    <t>CUMPLE CON LOS REQUISITOS SOLICITADOS</t>
  </si>
  <si>
    <t>DIRECCION GENERAL</t>
  </si>
  <si>
    <t>DIRECCION DE CONTRATOS Y ESTIMACIONES</t>
  </si>
  <si>
    <t>DIRECCION DE SUPERVISION DE CARRETERAS ALIMENTADORAS, CAMINOS RURALES Y PUENTES</t>
  </si>
  <si>
    <t>2040001-001</t>
  </si>
  <si>
    <t>2040002-002</t>
  </si>
  <si>
    <t>2040003-003</t>
  </si>
  <si>
    <t>2040004-004</t>
  </si>
  <si>
    <t>PESO</t>
  </si>
  <si>
    <t>CHEQUE</t>
  </si>
  <si>
    <t>SERVICIO RELACIONADO CON LAS MISMAS</t>
  </si>
  <si>
    <t>https://ccih.chiapas.gob.mx/</t>
  </si>
  <si>
    <t>RECURSOS ESTATALES</t>
  </si>
  <si>
    <t>NO</t>
  </si>
  <si>
    <t>YAJALON, CHIAPAS</t>
  </si>
  <si>
    <t>CAMINO, REHABILITACION DE LOS SUBTRAMOS</t>
  </si>
  <si>
    <t>TUMBALA, CHIAPAS</t>
  </si>
  <si>
    <t>CAMINO, REHABILITACION DEL SUBTRAMO</t>
  </si>
  <si>
    <t>TILA, CHIAPAS</t>
  </si>
  <si>
    <t>CAMINO, REAHABILITACION DEL SUBTRAMO</t>
  </si>
  <si>
    <t>SALTO DE AGUA, CHIAPAS</t>
  </si>
  <si>
    <t>http://www.sistemas.chiapas.gob.mx/TransparenciaV3/Descargas/DescargarArchivo/?idArchivo=52644&amp;tipoArchivo=1</t>
  </si>
  <si>
    <t>http://www.sistemas.chiapas.gob.mx/TransparenciaV3/Descargas/DescargarArchivo/?idArchivo=54387&amp;tipoArchivo=1</t>
  </si>
  <si>
    <t>http://www.sistemas.chiapas.gob.mx/TransparenciaV3/Descargas/DescargarArchivo/?idArchivo=54388&amp;tipoArchivo=1</t>
  </si>
  <si>
    <t>http://www.sistemas.chiapas.gob.mx/TransparenciaV3/Descargas/DescargarArchivo/?idArchivo=54389&amp;tipoArchivo=1</t>
  </si>
  <si>
    <t>http://www.sistemas.chiapas.gob.mx/TransparenciaV3/Descargas/DescargarArchivo/?idArchivo=54390&amp;tipoArchivo=1</t>
  </si>
  <si>
    <t>http://www.sistemas.chiapas.gob.mx/TransparenciaV3/Descargas/DescargarArchivo/?idArchivo=4653&amp;tipoArchivo=1</t>
  </si>
  <si>
    <t>http://www.sistemas.chiapas.gob.mx/TransparenciaV3/Descargas/DescargarArchivo/?idArchivo=53908&amp;tipoArchivo=1</t>
  </si>
  <si>
    <t>http://www.sistemas.chiapas.gob.mx/TransparenciaV3/Descargas/DescargarArchivo/?idArchivo=53909&amp;tipoArchivo=1</t>
  </si>
  <si>
    <t>http://www.sistemas.chiapas.gob.mx/TransparenciaV3/Descargas/DescargarArchivo/?idArchivo=53910&amp;tipoArchivo=1</t>
  </si>
  <si>
    <t>http://www.sistemas.chiapas.gob.mx/TransparenciaV3/Descargas/DescargarArchivo/?idArchivo=53911&amp;tipoArchivo=1</t>
  </si>
  <si>
    <t>SIN OBSERVACIONES</t>
  </si>
  <si>
    <t>http://www.sistemas.chiapas.gob.mx/TransparenciaV3/Descargas/DescargarArchivo/?idArchivo=4651&amp;tipoArchivo=1</t>
  </si>
  <si>
    <t>http://www.sistemas.chiapas.gob.mx/TransparenciaV3/Descargas/DescargarArchivo/?idArchivo=4652&amp;tipoArchivo=1</t>
  </si>
  <si>
    <t>OBRA EN PROCESO</t>
  </si>
  <si>
    <t>VCS1002247QA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</si>
</sst>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Franklin Gothic Book"/>
      <family val="2"/>
    </font>
    <font>
      <sz val="11"/>
      <name val="Calibri"/>
      <family val="2"/>
      <scheme val="minor"/>
    </font>
    <font>
      <sz val="10"/>
      <color rgb="FF676A6C"/>
      <name val="Arial"/>
      <family val="2"/>
    </font>
    <font>
      <u/>
      <sz val="10"/>
      <color rgb="FF676A6C"/>
      <name val="Arial"/>
      <family val="2"/>
    </font>
    <font>
      <sz val="10"/>
      <color rgb="FF676A6C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4" fillId="0" borderId="0" xfId="1"/>
    <xf numFmtId="0" fontId="4" fillId="0" borderId="0" xfId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0" fontId="0" fillId="3" borderId="0" xfId="0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5" fillId="3" borderId="3" xfId="0" applyNumberFormat="1" applyFont="1" applyFill="1" applyBorder="1" applyAlignment="1">
      <alignment horizontal="center" wrapText="1"/>
    </xf>
    <xf numFmtId="0" fontId="5" fillId="3" borderId="4" xfId="0" applyNumberFormat="1" applyFont="1" applyFill="1" applyBorder="1" applyAlignment="1">
      <alignment horizontal="center" wrapText="1"/>
    </xf>
    <xf numFmtId="0" fontId="5" fillId="3" borderId="5" xfId="0" applyNumberFormat="1" applyFont="1" applyFill="1" applyBorder="1" applyAlignment="1">
      <alignment horizontal="center" wrapText="1"/>
    </xf>
    <xf numFmtId="0" fontId="5" fillId="3" borderId="0" xfId="0" applyNumberFormat="1" applyFont="1" applyFill="1" applyBorder="1" applyAlignment="1">
      <alignment horizontal="center" wrapText="1"/>
    </xf>
    <xf numFmtId="4" fontId="0" fillId="0" borderId="0" xfId="0" applyNumberFormat="1"/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wrapText="1"/>
    </xf>
    <xf numFmtId="0" fontId="0" fillId="0" borderId="0" xfId="0"/>
    <xf numFmtId="0" fontId="4" fillId="0" borderId="4" xfId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2" xfId="1" applyFill="1" applyBorder="1" applyAlignment="1">
      <alignment horizontal="center" vertical="center" wrapText="1"/>
    </xf>
    <xf numFmtId="0" fontId="0" fillId="0" borderId="0" xfId="0"/>
    <xf numFmtId="0" fontId="5" fillId="3" borderId="6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ceih.ddns.net/" TargetMode="External"/><Relationship Id="rId13" Type="http://schemas.openxmlformats.org/officeDocument/2006/relationships/hyperlink" Target="http://cceih.ddns.net/" TargetMode="External"/><Relationship Id="rId18" Type="http://schemas.openxmlformats.org/officeDocument/2006/relationships/hyperlink" Target="http://www.sistemas.chiapas.gob.mx/TransparenciaV3/Descargas/DescargarArchivo/?idArchivo=4653&amp;tipoArchivo=1" TargetMode="External"/><Relationship Id="rId26" Type="http://schemas.openxmlformats.org/officeDocument/2006/relationships/hyperlink" Target="http://www.sistemas.chiapas.gob.mx/TransparenciaV3/Descargas/DescargarArchivo/?idArchivo=4652&amp;tipoArchivo=1" TargetMode="External"/><Relationship Id="rId3" Type="http://schemas.openxmlformats.org/officeDocument/2006/relationships/hyperlink" Target="http://cceih.ddns.net/" TargetMode="External"/><Relationship Id="rId21" Type="http://schemas.openxmlformats.org/officeDocument/2006/relationships/hyperlink" Target="http://www.sistemas.chiapas.gob.mx/TransparenciaV3/Descargas/DescargarArchivo/?idArchivo=4651&amp;tipoArchivo=1" TargetMode="External"/><Relationship Id="rId7" Type="http://schemas.openxmlformats.org/officeDocument/2006/relationships/hyperlink" Target="http://cceih.ddns.net/" TargetMode="External"/><Relationship Id="rId12" Type="http://schemas.openxmlformats.org/officeDocument/2006/relationships/hyperlink" Target="http://cceih.ddns.net/" TargetMode="External"/><Relationship Id="rId17" Type="http://schemas.openxmlformats.org/officeDocument/2006/relationships/hyperlink" Target="http://www.sistemas.chiapas.gob.mx/TransparenciaV3/Descargas/DescargarArchivo/?idArchivo=4653&amp;tipoArchivo=1" TargetMode="External"/><Relationship Id="rId25" Type="http://schemas.openxmlformats.org/officeDocument/2006/relationships/hyperlink" Target="http://www.sistemas.chiapas.gob.mx/TransparenciaV3/Descargas/DescargarArchivo/?idArchivo=4652&amp;tipoArchivo=1" TargetMode="External"/><Relationship Id="rId2" Type="http://schemas.openxmlformats.org/officeDocument/2006/relationships/hyperlink" Target="http://cceih.ddns.net/" TargetMode="External"/><Relationship Id="rId16" Type="http://schemas.openxmlformats.org/officeDocument/2006/relationships/hyperlink" Target="http://cceih.ddns.net/" TargetMode="External"/><Relationship Id="rId20" Type="http://schemas.openxmlformats.org/officeDocument/2006/relationships/hyperlink" Target="http://www.sistemas.chiapas.gob.mx/TransparenciaV3/Descargas/DescargarArchivo/?idArchivo=4651&amp;tipoArchivo=1" TargetMode="External"/><Relationship Id="rId1" Type="http://schemas.openxmlformats.org/officeDocument/2006/relationships/hyperlink" Target="http://cceih.ddns.net/" TargetMode="External"/><Relationship Id="rId6" Type="http://schemas.openxmlformats.org/officeDocument/2006/relationships/hyperlink" Target="http://cceih.ddns.net/" TargetMode="External"/><Relationship Id="rId11" Type="http://schemas.openxmlformats.org/officeDocument/2006/relationships/hyperlink" Target="http://cceih.ddns.net/" TargetMode="External"/><Relationship Id="rId24" Type="http://schemas.openxmlformats.org/officeDocument/2006/relationships/hyperlink" Target="http://www.sistemas.chiapas.gob.mx/TransparenciaV3/Descargas/DescargarArchivo/?idArchivo=4652&amp;tipoArchivo=1" TargetMode="External"/><Relationship Id="rId5" Type="http://schemas.openxmlformats.org/officeDocument/2006/relationships/hyperlink" Target="http://cceih.ddns.net/" TargetMode="External"/><Relationship Id="rId15" Type="http://schemas.openxmlformats.org/officeDocument/2006/relationships/hyperlink" Target="http://cceih.ddns.net/" TargetMode="External"/><Relationship Id="rId23" Type="http://schemas.openxmlformats.org/officeDocument/2006/relationships/hyperlink" Target="http://www.sistemas.chiapas.gob.mx/TransparenciaV3/Descargas/DescargarArchivo/?idArchivo=4652&amp;tipoArchivo=1" TargetMode="External"/><Relationship Id="rId10" Type="http://schemas.openxmlformats.org/officeDocument/2006/relationships/hyperlink" Target="http://cceih.ddns.net/" TargetMode="External"/><Relationship Id="rId19" Type="http://schemas.openxmlformats.org/officeDocument/2006/relationships/hyperlink" Target="http://www.sistemas.chiapas.gob.mx/TransparenciaV3/Descargas/DescargarArchivo/?idArchivo=4651&amp;tipoArchivo=1" TargetMode="External"/><Relationship Id="rId4" Type="http://schemas.openxmlformats.org/officeDocument/2006/relationships/hyperlink" Target="http://cceih.ddns.net/" TargetMode="External"/><Relationship Id="rId9" Type="http://schemas.openxmlformats.org/officeDocument/2006/relationships/hyperlink" Target="http://cceih.ddns.net/" TargetMode="External"/><Relationship Id="rId14" Type="http://schemas.openxmlformats.org/officeDocument/2006/relationships/hyperlink" Target="http://cceih.ddns.net/" TargetMode="External"/><Relationship Id="rId22" Type="http://schemas.openxmlformats.org/officeDocument/2006/relationships/hyperlink" Target="http://www.sistemas.chiapas.gob.mx/TransparenciaV3/Descargas/DescargarArchivo/?idArchivo=4651&amp;tipoArchivo=1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opLeftCell="A2" workbookViewId="0">
      <selection activeCell="A6" sqref="A6:BH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19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26.42578125" customWidth="1"/>
    <col min="12" max="12" width="43.7109375" bestFit="1" customWidth="1"/>
    <col min="13" max="13" width="30.5703125" customWidth="1"/>
    <col min="14" max="14" width="47.28515625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49" customWidth="1"/>
    <col min="22" max="22" width="38.5703125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3.85546875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6.42578125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9.7109375" customWidth="1"/>
  </cols>
  <sheetData>
    <row r="1" spans="1:60" hidden="1">
      <c r="A1" t="s">
        <v>0</v>
      </c>
    </row>
    <row r="2" spans="1:60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60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0" t="s">
        <v>76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1" customFormat="1" ht="75">
      <c r="A8" s="4">
        <v>2020</v>
      </c>
      <c r="B8" s="7">
        <v>43831</v>
      </c>
      <c r="C8" s="7">
        <v>43921</v>
      </c>
      <c r="D8" s="4" t="s">
        <v>137</v>
      </c>
      <c r="E8" s="4" t="s">
        <v>140</v>
      </c>
      <c r="F8" s="4">
        <v>1</v>
      </c>
      <c r="G8" s="4" t="s">
        <v>198</v>
      </c>
      <c r="H8" s="9" t="s">
        <v>199</v>
      </c>
      <c r="I8" s="10">
        <v>43893</v>
      </c>
      <c r="J8" s="11" t="s">
        <v>200</v>
      </c>
      <c r="K8" s="4">
        <v>1</v>
      </c>
      <c r="L8" s="7">
        <v>43897</v>
      </c>
      <c r="M8" s="14">
        <v>1</v>
      </c>
      <c r="N8" s="4">
        <v>1</v>
      </c>
      <c r="O8" s="8" t="s">
        <v>199</v>
      </c>
      <c r="P8" s="8" t="s">
        <v>199</v>
      </c>
      <c r="Q8" s="8" t="s">
        <v>199</v>
      </c>
      <c r="R8" s="31" t="s">
        <v>242</v>
      </c>
      <c r="S8" s="31" t="s">
        <v>242</v>
      </c>
      <c r="T8" s="31" t="s">
        <v>242</v>
      </c>
      <c r="U8" s="13" t="s">
        <v>243</v>
      </c>
      <c r="V8" s="20" t="s">
        <v>244</v>
      </c>
      <c r="W8" s="24" t="s">
        <v>245</v>
      </c>
      <c r="X8" s="24" t="s">
        <v>246</v>
      </c>
      <c r="Y8" s="24" t="s">
        <v>247</v>
      </c>
      <c r="Z8" s="21" t="s">
        <v>248</v>
      </c>
      <c r="AA8" s="25" t="s">
        <v>249</v>
      </c>
      <c r="AB8" s="6">
        <v>43910</v>
      </c>
      <c r="AC8" s="27">
        <v>31890120.460000001</v>
      </c>
      <c r="AD8" s="27">
        <v>36992539.729999997</v>
      </c>
      <c r="AE8" s="28">
        <v>0</v>
      </c>
      <c r="AF8" s="28">
        <v>0</v>
      </c>
      <c r="AG8" s="28" t="s">
        <v>253</v>
      </c>
      <c r="AH8" s="28" t="s">
        <v>242</v>
      </c>
      <c r="AI8" s="28" t="s">
        <v>254</v>
      </c>
      <c r="AJ8" s="29" t="s">
        <v>255</v>
      </c>
      <c r="AK8" s="6">
        <v>43916</v>
      </c>
      <c r="AL8" s="6">
        <v>44035</v>
      </c>
      <c r="AM8" s="35" t="s">
        <v>267</v>
      </c>
      <c r="AN8" s="34" t="s">
        <v>271</v>
      </c>
      <c r="AO8" s="3">
        <v>1</v>
      </c>
      <c r="AP8" s="4" t="s">
        <v>146</v>
      </c>
      <c r="AQ8" s="30" t="s">
        <v>257</v>
      </c>
      <c r="AR8" s="28" t="s">
        <v>258</v>
      </c>
      <c r="AS8" s="31" t="s">
        <v>259</v>
      </c>
      <c r="AT8" s="12" t="s">
        <v>260</v>
      </c>
      <c r="AU8" s="36" t="s">
        <v>272</v>
      </c>
      <c r="AV8" s="31" t="s">
        <v>276</v>
      </c>
      <c r="AW8" s="31" t="s">
        <v>149</v>
      </c>
      <c r="AX8" s="31" t="s">
        <v>152</v>
      </c>
      <c r="AY8" s="3">
        <v>1</v>
      </c>
      <c r="AZ8" s="31" t="s">
        <v>242</v>
      </c>
      <c r="BA8" s="32" t="s">
        <v>266</v>
      </c>
      <c r="BB8" s="32" t="s">
        <v>266</v>
      </c>
      <c r="BC8" s="37" t="s">
        <v>277</v>
      </c>
      <c r="BD8" s="37" t="s">
        <v>278</v>
      </c>
      <c r="BE8" s="4" t="s">
        <v>247</v>
      </c>
      <c r="BF8" s="5">
        <v>43985</v>
      </c>
      <c r="BG8" s="5">
        <v>43985</v>
      </c>
      <c r="BH8" s="12" t="s">
        <v>279</v>
      </c>
    </row>
    <row r="9" spans="1:60" s="31" customFormat="1" ht="60">
      <c r="A9" s="4">
        <v>2020</v>
      </c>
      <c r="B9" s="7">
        <v>43832</v>
      </c>
      <c r="C9" s="7">
        <v>43922</v>
      </c>
      <c r="D9" s="4" t="s">
        <v>137</v>
      </c>
      <c r="E9" s="4" t="s">
        <v>140</v>
      </c>
      <c r="F9" s="4">
        <v>2</v>
      </c>
      <c r="G9" s="4" t="s">
        <v>204</v>
      </c>
      <c r="H9" s="9" t="s">
        <v>199</v>
      </c>
      <c r="I9" s="10">
        <v>43893</v>
      </c>
      <c r="J9" s="14" t="s">
        <v>201</v>
      </c>
      <c r="K9" s="4">
        <v>2</v>
      </c>
      <c r="L9" s="7">
        <v>43896</v>
      </c>
      <c r="M9" s="14">
        <v>2</v>
      </c>
      <c r="N9" s="4">
        <v>2</v>
      </c>
      <c r="O9" s="8" t="s">
        <v>199</v>
      </c>
      <c r="P9" s="8" t="s">
        <v>199</v>
      </c>
      <c r="Q9" s="8" t="s">
        <v>199</v>
      </c>
      <c r="R9" s="31" t="s">
        <v>242</v>
      </c>
      <c r="S9" s="31" t="s">
        <v>242</v>
      </c>
      <c r="T9" s="31" t="s">
        <v>242</v>
      </c>
      <c r="U9" s="13" t="s">
        <v>225</v>
      </c>
      <c r="V9" s="21" t="s">
        <v>226</v>
      </c>
      <c r="W9" s="24" t="s">
        <v>245</v>
      </c>
      <c r="X9" s="24" t="s">
        <v>246</v>
      </c>
      <c r="Y9" s="24" t="s">
        <v>247</v>
      </c>
      <c r="Z9" s="21" t="s">
        <v>248</v>
      </c>
      <c r="AA9" s="25" t="s">
        <v>250</v>
      </c>
      <c r="AB9" s="6">
        <v>43910</v>
      </c>
      <c r="AC9" s="27">
        <v>16491908.619999999</v>
      </c>
      <c r="AD9" s="27">
        <v>19130614</v>
      </c>
      <c r="AE9" s="28">
        <v>0</v>
      </c>
      <c r="AF9" s="28">
        <v>0</v>
      </c>
      <c r="AG9" s="28" t="s">
        <v>253</v>
      </c>
      <c r="AH9" s="28" t="s">
        <v>242</v>
      </c>
      <c r="AI9" s="28" t="s">
        <v>254</v>
      </c>
      <c r="AJ9" s="29" t="s">
        <v>255</v>
      </c>
      <c r="AK9" s="6">
        <v>43916</v>
      </c>
      <c r="AL9" s="6">
        <v>44035</v>
      </c>
      <c r="AM9" s="35" t="s">
        <v>268</v>
      </c>
      <c r="AN9" s="34" t="s">
        <v>271</v>
      </c>
      <c r="AO9" s="3">
        <v>1</v>
      </c>
      <c r="AP9" s="3" t="s">
        <v>146</v>
      </c>
      <c r="AQ9" s="30" t="s">
        <v>257</v>
      </c>
      <c r="AR9" s="28" t="s">
        <v>258</v>
      </c>
      <c r="AS9" s="31" t="s">
        <v>261</v>
      </c>
      <c r="AT9" s="31" t="s">
        <v>262</v>
      </c>
      <c r="AU9" s="36" t="s">
        <v>273</v>
      </c>
      <c r="AV9" s="33" t="s">
        <v>276</v>
      </c>
      <c r="AW9" s="31" t="s">
        <v>149</v>
      </c>
      <c r="AX9" s="31" t="s">
        <v>152</v>
      </c>
      <c r="AY9" s="3">
        <v>1</v>
      </c>
      <c r="AZ9" s="31" t="s">
        <v>242</v>
      </c>
      <c r="BA9" s="32" t="s">
        <v>266</v>
      </c>
      <c r="BB9" s="32" t="s">
        <v>266</v>
      </c>
      <c r="BC9" s="37" t="s">
        <v>277</v>
      </c>
      <c r="BD9" s="37" t="s">
        <v>278</v>
      </c>
      <c r="BE9" s="4" t="s">
        <v>247</v>
      </c>
      <c r="BF9" s="5">
        <v>43985</v>
      </c>
      <c r="BG9" s="5">
        <v>43985</v>
      </c>
      <c r="BH9" s="12" t="s">
        <v>279</v>
      </c>
    </row>
    <row r="10" spans="1:60" s="31" customFormat="1" ht="60">
      <c r="A10" s="4">
        <v>2020</v>
      </c>
      <c r="B10" s="7">
        <v>43833</v>
      </c>
      <c r="C10" s="7">
        <v>43923</v>
      </c>
      <c r="D10" s="4" t="s">
        <v>137</v>
      </c>
      <c r="E10" s="4" t="s">
        <v>140</v>
      </c>
      <c r="F10" s="4">
        <v>3</v>
      </c>
      <c r="G10" s="4" t="s">
        <v>205</v>
      </c>
      <c r="H10" s="9" t="s">
        <v>199</v>
      </c>
      <c r="I10" s="10">
        <v>43893</v>
      </c>
      <c r="J10" s="14" t="s">
        <v>202</v>
      </c>
      <c r="K10" s="4">
        <v>3</v>
      </c>
      <c r="L10" s="7">
        <v>43897</v>
      </c>
      <c r="M10" s="14">
        <v>3</v>
      </c>
      <c r="N10" s="4">
        <v>3</v>
      </c>
      <c r="O10" s="8" t="s">
        <v>199</v>
      </c>
      <c r="P10" s="8" t="s">
        <v>199</v>
      </c>
      <c r="Q10" s="8" t="s">
        <v>199</v>
      </c>
      <c r="R10" s="31" t="s">
        <v>242</v>
      </c>
      <c r="S10" s="31" t="s">
        <v>242</v>
      </c>
      <c r="T10" s="31" t="s">
        <v>242</v>
      </c>
      <c r="U10" s="13" t="s">
        <v>229</v>
      </c>
      <c r="V10" s="21" t="s">
        <v>230</v>
      </c>
      <c r="W10" s="24" t="s">
        <v>245</v>
      </c>
      <c r="X10" s="24" t="s">
        <v>246</v>
      </c>
      <c r="Y10" s="24" t="s">
        <v>247</v>
      </c>
      <c r="Z10" s="21" t="s">
        <v>248</v>
      </c>
      <c r="AA10" s="26" t="s">
        <v>251</v>
      </c>
      <c r="AB10" s="6">
        <v>43910</v>
      </c>
      <c r="AC10" s="27">
        <v>16430343.09</v>
      </c>
      <c r="AD10" s="27">
        <v>19059197.98</v>
      </c>
      <c r="AE10" s="28">
        <v>0</v>
      </c>
      <c r="AF10" s="28">
        <v>0</v>
      </c>
      <c r="AG10" s="28" t="s">
        <v>253</v>
      </c>
      <c r="AH10" s="28" t="s">
        <v>242</v>
      </c>
      <c r="AI10" s="28" t="s">
        <v>254</v>
      </c>
      <c r="AJ10" s="29" t="s">
        <v>255</v>
      </c>
      <c r="AK10" s="6">
        <v>43916</v>
      </c>
      <c r="AL10" s="6">
        <v>44035</v>
      </c>
      <c r="AM10" s="35" t="s">
        <v>269</v>
      </c>
      <c r="AN10" s="34" t="s">
        <v>271</v>
      </c>
      <c r="AO10" s="3">
        <v>1</v>
      </c>
      <c r="AP10" s="3" t="s">
        <v>146</v>
      </c>
      <c r="AQ10" s="30" t="s">
        <v>257</v>
      </c>
      <c r="AR10" s="28" t="s">
        <v>258</v>
      </c>
      <c r="AS10" s="31" t="s">
        <v>263</v>
      </c>
      <c r="AT10" s="31" t="s">
        <v>264</v>
      </c>
      <c r="AU10" s="36" t="s">
        <v>274</v>
      </c>
      <c r="AV10" s="33" t="s">
        <v>276</v>
      </c>
      <c r="AW10" s="31" t="s">
        <v>149</v>
      </c>
      <c r="AX10" s="31" t="s">
        <v>152</v>
      </c>
      <c r="AY10" s="3">
        <v>1</v>
      </c>
      <c r="AZ10" s="31" t="s">
        <v>242</v>
      </c>
      <c r="BA10" s="32" t="s">
        <v>266</v>
      </c>
      <c r="BB10" s="32" t="s">
        <v>266</v>
      </c>
      <c r="BC10" s="37" t="s">
        <v>277</v>
      </c>
      <c r="BD10" s="37" t="s">
        <v>278</v>
      </c>
      <c r="BE10" s="4" t="s">
        <v>247</v>
      </c>
      <c r="BF10" s="5">
        <v>43985</v>
      </c>
      <c r="BG10" s="5">
        <v>43985</v>
      </c>
      <c r="BH10" s="12" t="s">
        <v>279</v>
      </c>
    </row>
    <row r="11" spans="1:60" s="31" customFormat="1" ht="60">
      <c r="A11" s="4">
        <v>2020</v>
      </c>
      <c r="B11" s="7">
        <v>43834</v>
      </c>
      <c r="C11" s="7">
        <v>43924</v>
      </c>
      <c r="D11" s="4" t="s">
        <v>137</v>
      </c>
      <c r="E11" s="4" t="s">
        <v>140</v>
      </c>
      <c r="F11" s="4">
        <v>4</v>
      </c>
      <c r="G11" s="4" t="s">
        <v>206</v>
      </c>
      <c r="H11" s="9" t="s">
        <v>199</v>
      </c>
      <c r="I11" s="10">
        <v>43893</v>
      </c>
      <c r="J11" s="14" t="s">
        <v>203</v>
      </c>
      <c r="K11" s="4">
        <v>4</v>
      </c>
      <c r="L11" s="7">
        <v>43897</v>
      </c>
      <c r="M11" s="14">
        <v>4</v>
      </c>
      <c r="N11" s="4">
        <v>4</v>
      </c>
      <c r="O11" s="8" t="s">
        <v>199</v>
      </c>
      <c r="P11" s="8" t="s">
        <v>199</v>
      </c>
      <c r="Q11" s="8" t="s">
        <v>199</v>
      </c>
      <c r="R11" s="31" t="s">
        <v>242</v>
      </c>
      <c r="S11" s="31" t="s">
        <v>242</v>
      </c>
      <c r="T11" s="31" t="s">
        <v>242</v>
      </c>
      <c r="U11" s="22" t="s">
        <v>233</v>
      </c>
      <c r="V11" s="23" t="s">
        <v>234</v>
      </c>
      <c r="W11" s="24" t="s">
        <v>245</v>
      </c>
      <c r="X11" s="24" t="s">
        <v>246</v>
      </c>
      <c r="Y11" s="24" t="s">
        <v>247</v>
      </c>
      <c r="Z11" s="21" t="s">
        <v>248</v>
      </c>
      <c r="AA11" s="26" t="s">
        <v>252</v>
      </c>
      <c r="AB11" s="6">
        <v>43910</v>
      </c>
      <c r="AC11" s="27">
        <v>16469153.800000001</v>
      </c>
      <c r="AD11" s="27">
        <v>19104218.41</v>
      </c>
      <c r="AE11" s="28">
        <v>0</v>
      </c>
      <c r="AF11" s="28">
        <v>0</v>
      </c>
      <c r="AG11" s="28" t="s">
        <v>253</v>
      </c>
      <c r="AH11" s="28" t="s">
        <v>242</v>
      </c>
      <c r="AI11" s="28" t="s">
        <v>254</v>
      </c>
      <c r="AJ11" s="29" t="s">
        <v>255</v>
      </c>
      <c r="AK11" s="6">
        <v>43916</v>
      </c>
      <c r="AL11" s="6">
        <v>44035</v>
      </c>
      <c r="AM11" s="35" t="s">
        <v>270</v>
      </c>
      <c r="AN11" s="34" t="s">
        <v>271</v>
      </c>
      <c r="AO11" s="3">
        <v>1</v>
      </c>
      <c r="AP11" s="3" t="s">
        <v>146</v>
      </c>
      <c r="AQ11" s="30" t="s">
        <v>257</v>
      </c>
      <c r="AR11" s="28" t="s">
        <v>258</v>
      </c>
      <c r="AS11" s="31" t="s">
        <v>265</v>
      </c>
      <c r="AT11" s="31" t="s">
        <v>262</v>
      </c>
      <c r="AU11" s="36" t="s">
        <v>275</v>
      </c>
      <c r="AV11" s="33" t="s">
        <v>276</v>
      </c>
      <c r="AW11" s="31" t="s">
        <v>149</v>
      </c>
      <c r="AX11" s="31" t="s">
        <v>152</v>
      </c>
      <c r="AY11" s="3">
        <v>1</v>
      </c>
      <c r="AZ11" s="31" t="s">
        <v>242</v>
      </c>
      <c r="BA11" s="32" t="s">
        <v>266</v>
      </c>
      <c r="BB11" s="32" t="s">
        <v>266</v>
      </c>
      <c r="BC11" s="37" t="s">
        <v>277</v>
      </c>
      <c r="BD11" s="37" t="s">
        <v>278</v>
      </c>
      <c r="BE11" s="4" t="s">
        <v>247</v>
      </c>
      <c r="BF11" s="5">
        <v>43985</v>
      </c>
      <c r="BG11" s="5">
        <v>43985</v>
      </c>
      <c r="BH11" s="12" t="s">
        <v>279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P8:AP11">
      <formula1>Hidden_341</formula1>
    </dataValidation>
    <dataValidation type="list" allowBlank="1" showErrorMessage="1" sqref="AW8:AW11">
      <formula1>Hidden_448</formula1>
    </dataValidation>
    <dataValidation type="list" allowBlank="1" showErrorMessage="1" sqref="AX8:AX11">
      <formula1>Hidden_549</formula1>
    </dataValidation>
  </dataValidations>
  <hyperlinks>
    <hyperlink ref="H8" r:id="rId1"/>
    <hyperlink ref="H9" r:id="rId2"/>
    <hyperlink ref="H10" r:id="rId3"/>
    <hyperlink ref="H11" r:id="rId4"/>
    <hyperlink ref="O8" r:id="rId5"/>
    <hyperlink ref="O9" r:id="rId6"/>
    <hyperlink ref="O10" r:id="rId7"/>
    <hyperlink ref="O11" r:id="rId8"/>
    <hyperlink ref="P8" r:id="rId9"/>
    <hyperlink ref="P9" r:id="rId10"/>
    <hyperlink ref="P10" r:id="rId11"/>
    <hyperlink ref="P11" r:id="rId12"/>
    <hyperlink ref="Q8" r:id="rId13"/>
    <hyperlink ref="Q9" r:id="rId14"/>
    <hyperlink ref="Q10" r:id="rId15"/>
    <hyperlink ref="Q11" r:id="rId16"/>
    <hyperlink ref="AN8" r:id="rId17"/>
    <hyperlink ref="AN9:AN11" r:id="rId18" display="http://www.sistemas.chiapas.gob.mx/TransparenciaV3/Descargas/DescargarArchivo/?idArchivo=4653&amp;tipoArchivo=1"/>
    <hyperlink ref="BC8" r:id="rId19"/>
    <hyperlink ref="BC9" r:id="rId20"/>
    <hyperlink ref="BC10" r:id="rId21"/>
    <hyperlink ref="BC11" r:id="rId22"/>
    <hyperlink ref="BD8" r:id="rId23"/>
    <hyperlink ref="BD9" r:id="rId24"/>
    <hyperlink ref="BD10" r:id="rId25"/>
    <hyperlink ref="BD11" r:id="rId26"/>
  </hyperlinks>
  <pageMargins left="0.7" right="0.7" top="0.75" bottom="0.75" header="0.3" footer="0.3"/>
  <pageSetup paperSize="9" orientation="portrait" r:id="rId2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2" workbookViewId="0">
      <selection activeCell="G19" sqref="G19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197</v>
      </c>
      <c r="C4" s="38" t="s">
        <v>197</v>
      </c>
      <c r="D4" s="38" t="s">
        <v>197</v>
      </c>
      <c r="E4" s="15" t="s">
        <v>208</v>
      </c>
      <c r="F4" t="s">
        <v>241</v>
      </c>
    </row>
    <row r="5" spans="1:6">
      <c r="A5">
        <v>1</v>
      </c>
      <c r="B5" s="38" t="s">
        <v>197</v>
      </c>
      <c r="C5" s="38" t="s">
        <v>197</v>
      </c>
      <c r="D5" s="38" t="s">
        <v>197</v>
      </c>
      <c r="E5" t="s">
        <v>210</v>
      </c>
      <c r="F5" t="s">
        <v>241</v>
      </c>
    </row>
    <row r="6" spans="1:6">
      <c r="A6">
        <v>1</v>
      </c>
      <c r="B6" s="38" t="s">
        <v>197</v>
      </c>
      <c r="C6" s="38" t="s">
        <v>197</v>
      </c>
      <c r="D6" s="38" t="s">
        <v>197</v>
      </c>
      <c r="E6" t="s">
        <v>218</v>
      </c>
      <c r="F6" t="s">
        <v>241</v>
      </c>
    </row>
    <row r="7" spans="1:6">
      <c r="A7">
        <v>1</v>
      </c>
      <c r="B7" s="38" t="s">
        <v>197</v>
      </c>
      <c r="C7" s="38" t="s">
        <v>197</v>
      </c>
      <c r="D7" s="38" t="s">
        <v>197</v>
      </c>
      <c r="E7" s="16" t="s">
        <v>220</v>
      </c>
      <c r="F7" t="s">
        <v>241</v>
      </c>
    </row>
    <row r="8" spans="1:6">
      <c r="A8">
        <v>1</v>
      </c>
      <c r="B8" s="38" t="s">
        <v>197</v>
      </c>
      <c r="C8" s="38" t="s">
        <v>197</v>
      </c>
      <c r="D8" s="38" t="s">
        <v>197</v>
      </c>
      <c r="E8" t="s">
        <v>219</v>
      </c>
      <c r="F8" t="s">
        <v>241</v>
      </c>
    </row>
    <row r="9" spans="1:6">
      <c r="A9">
        <v>1</v>
      </c>
      <c r="B9" s="38" t="s">
        <v>197</v>
      </c>
      <c r="C9" s="38" t="s">
        <v>197</v>
      </c>
      <c r="D9" s="38" t="s">
        <v>197</v>
      </c>
      <c r="E9" s="16" t="s">
        <v>221</v>
      </c>
      <c r="F9" t="s">
        <v>241</v>
      </c>
    </row>
    <row r="10" spans="1:6">
      <c r="A10">
        <v>1</v>
      </c>
      <c r="B10" s="38" t="s">
        <v>197</v>
      </c>
      <c r="C10" s="38" t="s">
        <v>197</v>
      </c>
      <c r="D10" s="38" t="s">
        <v>197</v>
      </c>
      <c r="E10" s="16" t="s">
        <v>222</v>
      </c>
      <c r="F10" t="s">
        <v>241</v>
      </c>
    </row>
    <row r="11" spans="1:6">
      <c r="A11">
        <v>1</v>
      </c>
      <c r="B11" s="38" t="s">
        <v>197</v>
      </c>
      <c r="C11" s="38" t="s">
        <v>197</v>
      </c>
      <c r="D11" s="38" t="s">
        <v>197</v>
      </c>
      <c r="E11" s="16" t="s">
        <v>223</v>
      </c>
      <c r="F11" t="s">
        <v>241</v>
      </c>
    </row>
    <row r="12" spans="1:6">
      <c r="A12">
        <v>1</v>
      </c>
      <c r="B12" s="38" t="s">
        <v>197</v>
      </c>
      <c r="C12" s="38" t="s">
        <v>197</v>
      </c>
      <c r="D12" s="38" t="s">
        <v>197</v>
      </c>
      <c r="E12" s="17" t="s">
        <v>224</v>
      </c>
      <c r="F12" t="s">
        <v>241</v>
      </c>
    </row>
    <row r="13" spans="1:6">
      <c r="A13">
        <v>1</v>
      </c>
      <c r="B13" s="38" t="s">
        <v>197</v>
      </c>
      <c r="C13" s="38" t="s">
        <v>197</v>
      </c>
      <c r="D13" s="38" t="s">
        <v>197</v>
      </c>
      <c r="E13" s="16" t="s">
        <v>228</v>
      </c>
      <c r="F13" t="s">
        <v>241</v>
      </c>
    </row>
    <row r="14" spans="1:6">
      <c r="A14">
        <v>1</v>
      </c>
      <c r="B14" s="38" t="s">
        <v>197</v>
      </c>
      <c r="C14" s="38" t="s">
        <v>197</v>
      </c>
      <c r="D14" s="38" t="s">
        <v>197</v>
      </c>
      <c r="E14" s="39" t="s">
        <v>280</v>
      </c>
      <c r="F14" t="s">
        <v>241</v>
      </c>
    </row>
    <row r="15" spans="1:6">
      <c r="A15">
        <v>2</v>
      </c>
      <c r="B15" s="38" t="s">
        <v>197</v>
      </c>
      <c r="C15" s="38" t="s">
        <v>197</v>
      </c>
      <c r="D15" s="38" t="s">
        <v>197</v>
      </c>
      <c r="E15" s="15" t="s">
        <v>208</v>
      </c>
      <c r="F15" t="s">
        <v>241</v>
      </c>
    </row>
    <row r="16" spans="1:6">
      <c r="A16">
        <v>2</v>
      </c>
      <c r="B16" s="38" t="s">
        <v>197</v>
      </c>
      <c r="C16" s="38" t="s">
        <v>197</v>
      </c>
      <c r="D16" s="38" t="s">
        <v>197</v>
      </c>
      <c r="E16" t="s">
        <v>210</v>
      </c>
      <c r="F16" t="s">
        <v>241</v>
      </c>
    </row>
    <row r="17" spans="1:6">
      <c r="A17">
        <v>2</v>
      </c>
      <c r="B17" s="38" t="s">
        <v>197</v>
      </c>
      <c r="C17" s="38" t="s">
        <v>197</v>
      </c>
      <c r="D17" s="38" t="s">
        <v>197</v>
      </c>
      <c r="E17" t="s">
        <v>218</v>
      </c>
      <c r="F17" t="s">
        <v>241</v>
      </c>
    </row>
    <row r="18" spans="1:6">
      <c r="A18">
        <v>2</v>
      </c>
      <c r="B18" s="38" t="s">
        <v>197</v>
      </c>
      <c r="C18" s="38" t="s">
        <v>197</v>
      </c>
      <c r="D18" s="38" t="s">
        <v>197</v>
      </c>
      <c r="E18" s="16" t="s">
        <v>220</v>
      </c>
      <c r="F18" t="s">
        <v>241</v>
      </c>
    </row>
    <row r="19" spans="1:6">
      <c r="A19">
        <v>2</v>
      </c>
      <c r="B19" s="38" t="s">
        <v>197</v>
      </c>
      <c r="C19" s="38" t="s">
        <v>197</v>
      </c>
      <c r="D19" s="38" t="s">
        <v>197</v>
      </c>
      <c r="E19" s="16" t="s">
        <v>226</v>
      </c>
      <c r="F19" t="s">
        <v>241</v>
      </c>
    </row>
    <row r="20" spans="1:6">
      <c r="A20">
        <v>2</v>
      </c>
      <c r="B20" s="38" t="s">
        <v>197</v>
      </c>
      <c r="C20" s="38" t="s">
        <v>197</v>
      </c>
      <c r="D20" s="38" t="s">
        <v>197</v>
      </c>
      <c r="E20" s="16" t="s">
        <v>223</v>
      </c>
      <c r="F20" t="s">
        <v>241</v>
      </c>
    </row>
    <row r="21" spans="1:6">
      <c r="A21">
        <v>2</v>
      </c>
      <c r="B21" s="38" t="s">
        <v>197</v>
      </c>
      <c r="C21" s="38" t="s">
        <v>197</v>
      </c>
      <c r="D21" s="38" t="s">
        <v>197</v>
      </c>
      <c r="E21" s="17" t="s">
        <v>224</v>
      </c>
      <c r="F21" t="s">
        <v>241</v>
      </c>
    </row>
    <row r="22" spans="1:6">
      <c r="A22">
        <v>2</v>
      </c>
      <c r="B22" s="38" t="s">
        <v>197</v>
      </c>
      <c r="C22" s="38" t="s">
        <v>197</v>
      </c>
      <c r="D22" s="38" t="s">
        <v>197</v>
      </c>
      <c r="E22" s="16" t="s">
        <v>228</v>
      </c>
      <c r="F22" t="s">
        <v>241</v>
      </c>
    </row>
    <row r="23" spans="1:6">
      <c r="A23">
        <v>2</v>
      </c>
      <c r="B23" s="38" t="s">
        <v>197</v>
      </c>
      <c r="C23" s="38" t="s">
        <v>197</v>
      </c>
      <c r="D23" s="38" t="s">
        <v>197</v>
      </c>
      <c r="E23" s="16" t="s">
        <v>236</v>
      </c>
      <c r="F23" t="s">
        <v>241</v>
      </c>
    </row>
    <row r="24" spans="1:6">
      <c r="A24">
        <v>2</v>
      </c>
      <c r="B24" s="38" t="s">
        <v>197</v>
      </c>
      <c r="C24" s="38" t="s">
        <v>197</v>
      </c>
      <c r="D24" s="38" t="s">
        <v>197</v>
      </c>
      <c r="E24" s="16" t="s">
        <v>239</v>
      </c>
      <c r="F24" t="s">
        <v>241</v>
      </c>
    </row>
    <row r="25" spans="1:6">
      <c r="A25">
        <v>3</v>
      </c>
      <c r="B25" s="38" t="s">
        <v>197</v>
      </c>
      <c r="C25" s="38" t="s">
        <v>197</v>
      </c>
      <c r="D25" s="38" t="s">
        <v>197</v>
      </c>
      <c r="E25" s="16" t="s">
        <v>230</v>
      </c>
      <c r="F25" t="s">
        <v>241</v>
      </c>
    </row>
    <row r="26" spans="1:6">
      <c r="A26">
        <v>3</v>
      </c>
      <c r="B26" s="38" t="s">
        <v>197</v>
      </c>
      <c r="C26" s="38" t="s">
        <v>197</v>
      </c>
      <c r="D26" s="38" t="s">
        <v>197</v>
      </c>
      <c r="E26" t="s">
        <v>210</v>
      </c>
      <c r="F26" t="s">
        <v>241</v>
      </c>
    </row>
    <row r="27" spans="1:6">
      <c r="A27">
        <v>3</v>
      </c>
      <c r="B27" s="38" t="s">
        <v>197</v>
      </c>
      <c r="C27" s="38" t="s">
        <v>197</v>
      </c>
      <c r="D27" s="38" t="s">
        <v>197</v>
      </c>
      <c r="E27" t="s">
        <v>218</v>
      </c>
      <c r="F27" t="s">
        <v>241</v>
      </c>
    </row>
    <row r="28" spans="1:6">
      <c r="A28">
        <v>3</v>
      </c>
      <c r="B28" s="38" t="s">
        <v>197</v>
      </c>
      <c r="C28" s="38" t="s">
        <v>197</v>
      </c>
      <c r="D28" s="38" t="s">
        <v>197</v>
      </c>
      <c r="E28" s="16" t="s">
        <v>220</v>
      </c>
      <c r="F28" t="s">
        <v>241</v>
      </c>
    </row>
    <row r="29" spans="1:6">
      <c r="A29">
        <v>3</v>
      </c>
      <c r="B29" s="38" t="s">
        <v>197</v>
      </c>
      <c r="C29" s="38" t="s">
        <v>197</v>
      </c>
      <c r="D29" s="38" t="s">
        <v>197</v>
      </c>
      <c r="E29" s="16" t="s">
        <v>232</v>
      </c>
      <c r="F29" t="s">
        <v>241</v>
      </c>
    </row>
    <row r="30" spans="1:6">
      <c r="A30">
        <v>3</v>
      </c>
      <c r="B30" s="38" t="s">
        <v>197</v>
      </c>
      <c r="C30" s="38" t="s">
        <v>197</v>
      </c>
      <c r="D30" s="38" t="s">
        <v>197</v>
      </c>
      <c r="E30" s="17" t="s">
        <v>224</v>
      </c>
      <c r="F30" t="s">
        <v>241</v>
      </c>
    </row>
    <row r="31" spans="1:6">
      <c r="A31">
        <v>3</v>
      </c>
      <c r="B31" s="38" t="s">
        <v>197</v>
      </c>
      <c r="C31" s="38" t="s">
        <v>197</v>
      </c>
      <c r="D31" s="38" t="s">
        <v>197</v>
      </c>
      <c r="E31" s="16" t="s">
        <v>228</v>
      </c>
      <c r="F31" t="s">
        <v>241</v>
      </c>
    </row>
    <row r="32" spans="1:6">
      <c r="A32">
        <v>3</v>
      </c>
      <c r="B32" s="38" t="s">
        <v>197</v>
      </c>
      <c r="C32" s="38" t="s">
        <v>197</v>
      </c>
      <c r="D32" s="38" t="s">
        <v>197</v>
      </c>
      <c r="E32" s="16" t="s">
        <v>236</v>
      </c>
      <c r="F32" t="s">
        <v>241</v>
      </c>
    </row>
    <row r="33" spans="1:6">
      <c r="A33">
        <v>3</v>
      </c>
      <c r="B33" s="38" t="s">
        <v>197</v>
      </c>
      <c r="C33" s="38" t="s">
        <v>197</v>
      </c>
      <c r="D33" s="38" t="s">
        <v>197</v>
      </c>
      <c r="E33" s="16" t="s">
        <v>239</v>
      </c>
      <c r="F33" t="s">
        <v>241</v>
      </c>
    </row>
    <row r="34" spans="1:6">
      <c r="A34">
        <v>3</v>
      </c>
      <c r="B34" s="38" t="s">
        <v>197</v>
      </c>
      <c r="C34" s="38" t="s">
        <v>197</v>
      </c>
      <c r="D34" s="38" t="s">
        <v>197</v>
      </c>
      <c r="E34" s="16" t="s">
        <v>223</v>
      </c>
      <c r="F34" t="s">
        <v>241</v>
      </c>
    </row>
    <row r="35" spans="1:6">
      <c r="A35">
        <v>4</v>
      </c>
      <c r="B35" s="38" t="s">
        <v>197</v>
      </c>
      <c r="C35" s="38" t="s">
        <v>197</v>
      </c>
      <c r="D35" s="38" t="s">
        <v>197</v>
      </c>
      <c r="E35" t="s">
        <v>210</v>
      </c>
      <c r="F35" t="s">
        <v>241</v>
      </c>
    </row>
    <row r="36" spans="1:6">
      <c r="A36">
        <v>4</v>
      </c>
      <c r="B36" s="38" t="s">
        <v>197</v>
      </c>
      <c r="C36" s="38" t="s">
        <v>197</v>
      </c>
      <c r="D36" s="38" t="s">
        <v>197</v>
      </c>
      <c r="E36" t="s">
        <v>218</v>
      </c>
      <c r="F36" t="s">
        <v>241</v>
      </c>
    </row>
    <row r="37" spans="1:6">
      <c r="A37">
        <v>4</v>
      </c>
      <c r="B37" s="38" t="s">
        <v>197</v>
      </c>
      <c r="C37" s="38" t="s">
        <v>197</v>
      </c>
      <c r="D37" s="38" t="s">
        <v>197</v>
      </c>
      <c r="E37" s="16" t="s">
        <v>220</v>
      </c>
      <c r="F37" t="s">
        <v>241</v>
      </c>
    </row>
    <row r="38" spans="1:6">
      <c r="A38">
        <v>4</v>
      </c>
      <c r="B38" s="38" t="s">
        <v>197</v>
      </c>
      <c r="C38" s="38" t="s">
        <v>197</v>
      </c>
      <c r="D38" s="38" t="s">
        <v>197</v>
      </c>
      <c r="E38" s="16" t="s">
        <v>232</v>
      </c>
      <c r="F38" t="s">
        <v>241</v>
      </c>
    </row>
    <row r="39" spans="1:6">
      <c r="A39">
        <v>4</v>
      </c>
      <c r="B39" s="38" t="s">
        <v>197</v>
      </c>
      <c r="C39" s="38" t="s">
        <v>197</v>
      </c>
      <c r="D39" s="38" t="s">
        <v>197</v>
      </c>
      <c r="E39" s="17" t="s">
        <v>222</v>
      </c>
      <c r="F39" t="s">
        <v>241</v>
      </c>
    </row>
    <row r="40" spans="1:6">
      <c r="A40">
        <v>4</v>
      </c>
      <c r="B40" s="38" t="s">
        <v>197</v>
      </c>
      <c r="C40" s="38" t="s">
        <v>197</v>
      </c>
      <c r="D40" s="38" t="s">
        <v>197</v>
      </c>
      <c r="E40" s="16" t="s">
        <v>223</v>
      </c>
      <c r="F40" t="s">
        <v>241</v>
      </c>
    </row>
    <row r="41" spans="1:6">
      <c r="A41">
        <v>4</v>
      </c>
      <c r="B41" s="38" t="s">
        <v>197</v>
      </c>
      <c r="C41" s="38" t="s">
        <v>197</v>
      </c>
      <c r="D41" s="38" t="s">
        <v>197</v>
      </c>
      <c r="E41" s="17" t="s">
        <v>234</v>
      </c>
      <c r="F41" t="s">
        <v>241</v>
      </c>
    </row>
    <row r="42" spans="1:6">
      <c r="A42">
        <v>4</v>
      </c>
      <c r="B42" s="38" t="s">
        <v>197</v>
      </c>
      <c r="C42" s="38" t="s">
        <v>197</v>
      </c>
      <c r="D42" s="38" t="s">
        <v>197</v>
      </c>
      <c r="E42" s="17" t="s">
        <v>224</v>
      </c>
      <c r="F42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D4" s="5">
        <v>36526</v>
      </c>
      <c r="E4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9" workbookViewId="0">
      <selection activeCell="F15" sqref="F1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5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30">
      <c r="A4">
        <v>1</v>
      </c>
      <c r="B4" t="s">
        <v>197</v>
      </c>
      <c r="C4" t="s">
        <v>197</v>
      </c>
      <c r="D4" t="s">
        <v>197</v>
      </c>
      <c r="E4" s="14" t="s">
        <v>207</v>
      </c>
      <c r="F4" s="15" t="s">
        <v>208</v>
      </c>
    </row>
    <row r="5" spans="1:6" ht="30">
      <c r="A5">
        <v>1</v>
      </c>
      <c r="B5" t="s">
        <v>197</v>
      </c>
      <c r="C5" t="s">
        <v>197</v>
      </c>
      <c r="D5" t="s">
        <v>197</v>
      </c>
      <c r="E5" s="12" t="s">
        <v>209</v>
      </c>
      <c r="F5" t="s">
        <v>210</v>
      </c>
    </row>
    <row r="6" spans="1:6" ht="90">
      <c r="A6">
        <v>1</v>
      </c>
      <c r="B6" t="s">
        <v>197</v>
      </c>
      <c r="C6" t="s">
        <v>197</v>
      </c>
      <c r="D6" t="s">
        <v>197</v>
      </c>
      <c r="E6" s="12" t="s">
        <v>211</v>
      </c>
      <c r="F6" t="s">
        <v>218</v>
      </c>
    </row>
    <row r="7" spans="1:6" ht="30">
      <c r="A7">
        <v>1</v>
      </c>
      <c r="B7" t="s">
        <v>197</v>
      </c>
      <c r="C7" t="s">
        <v>197</v>
      </c>
      <c r="D7" t="s">
        <v>197</v>
      </c>
      <c r="E7" s="12" t="s">
        <v>212</v>
      </c>
      <c r="F7" s="16" t="s">
        <v>220</v>
      </c>
    </row>
    <row r="8" spans="1:6" ht="45">
      <c r="A8">
        <v>1</v>
      </c>
      <c r="B8" t="s">
        <v>197</v>
      </c>
      <c r="C8" t="s">
        <v>197</v>
      </c>
      <c r="D8" t="s">
        <v>197</v>
      </c>
      <c r="E8" s="12" t="s">
        <v>213</v>
      </c>
      <c r="F8" t="s">
        <v>219</v>
      </c>
    </row>
    <row r="9" spans="1:6">
      <c r="A9">
        <v>1</v>
      </c>
      <c r="B9" t="s">
        <v>197</v>
      </c>
      <c r="C9" t="s">
        <v>197</v>
      </c>
      <c r="D9" t="s">
        <v>197</v>
      </c>
      <c r="E9" s="12" t="s">
        <v>214</v>
      </c>
      <c r="F9" s="16" t="s">
        <v>221</v>
      </c>
    </row>
    <row r="10" spans="1:6" ht="75">
      <c r="A10">
        <v>1</v>
      </c>
      <c r="B10" t="s">
        <v>197</v>
      </c>
      <c r="C10" t="s">
        <v>197</v>
      </c>
      <c r="D10" t="s">
        <v>197</v>
      </c>
      <c r="E10" s="12" t="s">
        <v>215</v>
      </c>
      <c r="F10" s="16" t="s">
        <v>222</v>
      </c>
    </row>
    <row r="11" spans="1:6" ht="30">
      <c r="A11">
        <v>1</v>
      </c>
      <c r="B11" t="s">
        <v>197</v>
      </c>
      <c r="C11" t="s">
        <v>197</v>
      </c>
      <c r="D11" t="s">
        <v>197</v>
      </c>
      <c r="E11" s="12" t="s">
        <v>216</v>
      </c>
      <c r="F11" s="16" t="s">
        <v>223</v>
      </c>
    </row>
    <row r="12" spans="1:6" ht="30">
      <c r="A12">
        <v>1</v>
      </c>
      <c r="B12" t="s">
        <v>197</v>
      </c>
      <c r="C12" t="s">
        <v>197</v>
      </c>
      <c r="D12" t="s">
        <v>197</v>
      </c>
      <c r="E12" s="12" t="s">
        <v>217</v>
      </c>
      <c r="F12" s="17" t="s">
        <v>224</v>
      </c>
    </row>
    <row r="13" spans="1:6" ht="30">
      <c r="A13">
        <v>1</v>
      </c>
      <c r="B13" t="s">
        <v>197</v>
      </c>
      <c r="C13" t="s">
        <v>197</v>
      </c>
      <c r="D13" t="s">
        <v>197</v>
      </c>
      <c r="E13" s="18" t="s">
        <v>227</v>
      </c>
      <c r="F13" s="16" t="s">
        <v>228</v>
      </c>
    </row>
    <row r="14" spans="1:6" ht="60">
      <c r="A14">
        <v>1</v>
      </c>
      <c r="B14" t="s">
        <v>197</v>
      </c>
      <c r="C14" t="s">
        <v>197</v>
      </c>
      <c r="D14" t="s">
        <v>197</v>
      </c>
      <c r="E14" s="19" t="s">
        <v>235</v>
      </c>
    </row>
    <row r="15" spans="1:6" ht="30">
      <c r="A15">
        <v>2</v>
      </c>
      <c r="B15" t="s">
        <v>197</v>
      </c>
      <c r="C15" t="s">
        <v>197</v>
      </c>
      <c r="D15" t="s">
        <v>197</v>
      </c>
      <c r="E15" s="14" t="s">
        <v>207</v>
      </c>
      <c r="F15" s="15" t="s">
        <v>208</v>
      </c>
    </row>
    <row r="16" spans="1:6" ht="30">
      <c r="A16">
        <v>2</v>
      </c>
      <c r="B16" t="s">
        <v>197</v>
      </c>
      <c r="C16" t="s">
        <v>197</v>
      </c>
      <c r="D16" t="s">
        <v>197</v>
      </c>
      <c r="E16" s="12" t="s">
        <v>209</v>
      </c>
      <c r="F16" t="s">
        <v>210</v>
      </c>
    </row>
    <row r="17" spans="1:6" ht="90">
      <c r="A17">
        <v>2</v>
      </c>
      <c r="B17" t="s">
        <v>197</v>
      </c>
      <c r="C17" t="s">
        <v>197</v>
      </c>
      <c r="D17" t="s">
        <v>197</v>
      </c>
      <c r="E17" s="12" t="s">
        <v>211</v>
      </c>
      <c r="F17" t="s">
        <v>218</v>
      </c>
    </row>
    <row r="18" spans="1:6" ht="30">
      <c r="A18">
        <v>2</v>
      </c>
      <c r="B18" t="s">
        <v>197</v>
      </c>
      <c r="C18" t="s">
        <v>197</v>
      </c>
      <c r="D18" t="s">
        <v>197</v>
      </c>
      <c r="E18" s="12" t="s">
        <v>212</v>
      </c>
      <c r="F18" s="16" t="s">
        <v>220</v>
      </c>
    </row>
    <row r="19" spans="1:6" ht="30">
      <c r="A19">
        <v>2</v>
      </c>
      <c r="B19" t="s">
        <v>197</v>
      </c>
      <c r="C19" t="s">
        <v>197</v>
      </c>
      <c r="D19" t="s">
        <v>197</v>
      </c>
      <c r="E19" s="12" t="s">
        <v>225</v>
      </c>
      <c r="F19" s="16" t="s">
        <v>226</v>
      </c>
    </row>
    <row r="20" spans="1:6" ht="30">
      <c r="A20">
        <v>2</v>
      </c>
      <c r="B20" t="s">
        <v>197</v>
      </c>
      <c r="C20" t="s">
        <v>197</v>
      </c>
      <c r="D20" t="s">
        <v>197</v>
      </c>
      <c r="E20" s="12" t="s">
        <v>216</v>
      </c>
      <c r="F20" s="16" t="s">
        <v>223</v>
      </c>
    </row>
    <row r="21" spans="1:6" ht="30">
      <c r="A21">
        <v>2</v>
      </c>
      <c r="B21" t="s">
        <v>197</v>
      </c>
      <c r="C21" t="s">
        <v>197</v>
      </c>
      <c r="D21" t="s">
        <v>197</v>
      </c>
      <c r="E21" s="12" t="s">
        <v>217</v>
      </c>
      <c r="F21" s="17" t="s">
        <v>224</v>
      </c>
    </row>
    <row r="22" spans="1:6" ht="30">
      <c r="A22">
        <v>2</v>
      </c>
      <c r="B22" t="s">
        <v>197</v>
      </c>
      <c r="C22" t="s">
        <v>197</v>
      </c>
      <c r="D22" t="s">
        <v>197</v>
      </c>
      <c r="E22" s="18" t="s">
        <v>227</v>
      </c>
      <c r="F22" s="16" t="s">
        <v>228</v>
      </c>
    </row>
    <row r="23" spans="1:6">
      <c r="A23">
        <v>2</v>
      </c>
      <c r="B23" t="s">
        <v>197</v>
      </c>
      <c r="C23" t="s">
        <v>197</v>
      </c>
      <c r="D23" t="s">
        <v>197</v>
      </c>
      <c r="E23" s="18" t="s">
        <v>237</v>
      </c>
      <c r="F23" s="16" t="s">
        <v>236</v>
      </c>
    </row>
    <row r="24" spans="1:6" ht="30">
      <c r="A24">
        <v>2</v>
      </c>
      <c r="B24" t="s">
        <v>197</v>
      </c>
      <c r="C24" t="s">
        <v>197</v>
      </c>
      <c r="D24" t="s">
        <v>197</v>
      </c>
      <c r="E24" s="18" t="s">
        <v>238</v>
      </c>
      <c r="F24" s="16" t="s">
        <v>239</v>
      </c>
    </row>
    <row r="25" spans="1:6">
      <c r="A25">
        <v>3</v>
      </c>
      <c r="B25" t="s">
        <v>197</v>
      </c>
      <c r="C25" t="s">
        <v>197</v>
      </c>
      <c r="D25" t="s">
        <v>197</v>
      </c>
      <c r="E25" s="12" t="s">
        <v>229</v>
      </c>
      <c r="F25" s="16" t="s">
        <v>230</v>
      </c>
    </row>
    <row r="26" spans="1:6" ht="30">
      <c r="A26">
        <v>3</v>
      </c>
      <c r="B26" t="s">
        <v>197</v>
      </c>
      <c r="C26" t="s">
        <v>197</v>
      </c>
      <c r="D26" t="s">
        <v>197</v>
      </c>
      <c r="E26" s="12" t="s">
        <v>209</v>
      </c>
      <c r="F26" t="s">
        <v>210</v>
      </c>
    </row>
    <row r="27" spans="1:6" ht="90">
      <c r="A27">
        <v>3</v>
      </c>
      <c r="B27" t="s">
        <v>197</v>
      </c>
      <c r="C27" t="s">
        <v>197</v>
      </c>
      <c r="D27" t="s">
        <v>197</v>
      </c>
      <c r="E27" s="12" t="s">
        <v>211</v>
      </c>
      <c r="F27" t="s">
        <v>218</v>
      </c>
    </row>
    <row r="28" spans="1:6" ht="30">
      <c r="A28">
        <v>3</v>
      </c>
      <c r="B28" t="s">
        <v>197</v>
      </c>
      <c r="C28" t="s">
        <v>197</v>
      </c>
      <c r="D28" t="s">
        <v>197</v>
      </c>
      <c r="E28" s="12" t="s">
        <v>212</v>
      </c>
      <c r="F28" s="16" t="s">
        <v>220</v>
      </c>
    </row>
    <row r="29" spans="1:6" ht="30">
      <c r="A29">
        <v>3</v>
      </c>
      <c r="B29" t="s">
        <v>197</v>
      </c>
      <c r="C29" t="s">
        <v>197</v>
      </c>
      <c r="D29" t="s">
        <v>197</v>
      </c>
      <c r="E29" s="18" t="s">
        <v>231</v>
      </c>
      <c r="F29" s="16" t="s">
        <v>232</v>
      </c>
    </row>
    <row r="30" spans="1:6" ht="30">
      <c r="A30">
        <v>3</v>
      </c>
      <c r="B30" t="s">
        <v>197</v>
      </c>
      <c r="C30" t="s">
        <v>197</v>
      </c>
      <c r="D30" t="s">
        <v>197</v>
      </c>
      <c r="E30" s="12" t="s">
        <v>217</v>
      </c>
      <c r="F30" s="17" t="s">
        <v>224</v>
      </c>
    </row>
    <row r="31" spans="1:6" ht="30">
      <c r="A31">
        <v>3</v>
      </c>
      <c r="B31" t="s">
        <v>197</v>
      </c>
      <c r="C31" t="s">
        <v>197</v>
      </c>
      <c r="D31" t="s">
        <v>197</v>
      </c>
      <c r="E31" s="18" t="s">
        <v>227</v>
      </c>
      <c r="F31" s="16" t="s">
        <v>228</v>
      </c>
    </row>
    <row r="32" spans="1:6">
      <c r="A32">
        <v>3</v>
      </c>
      <c r="B32" t="s">
        <v>197</v>
      </c>
      <c r="C32" t="s">
        <v>197</v>
      </c>
      <c r="D32" t="s">
        <v>197</v>
      </c>
      <c r="E32" s="18" t="s">
        <v>237</v>
      </c>
      <c r="F32" s="16" t="s">
        <v>236</v>
      </c>
    </row>
    <row r="33" spans="1:6" ht="30">
      <c r="A33">
        <v>3</v>
      </c>
      <c r="B33" t="s">
        <v>197</v>
      </c>
      <c r="C33" t="s">
        <v>197</v>
      </c>
      <c r="D33" t="s">
        <v>197</v>
      </c>
      <c r="E33" s="18" t="s">
        <v>238</v>
      </c>
      <c r="F33" s="16" t="s">
        <v>239</v>
      </c>
    </row>
    <row r="34" spans="1:6" ht="30">
      <c r="A34">
        <v>3</v>
      </c>
      <c r="B34" t="s">
        <v>197</v>
      </c>
      <c r="C34" t="s">
        <v>197</v>
      </c>
      <c r="D34" t="s">
        <v>197</v>
      </c>
      <c r="E34" s="12" t="s">
        <v>216</v>
      </c>
      <c r="F34" s="16" t="s">
        <v>223</v>
      </c>
    </row>
    <row r="35" spans="1:6" ht="30">
      <c r="A35">
        <v>4</v>
      </c>
      <c r="B35" t="s">
        <v>197</v>
      </c>
      <c r="C35" t="s">
        <v>197</v>
      </c>
      <c r="D35" t="s">
        <v>197</v>
      </c>
      <c r="E35" s="12" t="s">
        <v>209</v>
      </c>
      <c r="F35" t="s">
        <v>210</v>
      </c>
    </row>
    <row r="36" spans="1:6" ht="90">
      <c r="A36">
        <v>4</v>
      </c>
      <c r="B36" t="s">
        <v>197</v>
      </c>
      <c r="C36" t="s">
        <v>197</v>
      </c>
      <c r="D36" t="s">
        <v>197</v>
      </c>
      <c r="E36" s="12" t="s">
        <v>211</v>
      </c>
      <c r="F36" t="s">
        <v>218</v>
      </c>
    </row>
    <row r="37" spans="1:6" ht="30">
      <c r="A37">
        <v>4</v>
      </c>
      <c r="B37" t="s">
        <v>197</v>
      </c>
      <c r="C37" t="s">
        <v>197</v>
      </c>
      <c r="D37" t="s">
        <v>197</v>
      </c>
      <c r="E37" s="12" t="s">
        <v>212</v>
      </c>
      <c r="F37" s="16" t="s">
        <v>220</v>
      </c>
    </row>
    <row r="38" spans="1:6" ht="30">
      <c r="A38">
        <v>4</v>
      </c>
      <c r="B38" t="s">
        <v>197</v>
      </c>
      <c r="C38" t="s">
        <v>197</v>
      </c>
      <c r="D38" t="s">
        <v>197</v>
      </c>
      <c r="E38" s="18" t="s">
        <v>231</v>
      </c>
      <c r="F38" s="16" t="s">
        <v>232</v>
      </c>
    </row>
    <row r="39" spans="1:6" ht="75">
      <c r="A39">
        <v>4</v>
      </c>
      <c r="B39" t="s">
        <v>197</v>
      </c>
      <c r="C39" t="s">
        <v>197</v>
      </c>
      <c r="D39" t="s">
        <v>197</v>
      </c>
      <c r="E39" s="12" t="s">
        <v>240</v>
      </c>
      <c r="F39" s="17" t="s">
        <v>222</v>
      </c>
    </row>
    <row r="40" spans="1:6" ht="30">
      <c r="A40">
        <v>4</v>
      </c>
      <c r="B40" t="s">
        <v>197</v>
      </c>
      <c r="C40" t="s">
        <v>197</v>
      </c>
      <c r="D40" t="s">
        <v>197</v>
      </c>
      <c r="E40" s="12" t="s">
        <v>216</v>
      </c>
      <c r="F40" s="16" t="s">
        <v>223</v>
      </c>
    </row>
    <row r="41" spans="1:6" ht="30">
      <c r="A41">
        <v>4</v>
      </c>
      <c r="B41" t="s">
        <v>197</v>
      </c>
      <c r="C41" t="s">
        <v>197</v>
      </c>
      <c r="D41" t="s">
        <v>197</v>
      </c>
      <c r="E41" s="19" t="s">
        <v>233</v>
      </c>
      <c r="F41" s="17" t="s">
        <v>234</v>
      </c>
    </row>
    <row r="42" spans="1:6" ht="30">
      <c r="A42">
        <v>4</v>
      </c>
      <c r="B42" t="s">
        <v>197</v>
      </c>
      <c r="C42" t="s">
        <v>197</v>
      </c>
      <c r="D42" t="s">
        <v>197</v>
      </c>
      <c r="E42" s="12" t="s">
        <v>217</v>
      </c>
      <c r="F42" s="17" t="s">
        <v>224</v>
      </c>
    </row>
    <row r="43" spans="1:6" ht="60">
      <c r="A43">
        <v>4</v>
      </c>
      <c r="B43" t="s">
        <v>197</v>
      </c>
      <c r="C43" t="s">
        <v>197</v>
      </c>
      <c r="D43" t="s">
        <v>197</v>
      </c>
      <c r="E43" s="19" t="s">
        <v>235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32" workbookViewId="0">
      <selection activeCell="A35" sqref="A3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0">
      <c r="A4">
        <v>1</v>
      </c>
      <c r="B4" t="s">
        <v>197</v>
      </c>
      <c r="C4" t="s">
        <v>197</v>
      </c>
      <c r="D4" t="s">
        <v>197</v>
      </c>
      <c r="E4" s="14" t="s">
        <v>207</v>
      </c>
      <c r="F4" s="15" t="s">
        <v>208</v>
      </c>
    </row>
    <row r="5" spans="1:6" ht="30">
      <c r="A5">
        <v>1</v>
      </c>
      <c r="B5" t="s">
        <v>197</v>
      </c>
      <c r="C5" t="s">
        <v>197</v>
      </c>
      <c r="D5" t="s">
        <v>197</v>
      </c>
      <c r="E5" s="12" t="s">
        <v>209</v>
      </c>
      <c r="F5" t="s">
        <v>210</v>
      </c>
    </row>
    <row r="6" spans="1:6" ht="135">
      <c r="A6">
        <v>1</v>
      </c>
      <c r="B6" t="s">
        <v>197</v>
      </c>
      <c r="C6" t="s">
        <v>197</v>
      </c>
      <c r="D6" t="s">
        <v>197</v>
      </c>
      <c r="E6" s="12" t="s">
        <v>211</v>
      </c>
      <c r="F6" t="s">
        <v>218</v>
      </c>
    </row>
    <row r="7" spans="1:6" ht="30">
      <c r="A7">
        <v>1</v>
      </c>
      <c r="B7" t="s">
        <v>197</v>
      </c>
      <c r="C7" t="s">
        <v>197</v>
      </c>
      <c r="D7" t="s">
        <v>197</v>
      </c>
      <c r="E7" s="12" t="s">
        <v>212</v>
      </c>
      <c r="F7" s="16" t="s">
        <v>220</v>
      </c>
    </row>
    <row r="8" spans="1:6" ht="45">
      <c r="A8">
        <v>1</v>
      </c>
      <c r="B8" t="s">
        <v>197</v>
      </c>
      <c r="C8" t="s">
        <v>197</v>
      </c>
      <c r="D8" t="s">
        <v>197</v>
      </c>
      <c r="E8" s="12" t="s">
        <v>213</v>
      </c>
      <c r="F8" t="s">
        <v>219</v>
      </c>
    </row>
    <row r="9" spans="1:6">
      <c r="A9">
        <v>1</v>
      </c>
      <c r="B9" t="s">
        <v>197</v>
      </c>
      <c r="C9" t="s">
        <v>197</v>
      </c>
      <c r="D9" t="s">
        <v>197</v>
      </c>
      <c r="E9" s="12" t="s">
        <v>214</v>
      </c>
      <c r="F9" s="16" t="s">
        <v>221</v>
      </c>
    </row>
    <row r="10" spans="1:6" ht="105">
      <c r="A10">
        <v>1</v>
      </c>
      <c r="B10" t="s">
        <v>197</v>
      </c>
      <c r="C10" t="s">
        <v>197</v>
      </c>
      <c r="D10" t="s">
        <v>197</v>
      </c>
      <c r="E10" s="12" t="s">
        <v>215</v>
      </c>
      <c r="F10" s="16" t="s">
        <v>222</v>
      </c>
    </row>
    <row r="11" spans="1:6" ht="30">
      <c r="A11">
        <v>1</v>
      </c>
      <c r="B11" t="s">
        <v>197</v>
      </c>
      <c r="C11" t="s">
        <v>197</v>
      </c>
      <c r="D11" t="s">
        <v>197</v>
      </c>
      <c r="E11" s="12" t="s">
        <v>216</v>
      </c>
      <c r="F11" s="16" t="s">
        <v>223</v>
      </c>
    </row>
    <row r="12" spans="1:6" ht="30">
      <c r="A12">
        <v>1</v>
      </c>
      <c r="B12" t="s">
        <v>197</v>
      </c>
      <c r="C12" t="s">
        <v>197</v>
      </c>
      <c r="D12" t="s">
        <v>197</v>
      </c>
      <c r="E12" s="12" t="s">
        <v>217</v>
      </c>
      <c r="F12" s="17" t="s">
        <v>224</v>
      </c>
    </row>
    <row r="13" spans="1:6" ht="30">
      <c r="A13">
        <v>2</v>
      </c>
      <c r="B13" t="s">
        <v>197</v>
      </c>
      <c r="C13" t="s">
        <v>197</v>
      </c>
      <c r="D13" t="s">
        <v>197</v>
      </c>
      <c r="E13" s="14" t="s">
        <v>207</v>
      </c>
      <c r="F13" s="15" t="s">
        <v>208</v>
      </c>
    </row>
    <row r="14" spans="1:6" ht="30">
      <c r="A14">
        <v>2</v>
      </c>
      <c r="B14" t="s">
        <v>197</v>
      </c>
      <c r="C14" t="s">
        <v>197</v>
      </c>
      <c r="D14" t="s">
        <v>197</v>
      </c>
      <c r="E14" s="12" t="s">
        <v>209</v>
      </c>
      <c r="F14" t="s">
        <v>210</v>
      </c>
    </row>
    <row r="15" spans="1:6" ht="135">
      <c r="A15">
        <v>2</v>
      </c>
      <c r="B15" t="s">
        <v>197</v>
      </c>
      <c r="C15" t="s">
        <v>197</v>
      </c>
      <c r="D15" t="s">
        <v>197</v>
      </c>
      <c r="E15" s="12" t="s">
        <v>211</v>
      </c>
      <c r="F15" t="s">
        <v>218</v>
      </c>
    </row>
    <row r="16" spans="1:6" ht="30">
      <c r="A16">
        <v>2</v>
      </c>
      <c r="B16" t="s">
        <v>197</v>
      </c>
      <c r="C16" t="s">
        <v>197</v>
      </c>
      <c r="D16" t="s">
        <v>197</v>
      </c>
      <c r="E16" s="12" t="s">
        <v>212</v>
      </c>
      <c r="F16" s="16" t="s">
        <v>220</v>
      </c>
    </row>
    <row r="17" spans="1:6" ht="30">
      <c r="A17">
        <v>2</v>
      </c>
      <c r="B17" t="s">
        <v>197</v>
      </c>
      <c r="C17" t="s">
        <v>197</v>
      </c>
      <c r="D17" t="s">
        <v>197</v>
      </c>
      <c r="E17" s="12" t="s">
        <v>225</v>
      </c>
      <c r="F17" s="16" t="s">
        <v>226</v>
      </c>
    </row>
    <row r="18" spans="1:6" ht="30">
      <c r="A18">
        <v>2</v>
      </c>
      <c r="B18" t="s">
        <v>197</v>
      </c>
      <c r="C18" t="s">
        <v>197</v>
      </c>
      <c r="D18" t="s">
        <v>197</v>
      </c>
      <c r="E18" s="12" t="s">
        <v>216</v>
      </c>
      <c r="F18" s="16" t="s">
        <v>223</v>
      </c>
    </row>
    <row r="19" spans="1:6" ht="30">
      <c r="A19">
        <v>2</v>
      </c>
      <c r="B19" t="s">
        <v>197</v>
      </c>
      <c r="C19" t="s">
        <v>197</v>
      </c>
      <c r="D19" t="s">
        <v>197</v>
      </c>
      <c r="E19" s="12" t="s">
        <v>217</v>
      </c>
      <c r="F19" s="17" t="s">
        <v>224</v>
      </c>
    </row>
    <row r="20" spans="1:6" ht="30">
      <c r="A20">
        <v>2</v>
      </c>
      <c r="B20" t="s">
        <v>197</v>
      </c>
      <c r="C20" t="s">
        <v>197</v>
      </c>
      <c r="D20" t="s">
        <v>197</v>
      </c>
      <c r="E20" s="18" t="s">
        <v>227</v>
      </c>
      <c r="F20" s="16" t="s">
        <v>228</v>
      </c>
    </row>
    <row r="21" spans="1:6">
      <c r="A21">
        <v>3</v>
      </c>
      <c r="B21" t="s">
        <v>197</v>
      </c>
      <c r="C21" t="s">
        <v>197</v>
      </c>
      <c r="D21" t="s">
        <v>197</v>
      </c>
      <c r="E21" s="12" t="s">
        <v>229</v>
      </c>
      <c r="F21" s="16" t="s">
        <v>230</v>
      </c>
    </row>
    <row r="22" spans="1:6" ht="30">
      <c r="A22">
        <v>3</v>
      </c>
      <c r="B22" t="s">
        <v>197</v>
      </c>
      <c r="C22" t="s">
        <v>197</v>
      </c>
      <c r="D22" t="s">
        <v>197</v>
      </c>
      <c r="E22" s="12" t="s">
        <v>209</v>
      </c>
      <c r="F22" t="s">
        <v>210</v>
      </c>
    </row>
    <row r="23" spans="1:6" ht="135">
      <c r="A23">
        <v>3</v>
      </c>
      <c r="B23" t="s">
        <v>197</v>
      </c>
      <c r="C23" t="s">
        <v>197</v>
      </c>
      <c r="D23" t="s">
        <v>197</v>
      </c>
      <c r="E23" s="12" t="s">
        <v>211</v>
      </c>
      <c r="F23" t="s">
        <v>218</v>
      </c>
    </row>
    <row r="24" spans="1:6" ht="30">
      <c r="A24">
        <v>3</v>
      </c>
      <c r="B24" t="s">
        <v>197</v>
      </c>
      <c r="C24" t="s">
        <v>197</v>
      </c>
      <c r="D24" t="s">
        <v>197</v>
      </c>
      <c r="E24" s="12" t="s">
        <v>212</v>
      </c>
      <c r="F24" s="16" t="s">
        <v>220</v>
      </c>
    </row>
    <row r="25" spans="1:6" ht="30">
      <c r="A25">
        <v>3</v>
      </c>
      <c r="B25" t="s">
        <v>197</v>
      </c>
      <c r="C25" t="s">
        <v>197</v>
      </c>
      <c r="D25" t="s">
        <v>197</v>
      </c>
      <c r="E25" s="18" t="s">
        <v>231</v>
      </c>
      <c r="F25" s="16" t="s">
        <v>232</v>
      </c>
    </row>
    <row r="26" spans="1:6" ht="30">
      <c r="A26">
        <v>3</v>
      </c>
      <c r="B26" t="s">
        <v>197</v>
      </c>
      <c r="C26" t="s">
        <v>197</v>
      </c>
      <c r="D26" t="s">
        <v>197</v>
      </c>
      <c r="E26" s="12" t="s">
        <v>217</v>
      </c>
      <c r="F26" s="17" t="s">
        <v>224</v>
      </c>
    </row>
    <row r="27" spans="1:6" ht="30">
      <c r="A27">
        <v>4</v>
      </c>
      <c r="B27" t="s">
        <v>197</v>
      </c>
      <c r="C27" t="s">
        <v>197</v>
      </c>
      <c r="D27" t="s">
        <v>197</v>
      </c>
      <c r="E27" s="12" t="s">
        <v>209</v>
      </c>
      <c r="F27" t="s">
        <v>210</v>
      </c>
    </row>
    <row r="28" spans="1:6" ht="135">
      <c r="A28">
        <v>4</v>
      </c>
      <c r="B28" t="s">
        <v>197</v>
      </c>
      <c r="C28" t="s">
        <v>197</v>
      </c>
      <c r="D28" t="s">
        <v>197</v>
      </c>
      <c r="E28" s="12" t="s">
        <v>211</v>
      </c>
      <c r="F28" t="s">
        <v>218</v>
      </c>
    </row>
    <row r="29" spans="1:6" ht="30">
      <c r="A29">
        <v>4</v>
      </c>
      <c r="B29" t="s">
        <v>197</v>
      </c>
      <c r="C29" t="s">
        <v>197</v>
      </c>
      <c r="D29" t="s">
        <v>197</v>
      </c>
      <c r="E29" s="12" t="s">
        <v>212</v>
      </c>
      <c r="F29" s="16" t="s">
        <v>220</v>
      </c>
    </row>
    <row r="30" spans="1:6" ht="30">
      <c r="A30">
        <v>4</v>
      </c>
      <c r="B30" t="s">
        <v>197</v>
      </c>
      <c r="C30" t="s">
        <v>197</v>
      </c>
      <c r="D30" t="s">
        <v>197</v>
      </c>
      <c r="E30" s="18" t="s">
        <v>231</v>
      </c>
      <c r="F30" s="16" t="s">
        <v>232</v>
      </c>
    </row>
    <row r="31" spans="1:6" ht="105">
      <c r="A31">
        <v>4</v>
      </c>
      <c r="B31" t="s">
        <v>197</v>
      </c>
      <c r="C31" t="s">
        <v>197</v>
      </c>
      <c r="D31" t="s">
        <v>197</v>
      </c>
      <c r="E31" s="12" t="s">
        <v>240</v>
      </c>
      <c r="F31" s="17" t="s">
        <v>222</v>
      </c>
    </row>
    <row r="32" spans="1:6" ht="30">
      <c r="A32">
        <v>4</v>
      </c>
      <c r="B32" t="s">
        <v>197</v>
      </c>
      <c r="C32" t="s">
        <v>197</v>
      </c>
      <c r="D32" t="s">
        <v>197</v>
      </c>
      <c r="E32" s="12" t="s">
        <v>216</v>
      </c>
      <c r="F32" s="16" t="s">
        <v>223</v>
      </c>
    </row>
    <row r="33" spans="1:6" ht="30">
      <c r="A33">
        <v>4</v>
      </c>
      <c r="B33" t="s">
        <v>197</v>
      </c>
      <c r="C33" t="s">
        <v>197</v>
      </c>
      <c r="D33" t="s">
        <v>197</v>
      </c>
      <c r="E33" s="19" t="s">
        <v>233</v>
      </c>
      <c r="F33" s="17" t="s">
        <v>234</v>
      </c>
    </row>
    <row r="34" spans="1:6" ht="30">
      <c r="A34">
        <v>4</v>
      </c>
      <c r="B34" t="s">
        <v>197</v>
      </c>
      <c r="C34" t="s">
        <v>197</v>
      </c>
      <c r="D34" t="s">
        <v>197</v>
      </c>
      <c r="E34" s="12" t="s">
        <v>217</v>
      </c>
      <c r="F34" s="17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0" workbookViewId="0">
      <selection activeCell="F14" sqref="F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>
      <c r="A4">
        <v>1</v>
      </c>
      <c r="B4" t="s">
        <v>197</v>
      </c>
      <c r="C4" t="s">
        <v>197</v>
      </c>
      <c r="D4" t="s">
        <v>197</v>
      </c>
      <c r="E4" s="14" t="s">
        <v>207</v>
      </c>
      <c r="F4" s="15" t="s">
        <v>208</v>
      </c>
    </row>
    <row r="5" spans="1:6" ht="30">
      <c r="A5">
        <v>1</v>
      </c>
      <c r="B5" t="s">
        <v>197</v>
      </c>
      <c r="C5" t="s">
        <v>197</v>
      </c>
      <c r="D5" t="s">
        <v>197</v>
      </c>
      <c r="E5" s="12" t="s">
        <v>209</v>
      </c>
      <c r="F5" t="s">
        <v>210</v>
      </c>
    </row>
    <row r="6" spans="1:6" ht="135">
      <c r="A6">
        <v>1</v>
      </c>
      <c r="B6" t="s">
        <v>197</v>
      </c>
      <c r="C6" t="s">
        <v>197</v>
      </c>
      <c r="D6" t="s">
        <v>197</v>
      </c>
      <c r="E6" s="12" t="s">
        <v>211</v>
      </c>
      <c r="F6" t="s">
        <v>218</v>
      </c>
    </row>
    <row r="7" spans="1:6" ht="30">
      <c r="A7">
        <v>1</v>
      </c>
      <c r="B7" t="s">
        <v>197</v>
      </c>
      <c r="C7" t="s">
        <v>197</v>
      </c>
      <c r="D7" t="s">
        <v>197</v>
      </c>
      <c r="E7" s="12" t="s">
        <v>212</v>
      </c>
      <c r="F7" s="16" t="s">
        <v>220</v>
      </c>
    </row>
    <row r="8" spans="1:6" ht="45">
      <c r="A8">
        <v>1</v>
      </c>
      <c r="B8" t="s">
        <v>197</v>
      </c>
      <c r="C8" t="s">
        <v>197</v>
      </c>
      <c r="D8" t="s">
        <v>197</v>
      </c>
      <c r="E8" s="12" t="s">
        <v>213</v>
      </c>
      <c r="F8" t="s">
        <v>219</v>
      </c>
    </row>
    <row r="9" spans="1:6">
      <c r="A9">
        <v>1</v>
      </c>
      <c r="B9" t="s">
        <v>197</v>
      </c>
      <c r="C9" t="s">
        <v>197</v>
      </c>
      <c r="D9" t="s">
        <v>197</v>
      </c>
      <c r="E9" s="12" t="s">
        <v>214</v>
      </c>
      <c r="F9" s="16" t="s">
        <v>221</v>
      </c>
    </row>
    <row r="10" spans="1:6" ht="105">
      <c r="A10">
        <v>1</v>
      </c>
      <c r="B10" t="s">
        <v>197</v>
      </c>
      <c r="C10" t="s">
        <v>197</v>
      </c>
      <c r="D10" t="s">
        <v>197</v>
      </c>
      <c r="E10" s="12" t="s">
        <v>215</v>
      </c>
      <c r="F10" s="16" t="s">
        <v>222</v>
      </c>
    </row>
    <row r="11" spans="1:6" ht="30">
      <c r="A11">
        <v>1</v>
      </c>
      <c r="B11" t="s">
        <v>197</v>
      </c>
      <c r="C11" t="s">
        <v>197</v>
      </c>
      <c r="D11" t="s">
        <v>197</v>
      </c>
      <c r="E11" s="12" t="s">
        <v>216</v>
      </c>
      <c r="F11" s="16" t="s">
        <v>223</v>
      </c>
    </row>
    <row r="12" spans="1:6" ht="30">
      <c r="A12">
        <v>1</v>
      </c>
      <c r="B12" t="s">
        <v>197</v>
      </c>
      <c r="C12" t="s">
        <v>197</v>
      </c>
      <c r="D12" t="s">
        <v>197</v>
      </c>
      <c r="E12" s="12" t="s">
        <v>217</v>
      </c>
      <c r="F12" s="17" t="s">
        <v>224</v>
      </c>
    </row>
    <row r="13" spans="1:6" ht="30">
      <c r="A13">
        <v>1</v>
      </c>
      <c r="B13" t="s">
        <v>197</v>
      </c>
      <c r="C13" t="s">
        <v>197</v>
      </c>
      <c r="D13" t="s">
        <v>197</v>
      </c>
      <c r="E13" s="18" t="s">
        <v>227</v>
      </c>
      <c r="F13" s="16" t="s">
        <v>228</v>
      </c>
    </row>
    <row r="14" spans="1:6" ht="75">
      <c r="A14">
        <v>1</v>
      </c>
      <c r="B14" t="s">
        <v>197</v>
      </c>
      <c r="C14" t="s">
        <v>197</v>
      </c>
      <c r="D14" t="s">
        <v>197</v>
      </c>
      <c r="E14" s="19" t="s">
        <v>235</v>
      </c>
      <c r="F14" s="39" t="s">
        <v>280</v>
      </c>
    </row>
    <row r="15" spans="1:6" ht="30">
      <c r="A15">
        <v>2</v>
      </c>
      <c r="B15" t="s">
        <v>197</v>
      </c>
      <c r="C15" t="s">
        <v>197</v>
      </c>
      <c r="D15" t="s">
        <v>197</v>
      </c>
      <c r="E15" s="14" t="s">
        <v>207</v>
      </c>
      <c r="F15" s="15" t="s">
        <v>208</v>
      </c>
    </row>
    <row r="16" spans="1:6" ht="30">
      <c r="A16">
        <v>2</v>
      </c>
      <c r="B16" t="s">
        <v>197</v>
      </c>
      <c r="C16" t="s">
        <v>197</v>
      </c>
      <c r="D16" t="s">
        <v>197</v>
      </c>
      <c r="E16" s="12" t="s">
        <v>209</v>
      </c>
      <c r="F16" t="s">
        <v>210</v>
      </c>
    </row>
    <row r="17" spans="1:6" ht="135">
      <c r="A17">
        <v>2</v>
      </c>
      <c r="B17" t="s">
        <v>197</v>
      </c>
      <c r="C17" t="s">
        <v>197</v>
      </c>
      <c r="D17" t="s">
        <v>197</v>
      </c>
      <c r="E17" s="12" t="s">
        <v>211</v>
      </c>
      <c r="F17" t="s">
        <v>218</v>
      </c>
    </row>
    <row r="18" spans="1:6" ht="30">
      <c r="A18">
        <v>2</v>
      </c>
      <c r="B18" t="s">
        <v>197</v>
      </c>
      <c r="C18" t="s">
        <v>197</v>
      </c>
      <c r="D18" t="s">
        <v>197</v>
      </c>
      <c r="E18" s="12" t="s">
        <v>212</v>
      </c>
      <c r="F18" s="16" t="s">
        <v>220</v>
      </c>
    </row>
    <row r="19" spans="1:6" ht="30">
      <c r="A19">
        <v>2</v>
      </c>
      <c r="B19" t="s">
        <v>197</v>
      </c>
      <c r="C19" t="s">
        <v>197</v>
      </c>
      <c r="D19" t="s">
        <v>197</v>
      </c>
      <c r="E19" s="12" t="s">
        <v>225</v>
      </c>
      <c r="F19" s="16" t="s">
        <v>226</v>
      </c>
    </row>
    <row r="20" spans="1:6" ht="30">
      <c r="A20">
        <v>2</v>
      </c>
      <c r="B20" t="s">
        <v>197</v>
      </c>
      <c r="C20" t="s">
        <v>197</v>
      </c>
      <c r="D20" t="s">
        <v>197</v>
      </c>
      <c r="E20" s="12" t="s">
        <v>216</v>
      </c>
      <c r="F20" s="16" t="s">
        <v>223</v>
      </c>
    </row>
    <row r="21" spans="1:6" ht="30">
      <c r="A21">
        <v>2</v>
      </c>
      <c r="B21" t="s">
        <v>197</v>
      </c>
      <c r="C21" t="s">
        <v>197</v>
      </c>
      <c r="D21" t="s">
        <v>197</v>
      </c>
      <c r="E21" s="12" t="s">
        <v>217</v>
      </c>
      <c r="F21" s="17" t="s">
        <v>224</v>
      </c>
    </row>
    <row r="22" spans="1:6" ht="30">
      <c r="A22">
        <v>2</v>
      </c>
      <c r="B22" t="s">
        <v>197</v>
      </c>
      <c r="C22" t="s">
        <v>197</v>
      </c>
      <c r="D22" t="s">
        <v>197</v>
      </c>
      <c r="E22" s="18" t="s">
        <v>227</v>
      </c>
      <c r="F22" s="16" t="s">
        <v>228</v>
      </c>
    </row>
    <row r="23" spans="1:6">
      <c r="A23">
        <v>2</v>
      </c>
      <c r="B23" t="s">
        <v>197</v>
      </c>
      <c r="C23" t="s">
        <v>197</v>
      </c>
      <c r="D23" t="s">
        <v>197</v>
      </c>
      <c r="E23" s="18" t="s">
        <v>237</v>
      </c>
      <c r="F23" s="16" t="s">
        <v>236</v>
      </c>
    </row>
    <row r="24" spans="1:6" ht="30">
      <c r="A24">
        <v>2</v>
      </c>
      <c r="B24" t="s">
        <v>197</v>
      </c>
      <c r="C24" t="s">
        <v>197</v>
      </c>
      <c r="D24" t="s">
        <v>197</v>
      </c>
      <c r="E24" s="18" t="s">
        <v>238</v>
      </c>
      <c r="F24" s="16" t="s">
        <v>239</v>
      </c>
    </row>
    <row r="25" spans="1:6">
      <c r="A25">
        <v>3</v>
      </c>
      <c r="B25" t="s">
        <v>197</v>
      </c>
      <c r="C25" t="s">
        <v>197</v>
      </c>
      <c r="D25" t="s">
        <v>197</v>
      </c>
      <c r="E25" s="12" t="s">
        <v>229</v>
      </c>
      <c r="F25" s="16" t="s">
        <v>230</v>
      </c>
    </row>
    <row r="26" spans="1:6" ht="30">
      <c r="A26">
        <v>3</v>
      </c>
      <c r="B26" t="s">
        <v>197</v>
      </c>
      <c r="C26" t="s">
        <v>197</v>
      </c>
      <c r="D26" t="s">
        <v>197</v>
      </c>
      <c r="E26" s="12" t="s">
        <v>209</v>
      </c>
      <c r="F26" t="s">
        <v>210</v>
      </c>
    </row>
    <row r="27" spans="1:6" ht="135">
      <c r="A27">
        <v>3</v>
      </c>
      <c r="B27" t="s">
        <v>197</v>
      </c>
      <c r="C27" t="s">
        <v>197</v>
      </c>
      <c r="D27" t="s">
        <v>197</v>
      </c>
      <c r="E27" s="12" t="s">
        <v>211</v>
      </c>
      <c r="F27" t="s">
        <v>218</v>
      </c>
    </row>
    <row r="28" spans="1:6" ht="30">
      <c r="A28">
        <v>3</v>
      </c>
      <c r="B28" t="s">
        <v>197</v>
      </c>
      <c r="C28" t="s">
        <v>197</v>
      </c>
      <c r="D28" t="s">
        <v>197</v>
      </c>
      <c r="E28" s="12" t="s">
        <v>212</v>
      </c>
      <c r="F28" s="16" t="s">
        <v>220</v>
      </c>
    </row>
    <row r="29" spans="1:6" ht="30">
      <c r="A29">
        <v>3</v>
      </c>
      <c r="B29" t="s">
        <v>197</v>
      </c>
      <c r="C29" t="s">
        <v>197</v>
      </c>
      <c r="D29" t="s">
        <v>197</v>
      </c>
      <c r="E29" s="18" t="s">
        <v>231</v>
      </c>
      <c r="F29" s="16" t="s">
        <v>232</v>
      </c>
    </row>
    <row r="30" spans="1:6" ht="30">
      <c r="A30">
        <v>3</v>
      </c>
      <c r="B30" t="s">
        <v>197</v>
      </c>
      <c r="C30" t="s">
        <v>197</v>
      </c>
      <c r="D30" t="s">
        <v>197</v>
      </c>
      <c r="E30" s="12" t="s">
        <v>217</v>
      </c>
      <c r="F30" s="17" t="s">
        <v>224</v>
      </c>
    </row>
    <row r="31" spans="1:6" ht="30">
      <c r="A31">
        <v>3</v>
      </c>
      <c r="B31" t="s">
        <v>197</v>
      </c>
      <c r="C31" t="s">
        <v>197</v>
      </c>
      <c r="D31" t="s">
        <v>197</v>
      </c>
      <c r="E31" s="18" t="s">
        <v>227</v>
      </c>
      <c r="F31" s="16" t="s">
        <v>228</v>
      </c>
    </row>
    <row r="32" spans="1:6">
      <c r="A32">
        <v>3</v>
      </c>
      <c r="B32" t="s">
        <v>197</v>
      </c>
      <c r="C32" t="s">
        <v>197</v>
      </c>
      <c r="D32" t="s">
        <v>197</v>
      </c>
      <c r="E32" s="18" t="s">
        <v>237</v>
      </c>
      <c r="F32" s="16" t="s">
        <v>236</v>
      </c>
    </row>
    <row r="33" spans="1:6" ht="30">
      <c r="A33">
        <v>3</v>
      </c>
      <c r="B33" t="s">
        <v>197</v>
      </c>
      <c r="C33" t="s">
        <v>197</v>
      </c>
      <c r="D33" t="s">
        <v>197</v>
      </c>
      <c r="E33" s="18" t="s">
        <v>238</v>
      </c>
      <c r="F33" s="16" t="s">
        <v>239</v>
      </c>
    </row>
    <row r="34" spans="1:6" ht="30">
      <c r="A34">
        <v>3</v>
      </c>
      <c r="B34" t="s">
        <v>197</v>
      </c>
      <c r="C34" t="s">
        <v>197</v>
      </c>
      <c r="D34" t="s">
        <v>197</v>
      </c>
      <c r="E34" s="12" t="s">
        <v>216</v>
      </c>
      <c r="F34" s="16" t="s">
        <v>223</v>
      </c>
    </row>
    <row r="35" spans="1:6" ht="30">
      <c r="A35">
        <v>4</v>
      </c>
      <c r="B35" t="s">
        <v>197</v>
      </c>
      <c r="C35" t="s">
        <v>197</v>
      </c>
      <c r="D35" t="s">
        <v>197</v>
      </c>
      <c r="E35" s="12" t="s">
        <v>209</v>
      </c>
      <c r="F35" t="s">
        <v>210</v>
      </c>
    </row>
    <row r="36" spans="1:6" ht="135">
      <c r="A36">
        <v>4</v>
      </c>
      <c r="B36" t="s">
        <v>197</v>
      </c>
      <c r="C36" t="s">
        <v>197</v>
      </c>
      <c r="D36" t="s">
        <v>197</v>
      </c>
      <c r="E36" s="12" t="s">
        <v>211</v>
      </c>
      <c r="F36" t="s">
        <v>218</v>
      </c>
    </row>
    <row r="37" spans="1:6" ht="30">
      <c r="A37">
        <v>4</v>
      </c>
      <c r="B37" t="s">
        <v>197</v>
      </c>
      <c r="C37" t="s">
        <v>197</v>
      </c>
      <c r="D37" t="s">
        <v>197</v>
      </c>
      <c r="E37" s="12" t="s">
        <v>212</v>
      </c>
      <c r="F37" s="16" t="s">
        <v>220</v>
      </c>
    </row>
    <row r="38" spans="1:6" ht="30">
      <c r="A38">
        <v>4</v>
      </c>
      <c r="B38" t="s">
        <v>197</v>
      </c>
      <c r="C38" t="s">
        <v>197</v>
      </c>
      <c r="D38" t="s">
        <v>197</v>
      </c>
      <c r="E38" s="18" t="s">
        <v>231</v>
      </c>
      <c r="F38" s="16" t="s">
        <v>232</v>
      </c>
    </row>
    <row r="39" spans="1:6" ht="105">
      <c r="A39">
        <v>4</v>
      </c>
      <c r="B39" t="s">
        <v>197</v>
      </c>
      <c r="C39" t="s">
        <v>197</v>
      </c>
      <c r="D39" t="s">
        <v>197</v>
      </c>
      <c r="E39" s="12" t="s">
        <v>240</v>
      </c>
      <c r="F39" s="17" t="s">
        <v>222</v>
      </c>
    </row>
    <row r="40" spans="1:6" ht="30">
      <c r="A40">
        <v>4</v>
      </c>
      <c r="B40" t="s">
        <v>197</v>
      </c>
      <c r="C40" t="s">
        <v>197</v>
      </c>
      <c r="D40" t="s">
        <v>197</v>
      </c>
      <c r="E40" s="12" t="s">
        <v>216</v>
      </c>
      <c r="F40" s="16" t="s">
        <v>223</v>
      </c>
    </row>
    <row r="41" spans="1:6" ht="30">
      <c r="A41">
        <v>4</v>
      </c>
      <c r="B41" t="s">
        <v>197</v>
      </c>
      <c r="C41" t="s">
        <v>197</v>
      </c>
      <c r="D41" t="s">
        <v>197</v>
      </c>
      <c r="E41" s="19" t="s">
        <v>233</v>
      </c>
      <c r="F41" s="17" t="s">
        <v>234</v>
      </c>
    </row>
    <row r="42" spans="1:6" ht="30">
      <c r="A42">
        <v>4</v>
      </c>
      <c r="B42" t="s">
        <v>197</v>
      </c>
      <c r="C42" t="s">
        <v>197</v>
      </c>
      <c r="D42" t="s">
        <v>197</v>
      </c>
      <c r="E42" s="12" t="s">
        <v>217</v>
      </c>
      <c r="F42" s="17" t="s">
        <v>224</v>
      </c>
    </row>
    <row r="43" spans="1:6" ht="75">
      <c r="A43">
        <v>4</v>
      </c>
      <c r="B43" t="s">
        <v>197</v>
      </c>
      <c r="C43" t="s">
        <v>197</v>
      </c>
      <c r="D43" t="s">
        <v>197</v>
      </c>
      <c r="E43" s="19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2020-04-22T15:17:29Z</dcterms:created>
  <dcterms:modified xsi:type="dcterms:W3CDTF">2020-06-04T16:38:10Z</dcterms:modified>
</cp:coreProperties>
</file>