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\Nextcloud\Informatica\Documentos\Transparencia\02 Portales\Publicaciones Compartidas 2019\1\publicadas\"/>
    </mc:Choice>
  </mc:AlternateContent>
  <bookViews>
    <workbookView xWindow="390" yWindow="540" windowWidth="19320" windowHeight="915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<sst xmlns="http://schemas.openxmlformats.org/spreadsheetml/2006/main" count="304" uniqueCount="204">
  <si>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</si>
  <si>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</si>
  <si>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</si>
  <si>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</si>
  <si>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</si>
  <si>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</si>
  <si>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</si>
  <si>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</si>
  <si>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</si>
  <si>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</si>
  <si>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</si>
  <si>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</si>
  <si>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</si>
  <si>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</si>
  <si>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</si>
  <si>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</si>
  <si>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</si>
  <si>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</si>
  <si>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</si>
  <si>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</si>
  <si>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</si>
  <si>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</si>
  <si>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</si>
  <si>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</si>
  <si>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</si>
  <si>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</si>
  <si>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</si>
  <si>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</si>
  <si>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</si>
  <si>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</si>
  <si>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</si>
  <si>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</si>
  <si>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</si>
  <si>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</si>
  <si>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</si>
  <si>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</si>
  <si>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</si>
  <si>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</si>
  <si>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</si>
  <si>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</si>
  <si>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</si>
  <si>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</si>
  <si>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</si>
  <si>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</si>
  <si>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</si>
  <si>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</si>
  <si>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</si>
  <si>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</si>
  <si>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</si>
  <si>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</si>
  <si>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</si>
  <si>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</si>
  <si>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</si>
  <si>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</si>
  <si>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</si>
  <si>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</si>
  <si>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</si>
  <si>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</si>
  <si>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</si>
  <si>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</si>
  <si>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</si>
  <si>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</si>
  <si>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</si>
  <si>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</si>
  <si>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</si>
  <si>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</si>
  <si>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</si>
  <si>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</si>
  <si>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</si>
  <si>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</si>
  <si>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</si>
  <si>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</si>
  <si>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</si>
  <si>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</si>
  <si>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</si>
  <si>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</si>
  <si>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</si>
  <si>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</si>
  <si>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</si>
  <si>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</si>
  <si>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</si>
  <si>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</si>
  <si>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</si>
  <si>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</si>
  <si>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</si>
  <si>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</si>
  <si>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</si>
  <si>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</si>
  <si>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</si>
  <si>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</si>
  <si>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</si>
  <si>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</si>
  <si>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</si>
  <si>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</si>
  <si>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</si>
  <si>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</si>
  <si>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</si>
  <si>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</si>
  <si>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</si>
  <si>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</si>
  <si>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</si>
  <si>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</si>
  <si>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</si>
  <si>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</si>
  <si>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</si>
  <si>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</si>
  <si>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</si>
  <si>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</si>
  <si>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</si>
  <si>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</si>
  <si>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</si>
  <si>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</si>
  <si>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</si>
  <si>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</si>
  <si>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</si>
  <si>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</si>
  <si>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</si>
  <si>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</si>
  <si>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</si>
  <si>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</si>
  <si>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</si>
  <si>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</si>
  <si>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</si>
  <si>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</si>
  <si>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</si>
  <si>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</si>
  <si>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</si>
  <si>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</si>
  <si>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</si>
  <si>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</si>
  <si>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</si>
  <si>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</si>
  <si>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</si>
  <si>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</si>
  <si>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</si>
  <si>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</si>
  <si>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</si>
  <si>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</si>
  <si>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</si>
  <si>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</si>
  <si>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</si>
  <si>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</si>
  <si>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</si>
  <si>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</si>
  <si>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</si>
  <si>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</si>
  <si>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</si>
  <si>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</si>
  <si>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</si>
  <si>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</si>
  <si>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</si>
  <si>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</si>
  <si>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</si>
  <si>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</si>
  <si>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</si>
  <si>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</si>
  <si>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</si>
  <si>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</si>
  <si>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</si>
  <si>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</si>
  <si>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Concertación, Comercialización y Programas Emergentes</t>
  </si>
  <si>
    <t>Presencial</t>
  </si>
  <si>
    <t>Solicitud por escrito</t>
  </si>
  <si>
    <t>La persona deberá presentar por escrito su queja</t>
  </si>
  <si>
    <t>Subsidio</t>
  </si>
  <si>
    <t>ND</t>
  </si>
  <si>
    <t xml:space="preserve">                            ND                                                    </t>
  </si>
  <si>
    <t>Padron de Solicitantes</t>
  </si>
  <si>
    <t>http://</t>
  </si>
  <si>
    <t>FIBAP</t>
  </si>
  <si>
    <t xml:space="preserve">Paquetes de Materiales </t>
  </si>
  <si>
    <t>mejorar la calidad de vida de las familias chiapanecas</t>
  </si>
  <si>
    <t>Contribuir a elevar la calidad de habitabilidad de las familias de escasos recursos económicos de varias Localidades del Municipio de El Bosque, Chiapas, a través del mejoraramiento de sus viviendas.</t>
  </si>
  <si>
    <t>Otorgar subsidios en la entrega de paquetes de materiales</t>
  </si>
  <si>
    <t xml:space="preserve">2,069 subsidios </t>
  </si>
  <si>
    <t>Familias de escasos recursos de varias localidades del Municipio de El Bosque, Chiapas.</t>
  </si>
  <si>
    <t xml:space="preserve">Subsidio </t>
  </si>
  <si>
    <t>otorgar 2,069 subsidios</t>
  </si>
  <si>
    <t>Existen espacios sin información (ND), por considerarse un Programa Especial .</t>
  </si>
  <si>
    <t>Solicitud de apoyo dirigido al Titular de la PROVICH, Estudio Socioeconómico, Copias de Acta de Nacimiento, Identificación oficial del IFE y/o INE, CURP, Comprobante de domicilio y Documento de No haber obtenido apoyo de vivienda</t>
  </si>
  <si>
    <t>https://provich.chiapas.gob.mx/app-transparencia/concertacion/2019/15a/1/fibap 1 y 2.pdf</t>
  </si>
  <si>
    <t>https://provich.chiapas.gob.mx/app-transparencia/concertacion/2019/15a/1/PADRON BENEF.pdf</t>
  </si>
  <si>
    <t>https://</t>
  </si>
  <si>
    <t>Mejoramiento de Vivienda</t>
  </si>
  <si>
    <t>Lic. Arturo A. Barrios Escobar</t>
  </si>
  <si>
    <t>Dirección de Concertación, Comercialización y Programas Emergentes.</t>
  </si>
  <si>
    <t>Instrumento Normativo 2019</t>
  </si>
  <si>
    <t>http://www.haciendachiapas.gob.mx/marco-juridico/Estatal/reglamentos-lineamientos.asp</t>
  </si>
  <si>
    <t>MATRIZ DE INDICADORES</t>
  </si>
  <si>
    <t>http://provich.chiapas.gob.mx/app-transparencia/planeacion/2019/fraccion XV A/Modif. a los alcances (w).pdf</t>
  </si>
  <si>
    <t>http://provich.chiapas.gob.mx/app-transparencia/planeacion/2019/fraccion XV A/Cedula - calendario presupuestal.pdf</t>
  </si>
  <si>
    <t>http://provich.chiapas.gob.mx/app-transparencia/planeacion/2019/fraccion XV A/Informe de evaluación (AI).pdf</t>
  </si>
  <si>
    <t>APOYOS</t>
  </si>
  <si>
    <t>PROGRAMA DE VIVIENDA</t>
  </si>
  <si>
    <t>http://provich.chiapas.gob.mx/app-transparencia/planeacion/2019/fraccion XV A/Relacion 2069 beneficiarios.pdf</t>
  </si>
  <si>
    <t>Dirección de Concertación, Comercialización y Programas Emergentes, Area de Planeación</t>
  </si>
  <si>
    <t>Entrega de subsidios</t>
  </si>
  <si>
    <t>Porcentaje de subsidios otorgados</t>
  </si>
  <si>
    <t>Otorgar subsidios para la obtención de viviendas en el Estado</t>
  </si>
  <si>
    <t>Numerador/Denominador*100</t>
  </si>
  <si>
    <t>subsidio</t>
  </si>
  <si>
    <t>Trimestral</t>
  </si>
  <si>
    <t>Entrega de 15 subsidios</t>
  </si>
  <si>
    <t>Propuestas de Inversión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</si>
</sst>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4" fillId="0" borderId="0" xfId="1"/>
    <xf numFmtId="0" fontId="4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Fill="1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vich.chiapas.gob.mx/app-transparencia/planeacion/2019/fraccion%20XV%20A/Relacion%202069%20beneficiarios.pdf" TargetMode="External"/><Relationship Id="rId3" Type="http://schemas.openxmlformats.org/officeDocument/2006/relationships/hyperlink" Target="http://www.haciendachiapas.gob.mx/marco-juridico/Estatal/reglamentos-lineamientos.asp" TargetMode="External"/><Relationship Id="rId7" Type="http://schemas.openxmlformats.org/officeDocument/2006/relationships/hyperlink" Target="http://provich.chiapas.gob.mx/app-transparencia/planeacion/2019/fraccion%20XV%20A/Informe%20de%20evaluaci&#243;n%20(AI).pdf" TargetMode="External"/><Relationship Id="rId2" Type="http://schemas.openxmlformats.org/officeDocument/2006/relationships/hyperlink" Target="https://provich.chiapas.gob.mx/app-transparencia/concertacion/2019/15a/1/PADRON%20BENEF.pdf" TargetMode="External"/><Relationship Id="rId1" Type="http://schemas.openxmlformats.org/officeDocument/2006/relationships/hyperlink" Target="https://provich.chiapas.gob.mx/app-transparencia/concertacion/2019/15a/1/fibap%201%20y%202.pdf" TargetMode="External"/><Relationship Id="rId6" Type="http://schemas.openxmlformats.org/officeDocument/2006/relationships/hyperlink" Target="http://provich.chiapas.gob.mx/app-transparencia/planeacion/2019/fraccion%20XV%20A/Cedula%20-%20calendario%20presupuestal.pdf" TargetMode="External"/><Relationship Id="rId5" Type="http://schemas.openxmlformats.org/officeDocument/2006/relationships/hyperlink" Target="http://provich.chiapas.gob.mx/app-transparencia/planeacion/2019/fraccion%20XV%20A/Modif.%20a%20los%20alcances%20(w).pdf" TargetMode="External"/><Relationship Id="rId4" Type="http://schemas.openxmlformats.org/officeDocument/2006/relationships/hyperlink" Target="http://www.haciendachiapas.gob.mx/marco-juridico/Estatal/reglamentos-lineamientos.asp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0.7109375" customWidth="1"/>
    <col min="14" max="14" width="11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8554687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 s="4">
        <v>2019</v>
      </c>
      <c r="B8" s="5">
        <v>43466</v>
      </c>
      <c r="C8" s="5">
        <v>43555</v>
      </c>
      <c r="D8" s="4" t="s">
        <v>117</v>
      </c>
      <c r="E8" s="6" t="s">
        <v>170</v>
      </c>
      <c r="F8" s="4" t="s">
        <v>120</v>
      </c>
      <c r="G8" s="7" t="s">
        <v>168</v>
      </c>
      <c r="H8" s="6" t="s">
        <v>160</v>
      </c>
      <c r="I8" s="6" t="s">
        <v>169</v>
      </c>
      <c r="J8" s="21" t="s">
        <v>180</v>
      </c>
      <c r="K8" s="4" t="s">
        <v>119</v>
      </c>
      <c r="L8" s="8">
        <v>43466</v>
      </c>
      <c r="M8" s="5">
        <v>43555</v>
      </c>
      <c r="N8" s="6" t="s">
        <v>171</v>
      </c>
      <c r="O8" s="4">
        <v>2</v>
      </c>
      <c r="P8" s="9">
        <v>2069</v>
      </c>
      <c r="Q8" s="10" t="s">
        <v>168</v>
      </c>
      <c r="R8" s="4">
        <v>7000000</v>
      </c>
      <c r="S8" s="4">
        <v>0</v>
      </c>
      <c r="T8" s="4">
        <v>7000000</v>
      </c>
      <c r="U8" s="4">
        <v>0</v>
      </c>
      <c r="V8" s="4">
        <v>0</v>
      </c>
      <c r="W8" s="7" t="s">
        <v>182</v>
      </c>
      <c r="X8" s="7" t="s">
        <v>182</v>
      </c>
      <c r="Y8" s="11" t="s">
        <v>175</v>
      </c>
      <c r="Z8" s="12" t="s">
        <v>179</v>
      </c>
      <c r="AA8" s="3">
        <v>3376.96</v>
      </c>
      <c r="AB8" s="13">
        <v>3383.28</v>
      </c>
      <c r="AC8" s="6" t="s">
        <v>163</v>
      </c>
      <c r="AD8" s="6" t="s">
        <v>162</v>
      </c>
      <c r="AE8" s="7" t="s">
        <v>168</v>
      </c>
      <c r="AF8" s="7" t="s">
        <v>168</v>
      </c>
      <c r="AG8" s="7" t="s">
        <v>168</v>
      </c>
      <c r="AH8" s="7" t="s">
        <v>168</v>
      </c>
      <c r="AI8" s="7" t="s">
        <v>182</v>
      </c>
      <c r="AJ8" s="7" t="s">
        <v>168</v>
      </c>
      <c r="AK8" s="6">
        <v>2</v>
      </c>
      <c r="AL8" s="14" t="s">
        <v>161</v>
      </c>
      <c r="AM8" s="4" t="s">
        <v>120</v>
      </c>
      <c r="AN8" s="7" t="s">
        <v>168</v>
      </c>
      <c r="AO8" s="4" t="s">
        <v>120</v>
      </c>
      <c r="AP8" s="7" t="s">
        <v>182</v>
      </c>
      <c r="AQ8" s="7">
        <v>2</v>
      </c>
      <c r="AR8" s="21" t="s">
        <v>181</v>
      </c>
      <c r="AS8" s="6" t="s">
        <v>160</v>
      </c>
      <c r="AT8" s="5">
        <v>43558</v>
      </c>
      <c r="AU8" s="5">
        <v>43558</v>
      </c>
      <c r="AV8" s="15" t="s">
        <v>178</v>
      </c>
    </row>
    <row r="9" spans="1:48" x14ac:dyDescent="0.25">
      <c r="A9" s="26">
        <v>2019</v>
      </c>
      <c r="B9" s="27">
        <v>43466</v>
      </c>
      <c r="C9" s="27">
        <v>43555</v>
      </c>
      <c r="D9" s="26" t="s">
        <v>117</v>
      </c>
      <c r="E9" s="26" t="s">
        <v>183</v>
      </c>
      <c r="F9" s="26" t="s">
        <v>119</v>
      </c>
      <c r="G9" s="26" t="s">
        <v>184</v>
      </c>
      <c r="H9" s="26" t="s">
        <v>185</v>
      </c>
      <c r="I9" s="26" t="s">
        <v>186</v>
      </c>
      <c r="J9" s="29" t="s">
        <v>187</v>
      </c>
      <c r="K9" s="26" t="s">
        <v>119</v>
      </c>
      <c r="L9" s="27">
        <v>43466</v>
      </c>
      <c r="M9" s="27">
        <v>43830</v>
      </c>
      <c r="N9" s="26" t="s">
        <v>165</v>
      </c>
      <c r="O9" s="26">
        <v>1</v>
      </c>
      <c r="P9" s="26">
        <v>2069</v>
      </c>
      <c r="Q9" s="26" t="s">
        <v>188</v>
      </c>
      <c r="R9" s="26">
        <v>7000000</v>
      </c>
      <c r="S9" s="26">
        <v>7000000</v>
      </c>
      <c r="T9" s="26">
        <v>7000000</v>
      </c>
      <c r="U9" s="26">
        <v>0</v>
      </c>
      <c r="V9" s="26">
        <v>0</v>
      </c>
      <c r="W9" s="29" t="s">
        <v>189</v>
      </c>
      <c r="X9" s="29" t="s">
        <v>190</v>
      </c>
      <c r="Y9" s="26" t="s">
        <v>165</v>
      </c>
      <c r="Z9" s="26" t="s">
        <v>165</v>
      </c>
      <c r="AA9" s="26">
        <v>3383.27</v>
      </c>
      <c r="AB9" s="26">
        <v>3383.27</v>
      </c>
      <c r="AC9" s="26" t="s">
        <v>165</v>
      </c>
      <c r="AD9" s="26" t="s">
        <v>165</v>
      </c>
      <c r="AE9" s="26" t="s">
        <v>165</v>
      </c>
      <c r="AF9" s="27">
        <v>43555</v>
      </c>
      <c r="AG9" s="26" t="s">
        <v>165</v>
      </c>
      <c r="AH9" s="26" t="s">
        <v>165</v>
      </c>
      <c r="AI9" s="29" t="s">
        <v>191</v>
      </c>
      <c r="AJ9" s="26" t="s">
        <v>165</v>
      </c>
      <c r="AK9" s="26">
        <v>1</v>
      </c>
      <c r="AL9" s="26" t="s">
        <v>192</v>
      </c>
      <c r="AM9" s="26" t="s">
        <v>119</v>
      </c>
      <c r="AN9" s="26" t="s">
        <v>193</v>
      </c>
      <c r="AO9" s="26" t="s">
        <v>121</v>
      </c>
      <c r="AP9" s="29" t="s">
        <v>187</v>
      </c>
      <c r="AQ9" s="26">
        <v>1</v>
      </c>
      <c r="AR9" s="28" t="s">
        <v>194</v>
      </c>
      <c r="AS9" s="26" t="s">
        <v>195</v>
      </c>
      <c r="AT9" s="27">
        <v>43558</v>
      </c>
      <c r="AU9" s="27">
        <v>43558</v>
      </c>
      <c r="AV9" s="26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AR8" r:id="rId2"/>
    <hyperlink ref="J9" r:id="rId3"/>
    <hyperlink ref="AP9" r:id="rId4"/>
    <hyperlink ref="W9" r:id="rId5"/>
    <hyperlink ref="X9" r:id="rId6"/>
    <hyperlink ref="AI9" r:id="rId7"/>
    <hyperlink ref="AR9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9">
        <v>2</v>
      </c>
      <c r="B4" s="22" t="s">
        <v>182</v>
      </c>
      <c r="C4" s="22" t="s">
        <v>182</v>
      </c>
      <c r="D4" s="20">
        <v>43558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35" x14ac:dyDescent="0.25">
      <c r="A4" s="6">
        <v>2</v>
      </c>
      <c r="B4" s="6" t="s">
        <v>172</v>
      </c>
      <c r="C4" s="16" t="s">
        <v>173</v>
      </c>
      <c r="D4" s="4" t="s">
        <v>131</v>
      </c>
      <c r="E4" s="17" t="s">
        <v>174</v>
      </c>
    </row>
    <row r="5" spans="1:5" x14ac:dyDescent="0.25">
      <c r="A5" s="30">
        <v>1</v>
      </c>
      <c r="B5" s="30" t="s">
        <v>196</v>
      </c>
      <c r="C5" s="30" t="s">
        <v>196</v>
      </c>
      <c r="D5" s="30" t="s">
        <v>131</v>
      </c>
      <c r="E5" s="30">
        <v>50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: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5" customWidth="1"/>
    <col min="8" max="8" width="14.42578125" customWidth="1"/>
    <col min="9" max="9" width="59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30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 s="6">
        <v>2</v>
      </c>
      <c r="B4" s="6" t="s">
        <v>176</v>
      </c>
      <c r="C4" s="16" t="s">
        <v>173</v>
      </c>
      <c r="D4" s="18" t="s">
        <v>166</v>
      </c>
      <c r="E4" s="6" t="s">
        <v>164</v>
      </c>
      <c r="F4" s="6" t="s">
        <v>152</v>
      </c>
      <c r="G4" s="6" t="s">
        <v>165</v>
      </c>
      <c r="H4" s="6" t="s">
        <v>177</v>
      </c>
      <c r="I4" s="6" t="s">
        <v>167</v>
      </c>
    </row>
    <row r="5" spans="1:9" x14ac:dyDescent="0.25">
      <c r="A5" s="31">
        <v>1</v>
      </c>
      <c r="B5" s="31" t="s">
        <v>197</v>
      </c>
      <c r="C5" s="31" t="s">
        <v>198</v>
      </c>
      <c r="D5" s="31" t="s">
        <v>199</v>
      </c>
      <c r="E5" s="31" t="s">
        <v>200</v>
      </c>
      <c r="F5" s="31" t="s">
        <v>153</v>
      </c>
      <c r="G5" s="31" t="s">
        <v>201</v>
      </c>
      <c r="H5" s="31" t="s">
        <v>202</v>
      </c>
      <c r="I5" s="31" t="s">
        <v>203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Vera</cp:lastModifiedBy>
  <dcterms:created xsi:type="dcterms:W3CDTF">2018-04-02T15:58:32Z</dcterms:created>
  <dcterms:modified xsi:type="dcterms:W3CDTF">2019-04-22T15:05:54Z</dcterms:modified>
</cp:coreProperties>
</file>