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0490" windowHeight="7650"/>
  </bookViews>
  <sheets>
    <sheet name="Reporte de Formatos" sheetId="1" r:id="rId1"/>
    <sheet name="Hidden_1" sheetId="2" r:id="rId2"/>
    <sheet name="Tabla_443657" sheetId="3" r:id="rId3"/>
  </sheets>
  <definedNames>
    <definedName name="Hidden_15">Hidden_1!$A$1:$A$5</definedName>
  </definedNames>
  <calcPr calcId="0"/>
</workbook>
</file>

<file path=xl/sharedStrings.xml><?xml version="1.0" encoding="utf-8"?>
<sst xmlns="http://schemas.openxmlformats.org/spreadsheetml/2006/main" count="140" uniqueCount="93">
  <si>
    <t>49408</t>
  </si>
  <si>
    <t>TÍTULO</t>
  </si>
  <si>
    <t>NOMBRE CORTO</t>
  </si>
  <si>
    <t>DESCRIPCIÓN</t>
  </si>
  <si>
    <t>Los contratos de obras, adquisiciones y servicios</t>
  </si>
  <si>
    <t>18LTAIPECH82F8A</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</si>
  <si>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</si>
  <si>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</si>
  <si>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</si>
  <si>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</si>
  <si>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</si>
  <si>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</si>
  <si>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</si>
  <si>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</si>
  <si>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</si>
  <si>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</si>
  <si>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443641</t>
  </si>
  <si>
    <t>443650</t>
  </si>
  <si>
    <t>443651</t>
  </si>
  <si>
    <t>443652</t>
  </si>
  <si>
    <t>443640</t>
  </si>
  <si>
    <t>443647</t>
  </si>
  <si>
    <t>443657</t>
  </si>
  <si>
    <t>443649</t>
  </si>
  <si>
    <t>443653</t>
  </si>
  <si>
    <t>443654</t>
  </si>
  <si>
    <t>443643</t>
  </si>
  <si>
    <t>443645</t>
  </si>
  <si>
    <t>443656</t>
  </si>
  <si>
    <t>443646</t>
  </si>
  <si>
    <t>443642</t>
  </si>
  <si>
    <t>443644</t>
  </si>
  <si>
    <t>443648</t>
  </si>
  <si>
    <t>443655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</si>
  <si>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</si>
  <si>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</si>
  <si>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</si>
  <si>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</si>
  <si>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</si>
  <si>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</si>
  <si>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</si>
  <si>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Tabla_443657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</si>
  <si>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</si>
  <si>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</si>
  <si>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</si>
  <si>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</si>
  <si>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</si>
  <si>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</si>
  <si>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</si>
  <si>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</si>
  <si>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</si>
  <si>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</si>
  <si>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</si>
  <si>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</si>
  <si>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</si>
  <si>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</si>
  <si>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</si>
  <si>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</si>
  <si>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57310</t>
  </si>
  <si>
    <t>57311</t>
  </si>
  <si>
    <t>57312</t>
  </si>
  <si>
    <t>57313</t>
  </si>
  <si>
    <t>ID</t>
  </si>
  <si>
    <t>Nombre(s)</t>
  </si>
  <si>
    <t>Primer apellido</t>
  </si>
  <si>
    <t xml:space="preserve">Segundo apellido </t>
  </si>
  <si>
    <t>Denominación o razón social</t>
  </si>
  <si>
    <t>F/2001718</t>
  </si>
  <si>
    <t>FIDEICOMISO PUBLICO PARA LA MODERNIZACION DEL TRANSPORTE PUBLICO DEL ESTADO</t>
  </si>
  <si>
    <t xml:space="preserve">Oficina de la Secretaria de Transportes </t>
  </si>
  <si>
    <t>ST/UAA/010/09</t>
  </si>
  <si>
    <t>Adquisición de 106 Licencias de GoalBus y GoalDriver, asi como la implementación y Puesta en Marcha de GoalBus y GoalDriver, para uso del Fideicomiso Público para la Modernización del Transporte Público del Estado;  incorporandolo en las empresas Sistema de Transportes Urbanos de Tuxtla S.A. de C.V. y Sistema de Transportes Urbanos de Tapachula S.A. de C.V. en las ciudades de Tuxtla Gutiérrez y Tapachula, Chiapas.</t>
  </si>
  <si>
    <t>http://www.sistemas.chiapas.gob.mx/TransparenciaV2/Descargas/DescargarArchivo/?idArchivo=39923&amp;tipoArchivo=1</t>
  </si>
  <si>
    <t>SUBSECRETARIA DE DESARROLLO MULTIMODAL</t>
  </si>
  <si>
    <t>EL SUBSECRETARIO DE DESARROLLO MULTIMODAL DE LA SECRETARIA DE TRANSPORTES DEL GOBIERNO DEL ESTADO DE CHIAPAS FUNGE COMO SECRETARIO TECNICO DEL FIDEICOMISO CONFORME LA CLAUSULA DECIMA TERCERA DEL CONTRATO F/2001718.</t>
  </si>
  <si>
    <t>ST/UAA/011/09</t>
  </si>
  <si>
    <t>Adquisicion de 02 Gumex Protected System, Sistemas Dispensarios de Combstible Diesel de 40,000 litros, para uso del Fideicomiso Público para la Modernización del Transporte Público del Estado; incorporandolo en las empresas Sistema de Transportes Urbanos de Tuxtla S.A. de C.V. y Sistema de Transportes Urbanos de Tapachula S.A. de C.V. en las ciudades de Tuxtla Gutiérrez y Tapachula, Chiapas.</t>
  </si>
  <si>
    <t>http://www.sistemas.chiapas.gob.mx/TransparenciaV2/Descargas/DescargarArchivo/?idArchivo=39921&amp;tipoArchivo=1</t>
  </si>
  <si>
    <t>ST/UAA/012/09</t>
  </si>
  <si>
    <t>Adquisicion de 02 Equipos Automaticos Istobal para el Lavado de Camiones, Cajas y Flotillas, para uso del Fideicomiso Público para la Modernización del Transporte Público del Estado. Incorporandolo en las empresas Sistema de Transportes Urbanos de Tuxtla S.A. de C.V. y Sistema de Transportes Urbanos de Tapachula S.A. de C.V. en las ciudades de Tuxtla Gutiérrez y Tapachula, Chiapas.</t>
  </si>
  <si>
    <t>http://www.sistemas.chiapas.gob.mx/TransparenciaV2/Descargas/DescargarArchivo/?idArchivo=39922&amp;tipoArchivo=1</t>
  </si>
  <si>
    <t>ST/UAA/013/09</t>
  </si>
  <si>
    <t>Adquisición de 106 Unidades  Tipo Autobus Urbano, para uso del Fideicomiso Público para la Modernización del Transporte Público del Estado. Incorporandolos en las empresas Sistema de Transportes Urbanos de Tuxtla S.A. de C.V. 71 unidades y Sistema de Transportes Urbanos de Tapachula S.A. de C.V. 35 unidades, en las ciudades de Tuxtla Gutiérrez y Tapachula, Chiapas.</t>
  </si>
  <si>
    <t>http://www.sistemas.chiapas.gob.mx/TransparenciaV2/Descargas/DescargarArchivo/?idArchivo=39919&amp;tipoArchivo=1</t>
  </si>
  <si>
    <t>PRESIDENTE DEL COMITÉ TECNICO DEL FIDEICOMISO PUBLICO PARA LA MODERNIZACION DEL TRANSPORTE PUBLICO DEL ESTADO/ OFICINA DEL SECRETARIO DE TRANSPORTES</t>
  </si>
  <si>
    <t>FIMOTRA/SE-1/02/2009</t>
  </si>
  <si>
    <t>Autorizacion del Comité Técnico del Fideicomiso para la Constitución de las Empresas Sistema de Transportes Urbanos de Tuxtla S.A. de C.V. y Sistema de Transportes Urbanos de Tapachula S.A. de C.V.</t>
  </si>
  <si>
    <t>http://www.sistemas.chiapas.gob.mx/TransparenciaV2/Descargas/DescargarArchivo/?idArchivo=39924&amp;tipoArchivo=1</t>
  </si>
  <si>
    <t xml:space="preserve">EL SUBSECRETARIO DE DESARROLLO MULTIMODAL DE LA SECRETARIA DE TRANSPORTES DEL GOBIERNO DEL ESTADO DE CHIAPAS FUNGE COMO SECRETARIO TECNICO DEL FIDEICOMISO CONFORME LA CLAUSULA DECIMA TERCERA DEL CONTRATO F/2001718. EL NOTARIO PUBLICO NO. 94 DEL ESTADO DE CHIAPAS, LIC. GILBERTO OCAÑA MENDEZ, REALIZA EL TRAMITE DE CONSTITUCION DE LA EMPRESA SISTEMA DE TRANSPORTES URBANOS DE TUXTLA S.A. DE C.V., MENDIANTE INTRUMENTO 1016, DE FECHA 08 DE OCTUBRE DE 2009, Y LA CONSTITUCION DE LA EMPRESA SISTEMA DE TRANSPORTES URBANOS DE TAPACHULA S.A. DE C.V. MEDIANTE EL INSTRUMENTO 1039 DE FECHA 16 DE OCTUBRE DE 2009, REFLEJANDO EN CUENTA BANCARIA DEL FIDEICOMISO EL PAGO DE $340,000.00 CON FECHA DE 13 DE ENERO DE 2010, SE ESTABLECE QUE ESTE ES UN SERVICIO NOTARIAL Y EN LOS EXPEDIENTES NO SE ENCONTRO CONTRATO O RECIBO DE PAGO POR ESTE CONCEPTO, POR LO QUE SE PLASMAN LOS DATOS QUE SE TIENEN. </t>
  </si>
  <si>
    <t>Oficina del Secretario de Hacienda del Gobierno del Estado de Chiapas</t>
  </si>
  <si>
    <t>Contratacion de los Servicios Fiducuarios</t>
  </si>
  <si>
    <t>http://www.sistemas.chiapas.gob.mx/TransparenciaV2/Descargas/DescargarArchivo/?idArchivo=39920&amp;tipoArchivo=1</t>
  </si>
  <si>
    <t>EL SUBSECRETARIO DE DESARROLLO MULTIMODAL DE LA SECRETARIA DE TRANSPORTES DEL GOBIERNO DEL ESTADO DE CHIAPAS FUNGE COMO SECRETARIO TECNICO DEL FIDEICOMISO CONFORME LA CLAUSULA DECIMA TERCERA DEL CONTRATO F/2001718; ASI TAMBIEN SE ESTABLECE EN LA CLAUSULA VIGESIMA OCTAVA DEL CITADO CONTRATO, LOS HONORARIOS DEL FIDUCIARIO POR EL DESEMPEÑO DEL CARGO QUE SE LE CONFIERE AL BANCO SANTANDER (MEXICO) S.A. SE PLASMA EL PRESENTE CONTRATO COMO INFORMATIVO UNA VEZ QUE NO LO FIRMA EL FIDEICOMISO, SINO LA SECRETARIA DE HACIENDA DEL GOBIERNO DEL ESTADO DE CHIAPAS, ESTABLECIENDO UN COSTO MENSUAL POR MENEJO DE CUENTA.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</si>
</sst>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14" fontId="0" fillId="0" borderId="0" xfId="0" applyNumberFormat="1" applyProtection="1"/>
    <xf numFmtId="2" fontId="0" fillId="0" borderId="0" xfId="0" applyNumberFormat="1" applyProtection="1"/>
    <xf numFmtId="0" fontId="3" fillId="0" borderId="0" xfId="1" applyAlignmen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2/Descargas/DescargarArchivo/?idArchivo=39922&amp;tipoArchivo=1" TargetMode="External"/><Relationship Id="rId2" Type="http://schemas.openxmlformats.org/officeDocument/2006/relationships/hyperlink" Target="http://www.sistemas.chiapas.gob.mx/TransparenciaV2/Descargas/DescargarArchivo/?idArchivo=39921&amp;tipoArchivo=1" TargetMode="External"/><Relationship Id="rId1" Type="http://schemas.openxmlformats.org/officeDocument/2006/relationships/hyperlink" Target="http://www.sistemas.chiapas.gob.mx/TransparenciaV2/Descargas/DescargarArchivo/?idArchivo=39923&amp;tipoArchivo=1" TargetMode="External"/><Relationship Id="rId6" Type="http://schemas.openxmlformats.org/officeDocument/2006/relationships/hyperlink" Target="http://www.sistemas.chiapas.gob.mx/TransparenciaV2/Descargas/DescargarArchivo/?idArchivo=39920&amp;tipoArchivo=1" TargetMode="External"/><Relationship Id="rId5" Type="http://schemas.openxmlformats.org/officeDocument/2006/relationships/hyperlink" Target="http://www.sistemas.chiapas.gob.mx/TransparenciaV2/Descargas/DescargarArchivo/?idArchivo=39924&amp;tipoArchivo=1" TargetMode="External"/><Relationship Id="rId4" Type="http://schemas.openxmlformats.org/officeDocument/2006/relationships/hyperlink" Target="http://www.sistemas.chiapas.gob.mx/TransparenciaV2/Descargas/DescargarArchivo/?idArchivo=39919&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N2" workbookViewId="0">
      <selection activeCell="P19" sqref="P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39"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25">
      <c r="A8">
        <v>2019</v>
      </c>
      <c r="B8" s="3">
        <v>43101</v>
      </c>
      <c r="C8" s="3">
        <v>43190</v>
      </c>
      <c r="D8" s="4" t="s">
        <v>67</v>
      </c>
      <c r="E8" s="4" t="s">
        <v>68</v>
      </c>
      <c r="F8" t="s">
        <v>56</v>
      </c>
      <c r="G8">
        <v>1</v>
      </c>
      <c r="H8" s="4" t="s">
        <v>69</v>
      </c>
      <c r="I8" s="4" t="s">
        <v>69</v>
      </c>
      <c r="J8" s="4" t="s">
        <v>70</v>
      </c>
      <c r="K8" s="5">
        <v>40042</v>
      </c>
      <c r="L8" s="6">
        <v>12582529.5</v>
      </c>
      <c r="M8" s="4" t="s">
        <v>71</v>
      </c>
      <c r="N8" s="7" t="s">
        <v>72</v>
      </c>
      <c r="O8" s="4" t="s">
        <v>73</v>
      </c>
      <c r="P8" s="3">
        <v>43560</v>
      </c>
      <c r="Q8" s="3">
        <v>43560</v>
      </c>
      <c r="R8" s="8" t="s">
        <v>74</v>
      </c>
    </row>
    <row r="9" spans="1:18" x14ac:dyDescent="0.25">
      <c r="A9">
        <v>2019</v>
      </c>
      <c r="B9" s="3">
        <v>43101</v>
      </c>
      <c r="C9" s="3">
        <v>43190</v>
      </c>
      <c r="D9" s="4" t="s">
        <v>67</v>
      </c>
      <c r="E9" s="4" t="s">
        <v>68</v>
      </c>
      <c r="F9" t="s">
        <v>56</v>
      </c>
      <c r="G9">
        <v>2</v>
      </c>
      <c r="H9" s="4" t="s">
        <v>69</v>
      </c>
      <c r="I9" s="4" t="s">
        <v>69</v>
      </c>
      <c r="J9" s="4" t="s">
        <v>75</v>
      </c>
      <c r="K9" s="5">
        <v>40042</v>
      </c>
      <c r="L9" s="6">
        <v>6124185</v>
      </c>
      <c r="M9" s="4" t="s">
        <v>76</v>
      </c>
      <c r="N9" s="7" t="s">
        <v>77</v>
      </c>
      <c r="O9" s="4" t="s">
        <v>73</v>
      </c>
      <c r="P9" s="3">
        <v>43560</v>
      </c>
      <c r="Q9" s="3">
        <v>43560</v>
      </c>
      <c r="R9" s="8" t="s">
        <v>74</v>
      </c>
    </row>
    <row r="10" spans="1:18" x14ac:dyDescent="0.25">
      <c r="A10">
        <v>2019</v>
      </c>
      <c r="B10" s="3">
        <v>43101</v>
      </c>
      <c r="C10" s="3">
        <v>43190</v>
      </c>
      <c r="D10" s="4" t="s">
        <v>67</v>
      </c>
      <c r="E10" s="4" t="s">
        <v>68</v>
      </c>
      <c r="F10" t="s">
        <v>56</v>
      </c>
      <c r="G10">
        <v>3</v>
      </c>
      <c r="H10" s="4" t="s">
        <v>69</v>
      </c>
      <c r="I10" s="4" t="s">
        <v>69</v>
      </c>
      <c r="J10" s="4" t="s">
        <v>78</v>
      </c>
      <c r="K10" s="5">
        <v>40042</v>
      </c>
      <c r="L10" s="4">
        <v>3089494.39</v>
      </c>
      <c r="M10" s="4" t="s">
        <v>79</v>
      </c>
      <c r="N10" s="7" t="s">
        <v>80</v>
      </c>
      <c r="O10" s="4" t="s">
        <v>73</v>
      </c>
      <c r="P10" s="3">
        <v>43560</v>
      </c>
      <c r="Q10" s="3">
        <v>43560</v>
      </c>
      <c r="R10" s="8" t="s">
        <v>74</v>
      </c>
    </row>
    <row r="11" spans="1:18" x14ac:dyDescent="0.25">
      <c r="A11">
        <v>2019</v>
      </c>
      <c r="B11" s="3">
        <v>43101</v>
      </c>
      <c r="C11" s="3">
        <v>43190</v>
      </c>
      <c r="D11" s="4" t="s">
        <v>67</v>
      </c>
      <c r="E11" s="4" t="s">
        <v>68</v>
      </c>
      <c r="F11" t="s">
        <v>56</v>
      </c>
      <c r="G11">
        <v>4</v>
      </c>
      <c r="H11" s="4" t="s">
        <v>69</v>
      </c>
      <c r="I11" s="4" t="s">
        <v>69</v>
      </c>
      <c r="J11" s="4" t="s">
        <v>81</v>
      </c>
      <c r="K11" s="5">
        <v>40077</v>
      </c>
      <c r="L11" s="6">
        <v>147755000.66999999</v>
      </c>
      <c r="M11" s="4" t="s">
        <v>82</v>
      </c>
      <c r="N11" s="7" t="s">
        <v>83</v>
      </c>
      <c r="O11" s="4" t="s">
        <v>73</v>
      </c>
      <c r="P11" s="3">
        <v>43560</v>
      </c>
      <c r="Q11" s="3">
        <v>43560</v>
      </c>
      <c r="R11" s="8" t="s">
        <v>74</v>
      </c>
    </row>
    <row r="12" spans="1:18" x14ac:dyDescent="0.25">
      <c r="A12">
        <v>2019</v>
      </c>
      <c r="B12" s="3">
        <v>43101</v>
      </c>
      <c r="C12" s="3">
        <v>43190</v>
      </c>
      <c r="D12" s="4" t="s">
        <v>67</v>
      </c>
      <c r="E12" s="4" t="s">
        <v>68</v>
      </c>
      <c r="F12" t="s">
        <v>57</v>
      </c>
      <c r="G12">
        <v>5</v>
      </c>
      <c r="H12" s="4" t="s">
        <v>69</v>
      </c>
      <c r="I12" s="4" t="s">
        <v>84</v>
      </c>
      <c r="J12" s="4" t="s">
        <v>85</v>
      </c>
      <c r="K12" s="5">
        <v>40011</v>
      </c>
      <c r="L12" s="6">
        <v>340000</v>
      </c>
      <c r="M12" s="4" t="s">
        <v>86</v>
      </c>
      <c r="N12" s="7" t="s">
        <v>87</v>
      </c>
      <c r="O12" s="4" t="s">
        <v>73</v>
      </c>
      <c r="P12" s="3">
        <v>43560</v>
      </c>
      <c r="Q12" s="3">
        <v>43560</v>
      </c>
      <c r="R12" s="8" t="s">
        <v>88</v>
      </c>
    </row>
    <row r="13" spans="1:18" x14ac:dyDescent="0.25">
      <c r="A13">
        <v>2019</v>
      </c>
      <c r="B13" s="3">
        <v>43101</v>
      </c>
      <c r="C13" s="3">
        <v>43190</v>
      </c>
      <c r="D13" s="4" t="s">
        <v>67</v>
      </c>
      <c r="E13" s="4" t="s">
        <v>68</v>
      </c>
      <c r="F13" t="s">
        <v>57</v>
      </c>
      <c r="G13">
        <v>6</v>
      </c>
      <c r="H13" s="4" t="s">
        <v>69</v>
      </c>
      <c r="I13" s="4" t="s">
        <v>89</v>
      </c>
      <c r="J13" s="4" t="s">
        <v>67</v>
      </c>
      <c r="K13" s="5">
        <v>40004</v>
      </c>
      <c r="L13" s="6">
        <v>210000</v>
      </c>
      <c r="M13" s="4" t="s">
        <v>90</v>
      </c>
      <c r="N13" s="7" t="s">
        <v>91</v>
      </c>
      <c r="O13" s="4" t="s">
        <v>73</v>
      </c>
      <c r="P13" s="3">
        <v>43560</v>
      </c>
      <c r="Q13" s="3">
        <v>43560</v>
      </c>
      <c r="R13" s="8" t="s">
        <v>92</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N8" r:id="rId1"/>
    <hyperlink ref="N9" r:id="rId2"/>
    <hyperlink ref="N10" r:id="rId3"/>
    <hyperlink ref="N11" r:id="rId4"/>
    <hyperlink ref="N12" r:id="rId5"/>
    <hyperlink ref="N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x14ac:dyDescent="0.25">
      <c r="B1" t="s">
        <v>7</v>
      </c>
      <c r="C1" t="s">
        <v>7</v>
      </c>
      <c r="D1" t="s">
        <v>7</v>
      </c>
      <c r="E1" t="s">
        <v>7</v>
      </c>
    </row>
    <row r="2" spans="1:5" hidden="1" x14ac:dyDescent="0.25">
      <c r="B2" t="s">
        <v>58</v>
      </c>
      <c r="C2" t="s">
        <v>59</v>
      </c>
      <c r="D2" t="s">
        <v>60</v>
      </c>
      <c r="E2" t="s">
        <v>61</v>
      </c>
    </row>
    <row r="3" spans="1:5"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Tabla_443657</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2019-04-02T04:11:11Z</dcterms:created>
  <dcterms:modified xsi:type="dcterms:W3CDTF">2019-04-22T16:21:41Z</dcterms:modified>
</cp:coreProperties>
</file>