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137" r:id="rId10" sheetId="8"/>
    <sheet name="Hidden_1_Tabla_416137" r:id="rId11" sheetId="9"/>
    <sheet name="Tabla_416138" r:id="rId12" sheetId="10"/>
    <sheet name="Tabla_41613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1378">Hidden_1_Tabla_416137!$A$1:$A$3</definedName>
  </definedNames>
</workbook>
</file>

<file path=xl/sharedStrings.xml><?xml version="1.0" encoding="utf-8"?>
<sst xmlns="http://schemas.openxmlformats.org/spreadsheetml/2006/main" count="586" uniqueCount="290">
  <si>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</si>
  <si>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</si>
  <si>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</si>
  <si>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</si>
  <si>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</si>
  <si>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</si>
  <si>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</si>
  <si>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</si>
  <si>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</si>
  <si>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</si>
  <si>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</si>
  <si>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</si>
  <si>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</si>
  <si>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</si>
  <si>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</si>
  <si>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</si>
  <si>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</si>
  <si>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</si>
  <si>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</si>
  <si>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</si>
  <si>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</si>
  <si>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</si>
  <si>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</si>
  <si>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</si>
  <si>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</si>
  <si>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</si>
  <si>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</si>
  <si>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</si>
  <si>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</si>
  <si>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</si>
  <si>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</si>
  <si>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</si>
  <si>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</si>
  <si>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</si>
  <si>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</si>
  <si>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</si>
  <si>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</si>
  <si>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</si>
  <si>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</si>
  <si>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</si>
  <si>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</si>
  <si>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</si>
  <si>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</si>
  <si>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</si>
  <si>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</si>
  <si>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</si>
  <si>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</si>
  <si>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</si>
  <si>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</si>
  <si>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</si>
  <si>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</si>
  <si>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</si>
  <si>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</si>
  <si>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</si>
  <si>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</si>
  <si>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</si>
  <si>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</si>
  <si>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</si>
  <si>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</si>
  <si>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</si>
  <si>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</si>
  <si>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</si>
  <si>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</si>
  <si>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</si>
  <si>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</si>
  <si>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</si>
  <si>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</si>
  <si>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</si>
  <si>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</si>
  <si>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</si>
  <si>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</si>
  <si>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</si>
  <si>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</si>
  <si>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</si>
  <si>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</si>
  <si>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</si>
  <si>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</si>
  <si>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</si>
  <si>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</si>
  <si>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</si>
  <si>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</si>
  <si>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</si>
  <si>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</si>
  <si>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D1E71B4D9A6EE1B49F26EE67E2ACCEF6</t>
  </si>
  <si>
    <t>2020</t>
  </si>
  <si>
    <t>01/07/2020</t>
  </si>
  <si>
    <t>30/09/2020</t>
  </si>
  <si>
    <t>Solicitante</t>
  </si>
  <si>
    <t>Oficina de la C. Secretaria de Turismo</t>
  </si>
  <si>
    <t>Erogación de recursos por contratación de servicios de impresión, difusión y publicidad</t>
  </si>
  <si>
    <t>Impresión</t>
  </si>
  <si>
    <t>Otros</t>
  </si>
  <si>
    <t>Herramienta</t>
  </si>
  <si>
    <t>Campaña</t>
  </si>
  <si>
    <t>S/D</t>
  </si>
  <si>
    <t>Desarrollo, diseño, producción y distribución de herramientas promocionales</t>
  </si>
  <si>
    <t>Desarrollar, promover y difundir el turismo y la inversión del Estado, estableciendo vínculos con actores del sistema nacional e internacional así como la apertura y potencial productivo para generar credibilidad y confianza en los distintos países</t>
  </si>
  <si>
    <t>Contribuir a la proyección de la oferta turística de Chiapas, mediante la producción y distribución de herramientas de información turística en mercados estatales, nacionales e internacionales.</t>
  </si>
  <si>
    <t>4254.88</t>
  </si>
  <si>
    <t>Nacional</t>
  </si>
  <si>
    <t>24/02/2020</t>
  </si>
  <si>
    <t>29/02/2020</t>
  </si>
  <si>
    <t>Femenino y masculino</t>
  </si>
  <si>
    <t>4503730</t>
  </si>
  <si>
    <t>D5EC5278C39CBE51C80E16DEF0378EBC</t>
  </si>
  <si>
    <t>Subsecretaría de Promoción Turística</t>
  </si>
  <si>
    <t>Servicio de difusión en medios de comunicación</t>
  </si>
  <si>
    <t>Publicidad y promoción</t>
  </si>
  <si>
    <t>Comunicación Social</t>
  </si>
  <si>
    <t>5011599.93</t>
  </si>
  <si>
    <t>Estatal</t>
  </si>
  <si>
    <t>01/01/2020</t>
  </si>
  <si>
    <t>31/12/2020</t>
  </si>
  <si>
    <t>4503731</t>
  </si>
  <si>
    <t>Los gastos de la partida de Publicaciones Oficiales 36102, son coordinados por el Instituto de Comunicación Social de acuerdo al Decreto de su creación.</t>
  </si>
  <si>
    <t>FBDD80D66FBA4C0B436EF25E72A8B6C6</t>
  </si>
  <si>
    <t>Dirección de Proyección Turística</t>
  </si>
  <si>
    <t>campaña</t>
  </si>
  <si>
    <t>Campaña de promoción turística</t>
  </si>
  <si>
    <t>Difundir atractivos turísticos del Estado</t>
  </si>
  <si>
    <t>Contribuir a la proyección de la oferta turística</t>
  </si>
  <si>
    <t>6745500</t>
  </si>
  <si>
    <t>07/09/2020</t>
  </si>
  <si>
    <t>4503732</t>
  </si>
  <si>
    <t>01592C8B68D727BFFBE875E2E48B5846</t>
  </si>
  <si>
    <t/>
  </si>
  <si>
    <t>VIDEOS PROMOCIONALES</t>
  </si>
  <si>
    <t>998459.7</t>
  </si>
  <si>
    <t>31/08/2020</t>
  </si>
  <si>
    <t>4503733</t>
  </si>
  <si>
    <t>6124F961A9A76B5DC9760D829920F347</t>
  </si>
  <si>
    <t>591484</t>
  </si>
  <si>
    <t>01/06/2020</t>
  </si>
  <si>
    <t>4503734</t>
  </si>
  <si>
    <t>Contratante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</si>
  <si>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</si>
  <si>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</si>
  <si>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</si>
  <si>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</si>
  <si>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</si>
  <si>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</si>
  <si>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</si>
  <si>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</si>
  <si>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</si>
  <si>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</si>
  <si>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</si>
  <si>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</si>
  <si>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</si>
  <si>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</si>
  <si>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Delegacional o municipal</t>
  </si>
  <si>
    <t>Femenino</t>
  </si>
  <si>
    <t>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</si>
  <si>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</si>
  <si>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</si>
  <si>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</si>
  <si>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</si>
  <si>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</si>
  <si>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</si>
  <si>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</si>
  <si>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</si>
  <si>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</si>
  <si>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</si>
  <si>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</si>
  <si>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</si>
  <si>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</si>
  <si>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</si>
  <si>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</si>
  <si>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</si>
  <si>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</si>
  <si>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</si>
  <si>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</si>
  <si>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1F188CC0993A943F7C3D910D177CDDF9</t>
  </si>
  <si>
    <t>ALDRIN</t>
  </si>
  <si>
    <t>ESPINOSA</t>
  </si>
  <si>
    <t>VÁZQUEZ</t>
  </si>
  <si>
    <t>ALDRIN ESPINOSA VÁZQUEZ</t>
  </si>
  <si>
    <t>EIVA760530PA7</t>
  </si>
  <si>
    <t>Adjudicación directa</t>
  </si>
  <si>
    <t>LEY DE ADQUISICIONES, ARRENDAMIENTO DE BIENES MUEBLES Y CONTRATACIÓN DE SERVICIOS PARA EL ESTADO DE CHIAPAS</t>
  </si>
  <si>
    <t>OFERTA DE PRECIOS, ADEMÁS DE LA NECESIDAD DE MANTENER INFORMADOS A LOS TURISTAS DEL SEGMENTO</t>
  </si>
  <si>
    <t>1F188CC0993A943F77FCA1B5692078F9</t>
  </si>
  <si>
    <t>DIVERSOS</t>
  </si>
  <si>
    <t>Acuerdo de creación del Instituto de Comunicación Social del Estado de Chiapas</t>
  </si>
  <si>
    <t>374E566041BC8C3D1882E99AD1AE9FE4</t>
  </si>
  <si>
    <t>PROYECTA IMAGEN GM, S.A. DE C.V.</t>
  </si>
  <si>
    <t>JUVENTINO SALAZAR VÁZQUEZ</t>
  </si>
  <si>
    <t>PIG1606069F6</t>
  </si>
  <si>
    <t>374E566041BC8C3D0F61C0F973460280</t>
  </si>
  <si>
    <t>SOUND &amp; ENTERTAINMENT EVOLUTION MUSIC, S.A. DE C.V.</t>
  </si>
  <si>
    <t>RODRIGO FERNANDO CASTRO GAMBOA</t>
  </si>
  <si>
    <t>SAE120306N14</t>
  </si>
  <si>
    <t>Invitación restringida</t>
  </si>
  <si>
    <t>374E566041BC8C3D2C55BC78E161043A</t>
  </si>
  <si>
    <t>TALLERES GRÁFICOS DE CHIAPAS</t>
  </si>
  <si>
    <t>PP</t>
  </si>
  <si>
    <t>TGR810204PP5</t>
  </si>
  <si>
    <t>ACUERDO DE CREACIÓN DE TALLERES GRAFICOS</t>
  </si>
  <si>
    <t>Licitación pública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</si>
  <si>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</si>
  <si>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</si>
  <si>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</si>
  <si>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</si>
  <si>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</si>
  <si>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</si>
  <si>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</si>
  <si>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</si>
  <si>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</si>
  <si>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</si>
  <si>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</si>
  <si>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</si>
  <si>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</si>
  <si>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</si>
  <si>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</si>
  <si>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</si>
  <si>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</si>
  <si>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</si>
  <si>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</si>
  <si>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</si>
  <si>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1F188CC0993A943F4A44CBC65AECD5F1</t>
  </si>
  <si>
    <t>36103</t>
  </si>
  <si>
    <t>361</t>
  </si>
  <si>
    <t>Difusión por Radio, Televisión y Otros Medios de mensajes sobre programas y actividades gubernamentales</t>
  </si>
  <si>
    <t>4257.18</t>
  </si>
  <si>
    <t>Otros gastos de Difusión e Información</t>
  </si>
  <si>
    <t>374E566041BC8C3D9DFCE0EF770C67C3</t>
  </si>
  <si>
    <t>36102</t>
  </si>
  <si>
    <t>0</t>
  </si>
  <si>
    <t>8000006</t>
  </si>
  <si>
    <t>Publicaciones oficiales</t>
  </si>
  <si>
    <t>374E566041BC8C3DCF355B0F51FE2930</t>
  </si>
  <si>
    <t>13500000</t>
  </si>
  <si>
    <t>374E566041BC8C3DA3F86C70BC383005</t>
  </si>
  <si>
    <t>2622516.32</t>
  </si>
  <si>
    <t>3622516.32</t>
  </si>
  <si>
    <t>1589943.7</t>
  </si>
  <si>
    <t>374E566041BC8C3D4559D4E4B49AD570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</si>
  <si>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</si>
  <si>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</si>
  <si>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</si>
  <si>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</si>
  <si>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</si>
  <si>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</si>
  <si>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</si>
  <si>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</si>
  <si>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</si>
  <si>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</si>
  <si>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</si>
  <si>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</si>
  <si>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</si>
  <si>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</si>
  <si>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</si>
  <si>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</si>
  <si>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</si>
  <si>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</si>
  <si>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</si>
  <si>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</si>
  <si>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</si>
  <si>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</si>
  <si>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</si>
  <si>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1F188CC0993A943F22FE69E451A50EB7</t>
  </si>
  <si>
    <t>IMPRESIÓN DE LONAS PARA LA PROMOCIÓN DE FESTIVAL DE AVES</t>
  </si>
  <si>
    <t>http://www.sistemas.chiapas.gob.mx/TransparenciaV3/Descargas/DescargarArchivo/?idArchivo=55637&amp;tipoArchivo=1 Acciones</t>
  </si>
  <si>
    <t>http://www.sistemas.chiapas.gob.mx/TransparenciaV3/Descargas/DescargarArchivo/?idArchivo=4636&amp;tipoArchivo=1</t>
  </si>
  <si>
    <t>26/02/2020</t>
  </si>
  <si>
    <t>708</t>
  </si>
  <si>
    <t>http://www.sistemas.chiapas.gob.mx/TransparenciaV3/Descargas/DescargarArchivo/?idArchivo=55638&amp;tipoArchivo=1</t>
  </si>
  <si>
    <t>374E566041BC8C3D12DE87CF0048A061</t>
  </si>
  <si>
    <t>31/12/1899</t>
  </si>
  <si>
    <t>http://www.sistemas.chiapas.gob.mx/TransparenciaV3/Descargas/DescargarArchivo/?idArchivo=18398&amp;tipoArchivo=1</t>
  </si>
  <si>
    <t>DIVERSAS</t>
  </si>
  <si>
    <t>374E566041BC8C3DE79DEA2251D4F27F</t>
  </si>
  <si>
    <t>SECTUR/053/2020</t>
  </si>
  <si>
    <t>CAMPAÑA PROMOCIONAL</t>
  </si>
  <si>
    <t>http://www.sistemas.chiapas.gob.mx/TransparenciaV3/Descargas/DescargarArchivo/?idArchivo=73692&amp;tipoArchivo=1</t>
  </si>
  <si>
    <t>13491000.01</t>
  </si>
  <si>
    <t>A-889</t>
  </si>
  <si>
    <t>http://www.sistemas.chiapas.gob.mx/TransparenciaV3/Descargas/DescargarArchivo/?idArchivo=73688&amp;tipoArchivo=1</t>
  </si>
  <si>
    <t>374E566041BC8C3DBBBB43FDACA22960</t>
  </si>
  <si>
    <t>29/06/2020</t>
  </si>
  <si>
    <t>SECTUR/029/2020</t>
  </si>
  <si>
    <t>PRODUCCION DE VIDEOS PROMOCIONALES</t>
  </si>
  <si>
    <t>http://www.sistemas.chiapas.gob.mx/TransparenciaV3/Descargas/DescargarArchivo/?idArchivo=73693&amp;tipoArchivo=1</t>
  </si>
  <si>
    <t>1107 Y 1115</t>
  </si>
  <si>
    <t>http://www.sistemas.chiapas.gob.mx/TransparenciaV3/Descargas/DescargarArchivo/?idArchivo=73691&amp;tipoArchivo=1</t>
  </si>
  <si>
    <t>F9FFC0BBF2368F2A00C8C697DC3F93B8</t>
  </si>
  <si>
    <t>SECTUR/068/2020</t>
  </si>
  <si>
    <t>USB PROMOCIONALES</t>
  </si>
  <si>
    <t>http://www.sistemas.chiapas.gob.mx/TransparenciaV3/Descargas/DescargarArchivo/?idArchivo=73689&amp;tipoArchivo=1</t>
  </si>
  <si>
    <t>5587</t>
  </si>
  <si>
    <t>http://www.sistemas.chiapas.gob.mx/TransparenciaV3/Descargas/DescargarArchivo/?idArchivo=73690&amp;tipoArchivo=1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</si>
</sst>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20.4179687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65.24609375" customWidth="true" bestFit="true"/>
    <col min="15" max="15" width="206.2578125" customWidth="true" bestFit="true"/>
    <col min="16" max="16" width="161.89453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29.03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94</v>
      </c>
      <c r="S8" t="s" s="4">
        <v>94</v>
      </c>
      <c r="T8" t="s" s="4">
        <v>99</v>
      </c>
      <c r="U8" t="s" s="4">
        <v>99</v>
      </c>
      <c r="V8" t="s" s="4">
        <v>100</v>
      </c>
      <c r="W8" t="s" s="4">
        <v>101</v>
      </c>
      <c r="X8" t="s" s="4">
        <v>102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103</v>
      </c>
      <c r="AD8" t="s" s="4">
        <v>103</v>
      </c>
      <c r="AE8" t="s" s="4">
        <v>103</v>
      </c>
      <c r="AF8" t="s" s="4">
        <v>88</v>
      </c>
      <c r="AG8" t="s" s="4">
        <v>86</v>
      </c>
      <c r="AH8" t="s" s="4">
        <v>86</v>
      </c>
      <c r="AI8" t="s" s="4">
        <v>94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105</v>
      </c>
      <c r="G9" t="s" s="4">
        <v>106</v>
      </c>
      <c r="H9" t="s" s="4">
        <v>107</v>
      </c>
      <c r="I9" t="s" s="4">
        <v>91</v>
      </c>
      <c r="J9" t="s" s="4">
        <v>93</v>
      </c>
      <c r="K9" t="s" s="4">
        <v>93</v>
      </c>
      <c r="L9" t="s" s="4">
        <v>94</v>
      </c>
      <c r="M9" t="s" s="4">
        <v>84</v>
      </c>
      <c r="N9" t="s" s="4">
        <v>108</v>
      </c>
      <c r="O9" t="s" s="4">
        <v>94</v>
      </c>
      <c r="P9" t="s" s="4">
        <v>94</v>
      </c>
      <c r="Q9" t="s" s="4">
        <v>109</v>
      </c>
      <c r="R9" t="s" s="4">
        <v>94</v>
      </c>
      <c r="S9" t="s" s="4">
        <v>94</v>
      </c>
      <c r="T9" t="s" s="4">
        <v>110</v>
      </c>
      <c r="U9" t="s" s="4">
        <v>110</v>
      </c>
      <c r="V9" t="s" s="4">
        <v>111</v>
      </c>
      <c r="W9" t="s" s="4">
        <v>112</v>
      </c>
      <c r="X9" t="s" s="4">
        <v>102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113</v>
      </c>
      <c r="AD9" t="s" s="4">
        <v>113</v>
      </c>
      <c r="AE9" t="s" s="4">
        <v>113</v>
      </c>
      <c r="AF9" t="s" s="4">
        <v>105</v>
      </c>
      <c r="AG9" t="s" s="4">
        <v>86</v>
      </c>
      <c r="AH9" t="s" s="4">
        <v>86</v>
      </c>
      <c r="AI9" t="s" s="4">
        <v>114</v>
      </c>
    </row>
    <row r="10" ht="45.0" customHeight="true">
      <c r="A10" t="s" s="4">
        <v>115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116</v>
      </c>
      <c r="G10" t="s" s="4">
        <v>89</v>
      </c>
      <c r="H10" t="s" s="4">
        <v>117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84</v>
      </c>
      <c r="N10" t="s" s="4">
        <v>118</v>
      </c>
      <c r="O10" t="s" s="4">
        <v>119</v>
      </c>
      <c r="P10" t="s" s="4">
        <v>120</v>
      </c>
      <c r="Q10" t="s" s="4">
        <v>121</v>
      </c>
      <c r="R10" t="s" s="4">
        <v>94</v>
      </c>
      <c r="S10" t="s" s="4">
        <v>94</v>
      </c>
      <c r="T10" t="s" s="4">
        <v>99</v>
      </c>
      <c r="U10" t="s" s="4">
        <v>99</v>
      </c>
      <c r="V10" t="s" s="4">
        <v>122</v>
      </c>
      <c r="W10" t="s" s="4">
        <v>112</v>
      </c>
      <c r="X10" t="s" s="4">
        <v>102</v>
      </c>
      <c r="Y10" t="s" s="4">
        <v>94</v>
      </c>
      <c r="Z10" t="s" s="4">
        <v>94</v>
      </c>
      <c r="AA10" t="s" s="4">
        <v>94</v>
      </c>
      <c r="AB10" t="s" s="4">
        <v>94</v>
      </c>
      <c r="AC10" t="s" s="4">
        <v>123</v>
      </c>
      <c r="AD10" t="s" s="4">
        <v>123</v>
      </c>
      <c r="AE10" t="s" s="4">
        <v>123</v>
      </c>
      <c r="AF10" t="s" s="4">
        <v>116</v>
      </c>
      <c r="AG10" t="s" s="4">
        <v>86</v>
      </c>
      <c r="AH10" t="s" s="4">
        <v>86</v>
      </c>
      <c r="AI10" t="s" s="4">
        <v>94</v>
      </c>
    </row>
    <row r="11" ht="45.0" customHeight="true">
      <c r="A11" t="s" s="4">
        <v>124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116</v>
      </c>
      <c r="G11" t="s" s="4">
        <v>89</v>
      </c>
      <c r="H11" t="s" s="4">
        <v>125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84</v>
      </c>
      <c r="N11" t="s" s="4">
        <v>126</v>
      </c>
      <c r="O11" t="s" s="4">
        <v>119</v>
      </c>
      <c r="P11" t="s" s="4">
        <v>120</v>
      </c>
      <c r="Q11" t="s" s="4">
        <v>127</v>
      </c>
      <c r="R11" t="s" s="4">
        <v>94</v>
      </c>
      <c r="S11" t="s" s="4">
        <v>94</v>
      </c>
      <c r="T11" t="s" s="4">
        <v>99</v>
      </c>
      <c r="U11" t="s" s="4">
        <v>99</v>
      </c>
      <c r="V11" t="s" s="4">
        <v>85</v>
      </c>
      <c r="W11" t="s" s="4">
        <v>128</v>
      </c>
      <c r="X11" t="s" s="4">
        <v>102</v>
      </c>
      <c r="Y11" t="s" s="4">
        <v>94</v>
      </c>
      <c r="Z11" t="s" s="4">
        <v>94</v>
      </c>
      <c r="AA11" t="s" s="4">
        <v>94</v>
      </c>
      <c r="AB11" t="s" s="4">
        <v>94</v>
      </c>
      <c r="AC11" t="s" s="4">
        <v>129</v>
      </c>
      <c r="AD11" t="s" s="4">
        <v>129</v>
      </c>
      <c r="AE11" t="s" s="4">
        <v>129</v>
      </c>
      <c r="AF11" t="s" s="4">
        <v>116</v>
      </c>
      <c r="AG11" t="s" s="4">
        <v>86</v>
      </c>
      <c r="AH11" t="s" s="4">
        <v>86</v>
      </c>
      <c r="AI11" t="s" s="4">
        <v>94</v>
      </c>
    </row>
    <row r="12" ht="45.0" customHeight="true">
      <c r="A12" t="s" s="4">
        <v>130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116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84</v>
      </c>
      <c r="N12" t="s" s="4">
        <v>95</v>
      </c>
      <c r="O12" t="s" s="4">
        <v>96</v>
      </c>
      <c r="P12" t="s" s="4">
        <v>97</v>
      </c>
      <c r="Q12" t="s" s="4">
        <v>131</v>
      </c>
      <c r="R12" t="s" s="4">
        <v>94</v>
      </c>
      <c r="S12" t="s" s="4">
        <v>94</v>
      </c>
      <c r="T12" t="s" s="4">
        <v>99</v>
      </c>
      <c r="U12" t="s" s="4">
        <v>99</v>
      </c>
      <c r="V12" t="s" s="4">
        <v>132</v>
      </c>
      <c r="W12" t="s" s="4">
        <v>85</v>
      </c>
      <c r="X12" t="s" s="4">
        <v>102</v>
      </c>
      <c r="Y12" t="s" s="4">
        <v>94</v>
      </c>
      <c r="Z12" t="s" s="4">
        <v>94</v>
      </c>
      <c r="AA12" t="s" s="4">
        <v>94</v>
      </c>
      <c r="AB12" t="s" s="4">
        <v>94</v>
      </c>
      <c r="AC12" t="s" s="4">
        <v>133</v>
      </c>
      <c r="AD12" t="s" s="4">
        <v>133</v>
      </c>
      <c r="AE12" t="s" s="4">
        <v>133</v>
      </c>
      <c r="AF12" t="s" s="4">
        <v>116</v>
      </c>
      <c r="AG12" t="s" s="4">
        <v>86</v>
      </c>
      <c r="AH12" t="s" s="4">
        <v>86</v>
      </c>
      <c r="AI1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91.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3.468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</row>
    <row r="3">
      <c r="A3" t="s" s="1">
        <v>161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</row>
    <row r="4" ht="45.0" customHeight="true">
      <c r="A4" t="s" s="4">
        <v>103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222</v>
      </c>
      <c r="G4" t="s" s="4">
        <v>222</v>
      </c>
      <c r="H4" t="s" s="4">
        <v>98</v>
      </c>
      <c r="I4" t="s" s="4">
        <v>223</v>
      </c>
      <c r="J4" t="s" s="4">
        <v>222</v>
      </c>
      <c r="K4" t="s" s="4">
        <v>222</v>
      </c>
      <c r="L4" t="s" s="4">
        <v>98</v>
      </c>
    </row>
    <row r="5" ht="45.0" customHeight="true">
      <c r="A5" t="s" s="4">
        <v>113</v>
      </c>
      <c r="B5" t="s" s="4">
        <v>224</v>
      </c>
      <c r="C5" t="s" s="4">
        <v>225</v>
      </c>
      <c r="D5" t="s" s="4">
        <v>220</v>
      </c>
      <c r="E5" t="s" s="4">
        <v>221</v>
      </c>
      <c r="F5" t="s" s="4">
        <v>226</v>
      </c>
      <c r="G5" t="s" s="4">
        <v>227</v>
      </c>
      <c r="H5" t="s" s="4">
        <v>109</v>
      </c>
      <c r="I5" t="s" s="4">
        <v>228</v>
      </c>
      <c r="J5" t="s" s="4">
        <v>226</v>
      </c>
      <c r="K5" t="s" s="4">
        <v>227</v>
      </c>
      <c r="L5" t="s" s="4">
        <v>109</v>
      </c>
    </row>
    <row r="6" ht="45.0" customHeight="true">
      <c r="A6" t="s" s="4">
        <v>123</v>
      </c>
      <c r="B6" t="s" s="4">
        <v>229</v>
      </c>
      <c r="C6" t="s" s="4">
        <v>219</v>
      </c>
      <c r="D6" t="s" s="4">
        <v>220</v>
      </c>
      <c r="E6" t="s" s="4">
        <v>221</v>
      </c>
      <c r="F6" t="s" s="4">
        <v>230</v>
      </c>
      <c r="G6" t="s" s="4">
        <v>230</v>
      </c>
      <c r="H6" t="s" s="4">
        <v>121</v>
      </c>
      <c r="I6" t="s" s="4">
        <v>223</v>
      </c>
      <c r="J6" t="s" s="4">
        <v>230</v>
      </c>
      <c r="K6" t="s" s="4">
        <v>230</v>
      </c>
      <c r="L6" t="s" s="4">
        <v>121</v>
      </c>
    </row>
    <row r="7" ht="45.0" customHeight="true">
      <c r="A7" t="s" s="4">
        <v>129</v>
      </c>
      <c r="B7" t="s" s="4">
        <v>231</v>
      </c>
      <c r="C7" t="s" s="4">
        <v>219</v>
      </c>
      <c r="D7" t="s" s="4">
        <v>220</v>
      </c>
      <c r="E7" t="s" s="4">
        <v>221</v>
      </c>
      <c r="F7" t="s" s="4">
        <v>232</v>
      </c>
      <c r="G7" t="s" s="4">
        <v>233</v>
      </c>
      <c r="H7" t="s" s="4">
        <v>234</v>
      </c>
      <c r="I7" t="s" s="4">
        <v>223</v>
      </c>
      <c r="J7" t="s" s="4">
        <v>232</v>
      </c>
      <c r="K7" t="s" s="4">
        <v>233</v>
      </c>
      <c r="L7" t="s" s="4">
        <v>234</v>
      </c>
    </row>
    <row r="8" ht="45.0" customHeight="true">
      <c r="A8" t="s" s="4">
        <v>133</v>
      </c>
      <c r="B8" t="s" s="4">
        <v>235</v>
      </c>
      <c r="C8" t="s" s="4">
        <v>219</v>
      </c>
      <c r="D8" t="s" s="4">
        <v>220</v>
      </c>
      <c r="E8" t="s" s="4">
        <v>221</v>
      </c>
      <c r="F8" t="s" s="4">
        <v>232</v>
      </c>
      <c r="G8" t="s" s="4">
        <v>233</v>
      </c>
      <c r="H8" t="s" s="4">
        <v>234</v>
      </c>
      <c r="I8" t="s" s="4">
        <v>223</v>
      </c>
      <c r="J8" t="s" s="4">
        <v>232</v>
      </c>
      <c r="K8" t="s" s="4">
        <v>233</v>
      </c>
      <c r="L8" t="s" s="4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8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56.796875" customWidth="true" bestFit="true"/>
    <col min="6" max="6" width="108.25" customWidth="true" bestFit="true"/>
    <col min="7" max="7" width="100.3164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00.31640625" customWidth="true" bestFit="true"/>
    <col min="1" max="1" width="8.37109375" customWidth="true" bestFit="true"/>
    <col min="2" max="2" width="36.101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236</v>
      </c>
      <c r="G1" t="s">
        <v>236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</row>
    <row r="3">
      <c r="A3" t="s" s="1">
        <v>161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252</v>
      </c>
      <c r="H3" t="s" s="1">
        <v>253</v>
      </c>
      <c r="I3" t="s" s="1">
        <v>254</v>
      </c>
      <c r="J3" t="s" s="1">
        <v>255</v>
      </c>
      <c r="K3" t="s" s="1">
        <v>256</v>
      </c>
      <c r="L3" t="s" s="1">
        <v>257</v>
      </c>
      <c r="M3" t="s" s="1">
        <v>258</v>
      </c>
    </row>
    <row r="4" ht="45.0" customHeight="true">
      <c r="A4" t="s" s="4">
        <v>103</v>
      </c>
      <c r="B4" t="s" s="4">
        <v>259</v>
      </c>
      <c r="C4" t="s" s="4">
        <v>100</v>
      </c>
      <c r="D4" t="s" s="4">
        <v>94</v>
      </c>
      <c r="E4" t="s" s="4">
        <v>260</v>
      </c>
      <c r="F4" t="s" s="4">
        <v>261</v>
      </c>
      <c r="G4" t="s" s="4">
        <v>262</v>
      </c>
      <c r="H4" t="s" s="4">
        <v>98</v>
      </c>
      <c r="I4" t="s" s="4">
        <v>98</v>
      </c>
      <c r="J4" t="s" s="4">
        <v>100</v>
      </c>
      <c r="K4" t="s" s="4">
        <v>263</v>
      </c>
      <c r="L4" t="s" s="4">
        <v>264</v>
      </c>
      <c r="M4" t="s" s="4">
        <v>265</v>
      </c>
    </row>
    <row r="5" ht="45.0" customHeight="true">
      <c r="A5" t="s" s="4">
        <v>113</v>
      </c>
      <c r="B5" t="s" s="4">
        <v>266</v>
      </c>
      <c r="C5" t="s" s="4">
        <v>267</v>
      </c>
      <c r="D5" t="s" s="4">
        <v>94</v>
      </c>
      <c r="E5" t="s" s="4">
        <v>94</v>
      </c>
      <c r="F5" t="s" s="4">
        <v>268</v>
      </c>
      <c r="G5" t="s" s="4">
        <v>268</v>
      </c>
      <c r="H5" t="s" s="4">
        <v>109</v>
      </c>
      <c r="I5" t="s" s="4">
        <v>109</v>
      </c>
      <c r="J5" t="s" s="4">
        <v>111</v>
      </c>
      <c r="K5" t="s" s="4">
        <v>112</v>
      </c>
      <c r="L5" t="s" s="4">
        <v>269</v>
      </c>
      <c r="M5" t="s" s="4">
        <v>268</v>
      </c>
    </row>
    <row r="6" ht="45.0" customHeight="true">
      <c r="A6" t="s" s="4">
        <v>123</v>
      </c>
      <c r="B6" t="s" s="4">
        <v>270</v>
      </c>
      <c r="C6" t="s" s="4">
        <v>122</v>
      </c>
      <c r="D6" t="s" s="4">
        <v>271</v>
      </c>
      <c r="E6" t="s" s="4">
        <v>272</v>
      </c>
      <c r="F6" t="s" s="4">
        <v>273</v>
      </c>
      <c r="G6" t="s" s="4">
        <v>262</v>
      </c>
      <c r="H6" t="s" s="4">
        <v>274</v>
      </c>
      <c r="I6" t="s" s="4">
        <v>121</v>
      </c>
      <c r="J6" t="s" s="4">
        <v>122</v>
      </c>
      <c r="K6" t="s" s="4">
        <v>112</v>
      </c>
      <c r="L6" t="s" s="4">
        <v>275</v>
      </c>
      <c r="M6" t="s" s="4">
        <v>276</v>
      </c>
    </row>
    <row r="7" ht="45.0" customHeight="true">
      <c r="A7" t="s" s="4">
        <v>129</v>
      </c>
      <c r="B7" t="s" s="4">
        <v>277</v>
      </c>
      <c r="C7" t="s" s="4">
        <v>278</v>
      </c>
      <c r="D7" t="s" s="4">
        <v>279</v>
      </c>
      <c r="E7" t="s" s="4">
        <v>280</v>
      </c>
      <c r="F7" t="s" s="4">
        <v>281</v>
      </c>
      <c r="G7" t="s" s="4">
        <v>262</v>
      </c>
      <c r="H7" t="s" s="4">
        <v>127</v>
      </c>
      <c r="I7" t="s" s="4">
        <v>127</v>
      </c>
      <c r="J7" t="s" s="4">
        <v>85</v>
      </c>
      <c r="K7" t="s" s="4">
        <v>128</v>
      </c>
      <c r="L7" t="s" s="4">
        <v>282</v>
      </c>
      <c r="M7" t="s" s="4">
        <v>283</v>
      </c>
    </row>
    <row r="8" ht="45.0" customHeight="true">
      <c r="A8" t="s" s="4">
        <v>133</v>
      </c>
      <c r="B8" t="s" s="4">
        <v>284</v>
      </c>
      <c r="C8" t="s" s="4">
        <v>132</v>
      </c>
      <c r="D8" t="s" s="4">
        <v>285</v>
      </c>
      <c r="E8" t="s" s="4">
        <v>286</v>
      </c>
      <c r="F8" t="s" s="4">
        <v>287</v>
      </c>
      <c r="G8" t="s" s="4">
        <v>262</v>
      </c>
      <c r="H8" t="s" s="4">
        <v>131</v>
      </c>
      <c r="I8" t="s" s="4">
        <v>131</v>
      </c>
      <c r="J8" t="s" s="4">
        <v>132</v>
      </c>
      <c r="K8" t="s" s="4">
        <v>85</v>
      </c>
      <c r="L8" t="s" s="4">
        <v>288</v>
      </c>
      <c r="M8" t="s" s="4">
        <v>289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87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136</v>
      </c>
    </row>
    <row r="3">
      <c r="A3" t="s">
        <v>89</v>
      </c>
    </row>
    <row r="4">
      <c r="A4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</v>
      </c>
    </row>
    <row r="2">
      <c r="A2" t="s">
        <v>99</v>
      </c>
    </row>
    <row r="3">
      <c r="A3" t="s">
        <v>110</v>
      </c>
    </row>
    <row r="4">
      <c r="A4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8"/>
  <sheetViews>
    <sheetView workbookViewId="0"/>
  </sheetViews>
  <sheetFormatPr defaultRowHeight="15.0"/>
  <cols>
    <col min="3" max="3" width="50.8398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07.6640625" customWidth="true" bestFit="true"/>
    <col min="11" max="11" width="94.828125" customWidth="true" bestFit="true"/>
    <col min="1" max="1" width="8.37109375" customWidth="true" bestFit="true"/>
    <col min="2" max="2" width="35.96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</row>
    <row r="4" ht="45.0" customHeight="true">
      <c r="A4" t="s" s="4">
        <v>103</v>
      </c>
      <c r="B4" t="s" s="4">
        <v>171</v>
      </c>
      <c r="C4" t="s" s="4">
        <v>94</v>
      </c>
      <c r="D4" t="s" s="4">
        <v>172</v>
      </c>
      <c r="E4" t="s" s="4">
        <v>173</v>
      </c>
      <c r="F4" t="s" s="4">
        <v>174</v>
      </c>
      <c r="G4" t="s" s="4">
        <v>175</v>
      </c>
      <c r="H4" t="s" s="4">
        <v>176</v>
      </c>
      <c r="I4" t="s" s="4">
        <v>177</v>
      </c>
      <c r="J4" t="s" s="4">
        <v>178</v>
      </c>
      <c r="K4" t="s" s="4">
        <v>179</v>
      </c>
    </row>
    <row r="5" ht="45.0" customHeight="true">
      <c r="A5" t="s" s="4">
        <v>113</v>
      </c>
      <c r="B5" t="s" s="4">
        <v>180</v>
      </c>
      <c r="C5" t="s" s="4">
        <v>181</v>
      </c>
      <c r="D5" t="s" s="4">
        <v>94</v>
      </c>
      <c r="E5" t="s" s="4">
        <v>94</v>
      </c>
      <c r="F5" t="s" s="4">
        <v>94</v>
      </c>
      <c r="G5" t="s" s="4">
        <v>181</v>
      </c>
      <c r="H5" t="s" s="4">
        <v>181</v>
      </c>
      <c r="I5" t="s" s="4">
        <v>177</v>
      </c>
      <c r="J5" t="s" s="4">
        <v>182</v>
      </c>
      <c r="K5" t="s" s="4">
        <v>94</v>
      </c>
    </row>
    <row r="6" ht="45.0" customHeight="true">
      <c r="A6" t="s" s="4">
        <v>123</v>
      </c>
      <c r="B6" t="s" s="4">
        <v>183</v>
      </c>
      <c r="C6" t="s" s="4">
        <v>184</v>
      </c>
      <c r="D6" t="s" s="4">
        <v>94</v>
      </c>
      <c r="E6" t="s" s="4">
        <v>94</v>
      </c>
      <c r="F6" t="s" s="4">
        <v>94</v>
      </c>
      <c r="G6" t="s" s="4">
        <v>185</v>
      </c>
      <c r="H6" t="s" s="4">
        <v>186</v>
      </c>
      <c r="I6" t="s" s="4">
        <v>177</v>
      </c>
      <c r="J6" t="s" s="4">
        <v>178</v>
      </c>
      <c r="K6" t="s" s="4">
        <v>179</v>
      </c>
    </row>
    <row r="7" ht="45.0" customHeight="true">
      <c r="A7" t="s" s="4">
        <v>129</v>
      </c>
      <c r="B7" t="s" s="4">
        <v>187</v>
      </c>
      <c r="C7" t="s" s="4">
        <v>188</v>
      </c>
      <c r="D7" t="s" s="4">
        <v>94</v>
      </c>
      <c r="E7" t="s" s="4">
        <v>94</v>
      </c>
      <c r="F7" t="s" s="4">
        <v>94</v>
      </c>
      <c r="G7" t="s" s="4">
        <v>189</v>
      </c>
      <c r="H7" t="s" s="4">
        <v>190</v>
      </c>
      <c r="I7" t="s" s="4">
        <v>191</v>
      </c>
      <c r="J7" t="s" s="4">
        <v>178</v>
      </c>
      <c r="K7" t="s" s="4">
        <v>179</v>
      </c>
    </row>
    <row r="8" ht="45.0" customHeight="true">
      <c r="A8" t="s" s="4">
        <v>133</v>
      </c>
      <c r="B8" t="s" s="4">
        <v>192</v>
      </c>
      <c r="C8" t="s" s="4">
        <v>193</v>
      </c>
      <c r="D8" t="s" s="4">
        <v>94</v>
      </c>
      <c r="E8" t="s" s="4">
        <v>94</v>
      </c>
      <c r="F8" t="s" s="4">
        <v>94</v>
      </c>
      <c r="G8" t="s" s="4">
        <v>194</v>
      </c>
      <c r="H8" t="s" s="4">
        <v>195</v>
      </c>
      <c r="I8" t="s" s="4">
        <v>177</v>
      </c>
      <c r="J8" t="s" s="4">
        <v>178</v>
      </c>
      <c r="K8" t="s" s="4">
        <v>196</v>
      </c>
    </row>
  </sheetData>
  <dataValidations count="1">
    <dataValidation type="list" sqref="I4:I201" allowBlank="true" errorStyle="stop" showErrorMessage="true">
      <formula1>Hidden_1_Tabla_4161378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177</v>
      </c>
    </row>
    <row r="3">
      <c r="A3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2020-10-15T01:30:18Z</dcterms:created>
  <dc:creator>Apache POI</dc:creator>
</cp:coreProperties>
</file>