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Jacome\Dropbox\UNIDAD DE TRANSPARENCIA\TRANSPARENCIA 2019\ARTICULO 74\DEPTO. REGISTRO\F20.2019\"/>
    </mc:Choice>
  </mc:AlternateContent>
  <bookViews>
    <workbookView xWindow="-120" yWindow="-120" windowWidth="19440" windowHeight="15000"/>
  </bookViews>
  <sheets>
    <sheet name="Reporte de Formatos" sheetId="1" r:id="rId1"/>
    <sheet name="Hoja1" sheetId="11" r:id="rId2"/>
    <sheet name="Tabla_415343" sheetId="2" r:id="rId3"/>
    <sheet name="Hidden_1_Tabla_415343" sheetId="3" r:id="rId4"/>
    <sheet name="Hidden_2_Tabla_415343" sheetId="4" r:id="rId5"/>
    <sheet name="Hidden_3_Tabla_415343" sheetId="5" r:id="rId6"/>
    <sheet name="Tabla_415345" sheetId="6" r:id="rId7"/>
    <sheet name="Tabla_415344" sheetId="7" r:id="rId8"/>
    <sheet name="Hidden_1_Tabla_415344" sheetId="8" r:id="rId9"/>
    <sheet name="Hidden_2_Tabla_415344" sheetId="9" r:id="rId10"/>
    <sheet name="Hidden_3_Tabla_415344" sheetId="10" r:id="rId11"/>
  </sheets>
  <externalReferences>
    <externalReference r:id="rId12"/>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4">#REF!</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<sst xmlns="http://schemas.openxmlformats.org/spreadsheetml/2006/main" count="685" uniqueCount="364">
  <si>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</si>
  <si>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</si>
  <si>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</si>
  <si>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</si>
  <si>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</si>
  <si>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</si>
  <si>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</si>
  <si>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</si>
  <si>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</si>
  <si>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</si>
  <si>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</si>
  <si>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</si>
  <si>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</si>
  <si>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</si>
  <si>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</si>
  <si>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</si>
  <si>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</si>
  <si>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</si>
  <si>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</si>
  <si>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</si>
  <si>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</si>
  <si>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</si>
  <si>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</si>
  <si>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</si>
  <si>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</si>
  <si>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</si>
  <si>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</si>
  <si>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</si>
  <si>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</si>
  <si>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</si>
  <si>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</si>
  <si>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</si>
  <si>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</si>
  <si>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</si>
  <si>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</si>
  <si>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</si>
  <si>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</si>
  <si>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</si>
  <si>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</si>
  <si>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</si>
  <si>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</si>
  <si>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</si>
  <si>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</si>
  <si>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</si>
  <si>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</si>
  <si>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</si>
  <si>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</si>
  <si>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</si>
  <si>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</si>
  <si>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</si>
  <si>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</si>
  <si>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</si>
  <si>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</si>
  <si>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</si>
  <si>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</si>
  <si>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</si>
  <si>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</si>
  <si>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</si>
  <si>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</si>
  <si>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</si>
  <si>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</si>
  <si>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</si>
  <si>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</si>
  <si>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</si>
  <si>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</si>
  <si>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</si>
  <si>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</si>
  <si>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</si>
  <si>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</si>
  <si>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</si>
  <si>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</si>
  <si>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</si>
  <si>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</si>
  <si>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</si>
  <si>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</si>
  <si>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</si>
  <si>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</si>
  <si>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</si>
  <si>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</si>
  <si>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</si>
  <si>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</si>
  <si>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</si>
  <si>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</si>
  <si>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</si>
  <si>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</si>
  <si>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</si>
  <si>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</si>
  <si>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</si>
  <si>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</si>
  <si>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</si>
  <si>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</si>
  <si>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</si>
  <si>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</si>
  <si>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</si>
  <si>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</si>
  <si>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</si>
  <si>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</si>
  <si>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</si>
  <si>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</si>
  <si>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</si>
  <si>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</si>
  <si>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</si>
  <si>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</si>
  <si>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</si>
  <si>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</si>
  <si>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</si>
  <si>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</si>
  <si>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</si>
  <si>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</si>
  <si>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</si>
  <si>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</si>
  <si>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</si>
  <si>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</si>
  <si>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</si>
  <si>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</si>
  <si>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</si>
  <si>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</si>
  <si>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</si>
  <si>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</si>
  <si>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</si>
  <si>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</si>
  <si>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</si>
  <si>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</si>
  <si>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</si>
  <si>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</si>
  <si>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</si>
  <si>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</si>
  <si>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</si>
  <si>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</si>
  <si>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</si>
  <si>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</si>
  <si>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</si>
  <si>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</si>
  <si>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</si>
  <si>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</si>
  <si>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</si>
  <si>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</si>
  <si>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</si>
  <si>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</si>
  <si>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</si>
  <si>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</si>
  <si>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</si>
  <si>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</si>
  <si>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</si>
  <si>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</si>
  <si>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</si>
  <si>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</si>
  <si>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</si>
  <si>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</si>
  <si>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</si>
  <si>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</si>
  <si>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</si>
  <si>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</si>
  <si>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</si>
  <si>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</si>
  <si>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</si>
  <si>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</si>
  <si>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</si>
  <si>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</si>
  <si>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</si>
  <si>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</si>
  <si>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</si>
  <si>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</si>
  <si>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</si>
  <si>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</si>
  <si>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</si>
  <si>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</si>
  <si>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</si>
  <si>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</si>
  <si>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</si>
  <si>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</si>
  <si>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</si>
  <si>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</si>
  <si>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</si>
  <si>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</si>
  <si>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</si>
  <si>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</si>
  <si>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</si>
  <si>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</si>
  <si>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</si>
  <si>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</si>
  <si>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</si>
  <si>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</si>
  <si>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</si>
  <si>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</si>
  <si>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</si>
  <si>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</si>
  <si>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</si>
  <si>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</si>
  <si>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</si>
  <si>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</si>
  <si>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</si>
  <si>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</si>
  <si>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</si>
  <si>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</si>
  <si>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</si>
  <si>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</si>
  <si>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</si>
  <si>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</si>
  <si>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</si>
  <si>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</si>
  <si>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</si>
  <si>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</si>
  <si>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</si>
  <si>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</si>
  <si>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</si>
  <si>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</si>
  <si>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</si>
  <si>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</si>
  <si>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</si>
  <si>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</si>
  <si>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</si>
  <si>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</si>
  <si>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</si>
  <si>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</si>
  <si>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</si>
  <si>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</si>
  <si>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</si>
  <si>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</si>
  <si>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</si>
  <si>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</si>
  <si>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</si>
  <si>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</si>
  <si>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</si>
  <si>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</si>
  <si>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</si>
  <si>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</si>
  <si>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</si>
  <si>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</si>
  <si>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</si>
  <si>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</si>
  <si>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en trámites empresariales</t>
  </si>
  <si>
    <t>A las personas que estén en los sectores: Agrícola, Pecuario, Artesanal, Industrial, Comercial y de Servicios.</t>
  </si>
  <si>
    <t xml:space="preserve">Procedimiento mediante el cual se obtiene información acerca de los requisitos, costos, vigencia y tiempos de respuesta de trámites Municipales, Estatales, Federales y de organismos privados, que requiere una empresa para operar legalmente.                                                                                                                                                                                                   </t>
  </si>
  <si>
    <t>Presencial</t>
  </si>
  <si>
    <t>http://www.chiapas.gob.mx/servicios/1960</t>
  </si>
  <si>
    <t>Solicitud de Registro de Marca</t>
  </si>
  <si>
    <t>Constitución de Sociedades Cooperativas (S.C. DE R.L. DE C.V.)</t>
  </si>
  <si>
    <t>Constitución de Sociedades de Producción Rural (S.P.R.)</t>
  </si>
  <si>
    <t>Constitución de Sociedades de Responsabilidad Limitada Microindustrial (S. de R.L. "MI")</t>
  </si>
  <si>
    <t>Constitución de Sociedades de Solidaridad Social (S. de S.S.)</t>
  </si>
  <si>
    <t>Constancias de estratificación de empresas</t>
  </si>
  <si>
    <t>Renovación de Denominación o Razón Social</t>
  </si>
  <si>
    <t>Aviso de uso de Denominación Social - Trámite 2</t>
  </si>
  <si>
    <t>Acta de Asamblea General Extraordinaria</t>
  </si>
  <si>
    <t>Código de barras para productos</t>
  </si>
  <si>
    <t>Solicitud de Registro de Aviso Comercial</t>
  </si>
  <si>
    <t>Servicio Social y Prácticas Profesionales en Empresas</t>
  </si>
  <si>
    <t>Búsqueda de Anterioridades de Marcas y Avisos Comerciales</t>
  </si>
  <si>
    <t>Denominación Social para la Constitución de Sociedades Mercantiles - Trámite 1</t>
  </si>
  <si>
    <t>Baja del Código de Barras para productos</t>
  </si>
  <si>
    <t>A los interesados que se encuentren en los sectores: Agrícola, Pecuario, Artesanal, Industrial, Comercial y de Servicios.</t>
  </si>
  <si>
    <t>A los interesados que se encuentran en los sectores: Agrícola, Pecuario, Artesanal, Industrial, Comercial y de Servicios.</t>
  </si>
  <si>
    <t>A los interesados que se encuentren en el sector: Agrícola, Pecuario, Agropecuario y Agroindustrial.</t>
  </si>
  <si>
    <t>A los interesado que se encuentren en el sector: Industrial, Agroindustrial y Artesanal.</t>
  </si>
  <si>
    <t>A los interesados que se encuentren en el sector: Agrícola, Ganadero y Comercial.</t>
  </si>
  <si>
    <t>A los interesados que se encuentren en el sector: Agrícola, Pecuario, Artesanal, Industrial, Comercial, y de  Servicios así como la Industria de la Construcción.</t>
  </si>
  <si>
    <t xml:space="preserve">A los interesados que se encuentren en el sector: Agrícola, Pecuario, Artesanal, Industrial, Comercial y de Servicios.
</t>
  </si>
  <si>
    <t>A los interesados que se encuentren en el sector: Agrícola, Pecuario, Artesanal, Industrial, Comercial y de Servicios.</t>
  </si>
  <si>
    <t>A los interesados que se encuentren en el sector Agroindustrial, Artesanal e Industrial.</t>
  </si>
  <si>
    <t xml:space="preserve">Al Sector Educativo.   </t>
  </si>
  <si>
    <t>A los interesados que se encuentren en el sector: Agrícola, Pecuario, Artesanal, Industrial, Comercial y de Servicios.</t>
  </si>
  <si>
    <t xml:space="preserve">A empresarios que cuentan con el Código de Barras expedido por GS1 México.
</t>
  </si>
  <si>
    <t xml:space="preserve">Procedimiento mediante el cual, se gestiona el estudio de una solicitud del Registro de Marca que, una vez obtenida, otorga el derecho de usarla en forma exclusiva en la República Mexicana para proteger y distinguir productos o servicios que se ofrecen en el mercado.
El titulo del Registro de Marca lo otorga el Instituto Mexicano de la Propiedad Industrial (IMPI)
 </t>
  </si>
  <si>
    <t>Procedimiento mediante el cual se obtiene el Acta Constitutiva de una Sociedad mercantil con todos los permisos Federales, Estatales y Municipales correspondientes, con la que quedan constituidos como persona moral.</t>
  </si>
  <si>
    <t>Procedimiento mediante el cual se obtiene el Acta Constitutiva de una sociedad mercantil con todos los permisos Federales, Estatales, Municipales y Organismos privados correspondientes para constituirlos como persona moral.</t>
  </si>
  <si>
    <t>Procedimiento mediante el cual se obtiene el Acta Constitutiva de una Sociedad mercantil con todos los permisos federales y estatales correspondientes para constituirlos como persona moral.</t>
  </si>
  <si>
    <t>Procedimiento mediante el cual se obtiene el Acta Constitutiva de una Sociedad mercantil con todos los permisos Federales y Municipales correspondientes para constitutirlos como persona moral.</t>
  </si>
  <si>
    <t>Procedimiento mediante el cual se obtiene la constancia que valida a que estrato pertenece la empresa (  Micro, Pequeña o Mediana empresa ).</t>
  </si>
  <si>
    <t>Procedimiento mediante el cual se realiza el desistimiento de la Denominación Social que fue autorizada previamente y no fue utilizada para que sea liberada del sistema y de esta forma volver a solicitarla con fecha actualizada, existiendo una probabilidad del 70% de que sea autorizada.</t>
  </si>
  <si>
    <t xml:space="preserve">Procedimiento mediante el cual se realiza el desistimiento de la Denominación Social que fue autorizada previamente y no fue utilizada para que sea liberada del sistema y de esta forma volver a solicitarla con fecha actualizada, existiendo una probabilidad del 70% de que sea autorizada.
                      </t>
  </si>
  <si>
    <t>Procedimiento mediante el cual se obtiene el Acta de Asamblea de una Sociedad mercantil con todos los permisos correspondientes que legaliza los cambios efectuados en la sociedad, como alta de nuevos socios, baja de socios, cambio de directiva, cambio de domicilio, aumento del capital social, aumento del objeto social, disminución del objeto social, liquidación de la sociedad, suspensión de actividades, aumento de poderes, etc.</t>
  </si>
  <si>
    <t xml:space="preserve">Procedimiento mediante el cual se obtiene el documento con las claves de acceso al portal de asociados e iniciar la asignación de códigos de barras GTIN (Global Trade Item Number) de productos y embalajes.  
</t>
  </si>
  <si>
    <t>Procedimiento mediante el cual, se gestiona la solicitud del Registro de Aviso Comercial que, una vez obtenido, otorga el derecho de usarlo en forma exclusiva en la República Mexicana. El Aviso Comercial es el slogan o lema publicitario que ANUNCIA un establecimiento, productos y servicios que ayudan a reforzar la marca - El título del Aviso Comercial lo otorga el IMPI.</t>
  </si>
  <si>
    <t>Proporcionar a las empresas, la estancia en sus instalaciones de alumnos de nivel superior en aquellos municipios y universidades con las que se tenga convenio suscrito.</t>
  </si>
  <si>
    <t>Procedimiento mendiante el cual se obtiene un reporte con los resultados de la búsqueda de posibles anterioridades fonéticas o figurativas de una marca, previo al trámite de solicitud de registro.</t>
  </si>
  <si>
    <t>Procedimiento mediante el cual se obtiene la autorización temporal del uso de la denominación social que será utilizada en la elaboración del Acta constitutiva de la Sociedad mercantil.</t>
  </si>
  <si>
    <t>Procedimiento mendiante el cual, se obtiene la Baja del Código de Barras para productos, ya que no serán más utilizados por la empresa y evitará que continúe la vigencia y pagos por anualidad.</t>
  </si>
  <si>
    <t>http://www.chiapas.gob.mx/servicios/1963</t>
  </si>
  <si>
    <t>http://www.chiapas.gob.mx/servicios/1992</t>
  </si>
  <si>
    <t>http://www.chiapas.gob.mx/servicios/2054</t>
  </si>
  <si>
    <t>http://www.chiapas.gob.mx/servicios/2112</t>
  </si>
  <si>
    <t>http://www.chiapas.gob.mx/servicios/2151</t>
  </si>
  <si>
    <t>http://www.chiapas.gob.mx/servicios/2152</t>
  </si>
  <si>
    <t>http://www.chiapas.gob.mx/servicios/2154</t>
  </si>
  <si>
    <t>http://www.chiapas.gob.mx/servicios/2155</t>
  </si>
  <si>
    <t>http://www.chiapas.gob.mx/servicios/2156</t>
  </si>
  <si>
    <t>http://www.chiapas.gob.mx/servicios/2157</t>
  </si>
  <si>
    <t>http://www.chiapas.gob.mx/servicios/2333</t>
  </si>
  <si>
    <t>http://www.chiapas.gob.mx/servicios/2347</t>
  </si>
  <si>
    <t>http://www.chiapas.gob.mx/servicios/3229</t>
  </si>
  <si>
    <t>http://www.chiapas.gob.mx/servicios/3240</t>
  </si>
  <si>
    <t>http://www.chiapas.gob.mx/servicios/3249</t>
  </si>
  <si>
    <t>Requisitar el formato SEyT-COESMER.VU1 - 2019 ASESORIAS</t>
  </si>
  <si>
    <t>1) Requisitar formato IMPI-00-001. 2) Linea de captura con ficha de depósito. 3) 3 etiquetas a color o en blanco y negro, en medidas no mayor a  10x10 y no menor a 4x4 cms. 4) Copia del INE de cada socio (si la marca es en copropiedad)</t>
  </si>
  <si>
    <t>1..- Acta de nacimiento actualizada de cada socio. 2.- Credencial de Elector. 3.- Clave Única de Registro de Población, (CURP) 4.- Nombramiento de la Directiva (consejo de administración, vigilancia, de educación) o Administrador Único 5.- Datos generales de los socios (estado civil, aportación social) 6.- Denominación social autorizada. 7.- Escrito libre de solicitud. 8.- Recibo de pago ante la Secretaría de Hacienda del Estado. 9.- Copia del RFC de cada socio</t>
  </si>
  <si>
    <t>1..- Acta de nacimiento actualizada de cada socio. 2.- Credencial de Elector. 3.- Clave Única de Registro de Población, (CURP) 4.- Nombramiento de la Directiva (Administrador y Consejo de Vigilancia) 5.- Denominación social autorizada. 6.- Recibos de pago ante Hacienda por inscripción de la Sociedad y ratificación de firmas</t>
  </si>
  <si>
    <t>1..- Acta de nacimiento actualizada de cada socio. 2.- Credencial de Elector. 3.- Clave Única de Registro de Población, (CURP) 4.- Nombramiento de la Directiva (comité ejecutivo y consejo de vigilancia) 5.- Datos generales de los socios (estado civil, aportación social) 6.- Denominación social autorizada. 7.- Copia del RFC de cada socio</t>
  </si>
  <si>
    <t>1) Escrito libre de solicitud, en hoja membretada. 2) Constancia de Situación Fiscal. 3) Identificación oficial del propietario o del representante legal. 4) Comprobante de domicilio actual. 5) Copia de movimientos al IMSS reciente donde consten los nombres de los trabajadores (cédula de determinación de cuotas).</t>
  </si>
  <si>
    <t>1) Oficio de Desistimiento. 2) Denominación o Razón Social autorizada. 3) Credencial de elector del solicitante</t>
  </si>
  <si>
    <t>1) Formato Aviso de Uso de Denominación o Razón Social, adicionando correo y núm. de teléfono. 2)Denominación Social autorizada. 3) Copia del acta constitutiva inscrita en el Registro Público (en caso de no ser notariada)</t>
  </si>
  <si>
    <t>1) Acta de nacimiento (nuevo socio). 2) Credencial de elector o constancia de identidad (nuevo socio). 3) Clave Única de Registro de Población, (CURP). 4) Datos generales de los socios (estado civil, actividad particular y aportación social). 5) Nombramiento de la Directiva (consejo de administracción, vigilancia, de educación) o Administrador Único. 6) Comprobante de domicilio actualizado. 7) Comprobante de pago por inscripción del acta de asamblea. 8) Copia de facturas (incremento del capital social). 9) Escrito libre solicitando el servicio.</t>
  </si>
  <si>
    <t>1) Formato en línea "Solicitud de Membresía Código de Barras". 2) Comprobante de deposito bancario. 3) Presentar el Archivo .CER y .KEY proporcionado por el SAT en usb. 4) Contraseña de la FIEL actualizada. 5) Última declaración anual (archivo pdf) - Si es RIF, presentar las 6 declaraciones bimestrales. 6) Constancia de Situación Fiscal, en pdf</t>
  </si>
  <si>
    <t xml:space="preserve">1) Requisitar formato IMPI-00-001. 2) Linea de captura con ficha de depósito. </t>
  </si>
  <si>
    <t>Requisitar el formato SEyT-COESMER-2019</t>
  </si>
  <si>
    <t>1) Relación de nombres para registrar la marca (búsqueda fonética). 2) Logo en archivo de formato .GIF no mayor a 500 KB (búsqueda figurativa).</t>
  </si>
  <si>
    <t>1) Presentar formato de solicitud SEyT-COESMER.VU-2019 SOCS-3. 2) FIEL del representante legal, (Archivo .CER y .KEY así como la contraseña).</t>
  </si>
  <si>
    <t>1) Copia de identificación oficial del propietario o representante legal. 2) Comprobante de suspensión de actividades ante el SAT. 3) Escrito libre solicitando el servicio.</t>
  </si>
  <si>
    <t>20 minutos</t>
  </si>
  <si>
    <t>1 día hábil. Nota: El ciudadano deberá esperar un tiempo estimado de 4 a 6 meses para que el IMPI emita la resolución.</t>
  </si>
  <si>
    <t>De 35 a 40 días hábiles para la gestión de todos los trámites. Nota: Para la obtención del Acta Constitutiva,al ser un documento que requiere de la autorización de la Secretaría de Economía Federal, del H. Ayuntamiento y del Registro Público de la Propiedad y del Comercio, el trámite está condicionado a los tiempos de respuesta de estas instancias.</t>
  </si>
  <si>
    <t>15 días Hábiles para la Gestión del Trámite.
Nota: Para la obtención del Acta Constitutiva, al ser un documento que requiere la autorización de la Secretaría de Economía Federal, el Registo Público de la Propiedad y del Comercio y el Registro Agrario Nacional, el trámite esta condicionado al tiempo de respuesta de estas instancias.</t>
  </si>
  <si>
    <t>20 días hábiles aproximadamente.</t>
  </si>
  <si>
    <t>30 días hábiles</t>
  </si>
  <si>
    <t>1 día hábil</t>
  </si>
  <si>
    <t>3 días hábiles</t>
  </si>
  <si>
    <t>20 días hábiles.</t>
  </si>
  <si>
    <t>3 días hábiles.</t>
  </si>
  <si>
    <t>Para la Gestión 1 día hábil.
Nota: El ciudadano deberá esperar un tiempo estimado de 4 meses para que el IMPI emita la resolución.</t>
  </si>
  <si>
    <t>2 días hábiles.</t>
  </si>
  <si>
    <t>De 10 a 15 minutos.</t>
  </si>
  <si>
    <t>5 días hábiles.</t>
  </si>
  <si>
    <t>Departamento de Registro y Gestión Empresarial</t>
  </si>
  <si>
    <t>N/A</t>
  </si>
  <si>
    <t>Ley de la Propiedad Industrial Art. 114 y el Acuerdo por el que se da a conocer la tarifa por los servicios que presta el IMPI</t>
  </si>
  <si>
    <t>Ley de Ingresos municipal y Ley de Derechos del Estado de Chiapas 2019</t>
  </si>
  <si>
    <t>Ley de Derechos del Estado de Chiapas 2019 - Al ser un trámite que requiere de la autorización de una notaría, los costos varían.</t>
  </si>
  <si>
    <t>Ley de Derechos del Estado de Chiapas 2019</t>
  </si>
  <si>
    <t>Contrato de Membresía - Términos y Condiciones, punto 4</t>
  </si>
  <si>
    <t xml:space="preserve">Ley de Mejora Regulatoria para el Estado y los municipios de Chiapas, Art. 77 y 78.
Ley Federal para el Fomento a la Microindustria y la Actividad Artesanal. Art. 25
Acuerdo de Coordinación Federación Estado. Cláusula Tercera, inciso B.
Convenio de colaboración con el IMPI. Cláusula 2a.
Convenio de colaboración con GS1 México.  Cláusula 5a., fracción 3.                                  </t>
  </si>
  <si>
    <t>ND</t>
  </si>
  <si>
    <t xml:space="preserve">Ley de Mejora Regulatoria para el Estado y los municipios de Chiapas. Artículo 77 y 78.    
Ley Federal para el Fomento a la Microindustria y la Actividad Artesanal, Art. 25
Acuerdo de Coordinación Federación Estado. Cláusula Tercera, inciso B
Convenio de colaboración con el IMPI.  Cláusula 2a.
Ley de la Propiedad Industrial, Capítulo V, Arts. 113, 114 y 116.                                                                                                                                                                                                                                </t>
  </si>
  <si>
    <t xml:space="preserve">Ley de Mejora Regulatoria para el Estado y los Municipios de Chiapas. Artículos 77 y 78.
Ley Federal para el Fomento a la Microindustria y la Actividad Artesanal. Art. 25.
Acuerdo de Coordinación Federación-Estado. Cláusula Tercera, Inciso B.
Ley General de Sociedades Cooperativas.         
Ley de Derechos del Estado de Chiapas. Art. 21 Ter., Fracción XXiX, inciso a.           </t>
  </si>
  <si>
    <t xml:space="preserve">Ley de Mejora Regulatoria para el Estado y los Municipios de Chiapas. Artículos 77 y 78.
Acuerdo de Coordinación Federación-Estado. Cláusula Tercera. Inciso B.
Ley Federal para el Fomento a la Microindustria y la Actividad Artesanal. Art. 25.
Ley Agraria.   
Ley de Derechos del Estado de Chiapas. Art. 21 Ter., Fracción XXiX, Inciso A.                                                                                                                                                                                      </t>
  </si>
  <si>
    <t xml:space="preserve">Ley de Mejora Regulatoria para el Estado y los Municipios de Chiapas. Arts. 77 y 78.
Ley  Federal al Fomento de la Microindustria y la Actividad Artesanal, capitulo III, Artículos 12 al 19 y 25.
Acuerdo de Coordinación Federación-Estado. Cláusula Tercera, inciso A.                                                                        
Ley de Derechos del Estado de Chiapas- Art. 21 Ter. Fracción XXIX, Inciso A y Art. 21 Quater, Fracción XI.     </t>
  </si>
  <si>
    <t xml:space="preserve">Ley de Mejora Regulatoria para el Estado y los Municipios de Chiapas. Arts. 77 y 78.
Ley Federal para el Fomento a la Microindustria y la Actividad Artesanal. Art. 25.
Acuerdo de Coordinación Federación-Estado, Cláusula Tercera. Inciso B.
Ley  de Sociedades de Solidaridad Social.                          </t>
  </si>
  <si>
    <t>Ley de Mejora Regulatoria para el Estado y los Municipios de Chiapas. Arts. 77 y 78
Ley Federal para el Fomento a la Microindustria y la Actividad Artesanal. Art. 25.
Acuerdo de Coordinación Federación Estado. Cláusula Tercera, inciso B. 
Acuerdo por el que se establece la estratificación  de las micro, pequeñas y medianas empresas.</t>
  </si>
  <si>
    <t xml:space="preserve">Ley de Mejora Regulatoria para Estado y los Municipios de Chiapas. Arts. 77 y 78.
Ley Federal para el Fomento a la Microindustria y la Actividad Artesanal. Art. 25.
Acuerdo de Coordinación Federación-Estado. Cláusula Tercera, inciso B.
Reglamento para la autorización de uso de denominaciones y razones sociales.      </t>
  </si>
  <si>
    <t xml:space="preserve">Ley de Mejora Regulatoria para el Estado y los Municipios de Chiapas. Arts. 77 y 78
Ley Federal para el Fomento a la Micoindustria y la Actividad Artesanal. Art. 25..
Acuerdo de Coordinación Federación Estado. Cláusula Tercera, inciso B.
Reglamento para la autorización de uso de denominaciones y razones sociales.            </t>
  </si>
  <si>
    <t>Ley de Mejora Regulatoria para el Estado y los Municipios de Chiapas. Arts. 77 y 78.
Ley Federal para el Fomento a la Microindustria y la Actividad Artesanal. Art. 19 y 25
Ley General de Sociedades Cooperativas, Arts. 16, fracción X.
Ley de Sociedades de Solidaridad Social, Art. 17-21.
Acuerdo de Coordinación Federación-Estado. Cláusula Tercera, Inciso A y B.
Ley Agraria.
Ley de Derechos del Estado de chiapas. Art. 21 Ter. Fracción XXiX, inciso B y Art. 21 Quater, Fracción XI.</t>
  </si>
  <si>
    <t xml:space="preserve">Ley de Mejora Regulatoria para el Estado y los Municipios de Chiapas. Arts. 77 y 78.
Ley Federal para el Fomento a la Microindustria y la Actividad Artesanal. Art. 25
Acuerdo de Coordinación Federación-Estado. Cláusula Tercera, inciso B.
Convenio de colaboración con GS1 México (AMECE), Cláusula 5a., Fracción 3    </t>
  </si>
  <si>
    <t>Ley de Mejora Regulatoria para el Estado y los Municipios de Chiapas. ARts. 77 y 78
Ley Federal para el Fomento a la Microindustria y la Actividad Artesanal. Art. 25.
Acuerdo de Coordinación Federación-Estado. Claúsula Tercera, inciso B.
Convenio de Colaboración con el IMPI, Cláusula 2a..
Ley de la Propiedad Industrial, Capítulo III, Art. 99 al 104 y el 114.</t>
  </si>
  <si>
    <t>Ley de Mejora Regulatoria para el Estado y los Municipios de Chiapas. ARts. 77 y 78.
Convenios de Coordinación con 18 instituciones educativas: 
1) Instituto Tecnológico Regional de Tapachula (ITT),
2) Instituto Tecnológico Regional de Comitán (ITC),
3) Instituto Tecnológico Regional de Frontera Comalapa,
4) Instituto Tecnológico Regional de Tuxtla Gutierrez.
5) Instituto Universitario de México
6) Universidad del Tercer Milenio (UNID),
7) Universidad de Ciencias y Artes de Chiapas (UNICACH),
8) Universidad del Sur,
9) Universidad San Marcos
10) Universidad Salazar
11) Universidad de Chiapas
12) Universidad del Sureste
13) Universidad del Tacaná
14) Universidad Maya
15) Centro de Estudios Profesionales del Grijalva (CEPROG)
16) Centro Universitario Cultural del Soconusco (CUCS)
17) Colegio de Estudios Cientificos y Tecnologicos del Estado de Chiapas ( CECYTECH)
18) Colegio Nacional de Educación Profesional Técnica ( CONALEP),</t>
  </si>
  <si>
    <t>Ley de Mejora Regulatoria para el Estado y los Municipios de Chiapas. ARts. 77 y 78
B. Acuerdo de Coordinación Federación-Estado, Cláusula Tercera, Inciso B.
C. Convenio de Colaboración con el IMPI, Cláusula 2a..
D. Guía del Usuario, página 15.</t>
  </si>
  <si>
    <t>Ley de Mejora Regulatoria para el Estado y los Municipios de Chiapas. Arts. 77 y 78.
B. Ley Federal para el Fomento a la Microindustria y la Actividad Artesanal. Art. 25
C. Acuerdo de Coordinación Federación-Estado, Cláusula Tercera, Inciso B.
D. Reglamento para la autorización de uso de Denominaciones y Razones Sociales.</t>
  </si>
  <si>
    <t>Ley de Mejora Regulatoria para el Estado y los Municipios de Chiapas. Arts. 77 y 78.
Ley Federal para el Fomento a la Microindustria y la Actividad Artesanal.  Art. 25
Acuerdo de Coordinación Federación-Estado, Cláusula Tercera, Inciso B.
Convenio de Colaboración con la Asociación Mexicana de Estándares para el Comercio Electrónico, A.C. - AMECE (GS1 México, Clásula 5a, Fracción 3a.</t>
  </si>
  <si>
    <t>No aplica</t>
  </si>
  <si>
    <t>10 años</t>
  </si>
  <si>
    <t>Indefinida</t>
  </si>
  <si>
    <t>Un año</t>
  </si>
  <si>
    <t>Una vez expedida, una semana para su presentación a la empresa.</t>
  </si>
  <si>
    <t>180 días</t>
  </si>
  <si>
    <t>coesmer.chiapas@gmail.com</t>
  </si>
  <si>
    <t>Andres Serra Rojas</t>
  </si>
  <si>
    <t>Paso Limón</t>
  </si>
  <si>
    <t>Tuxtla Gutierrez</t>
  </si>
  <si>
    <t xml:space="preserve">analidiasolis.coesmer@gmail.com </t>
  </si>
  <si>
    <t>69 147 22</t>
  </si>
  <si>
    <t>Tuxtla Gutiérrez</t>
  </si>
  <si>
    <t>analidiasolis.coesmer@gmail.com</t>
  </si>
  <si>
    <t>8:00 a 14:00 hrs</t>
  </si>
  <si>
    <t>Bancomer, Banorte, Santander, Scotiabank y Banamex</t>
  </si>
  <si>
    <t>Para la ratificación de firmas, el pago se realiza en tesoreria municipal, para la inscripci+on de la sociedad, el pago se realiza en cualquier módulo de recaudacion de la secretaria de hacienda.</t>
  </si>
  <si>
    <t>En cualquier modulo de recaudación de la 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</si>
</sst>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name val="Calibri"/>
      <family val="2"/>
      <scheme val="minor"/>
    </font>
    <font>
      <u/>
      <sz val="11"/>
      <color theme="10"/>
      <name val="Calibri"/>
      <family val="2"/>
      <scheme val="minor"/>
    </font>
    <font>
      <sz val="10"/>
      <color rgb="FF333333"/>
      <name val="Calibri"/>
      <family val="2"/>
      <scheme val="minor"/>
    </font>
    <font>
      <sz val="9"/>
      <color rgb="FF222222"/>
      <name val="Arial"/>
      <family val="2"/>
    </font>
    <font>
      <sz val="10"/>
      <name val="Calibri"/>
      <family val="2"/>
      <scheme val="minor"/>
    </font>
    <font>
      <sz val="8"/>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14" fontId="3"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0" fontId="3" fillId="3" borderId="2" xfId="0" applyFont="1" applyFill="1" applyBorder="1" applyAlignment="1">
      <alignment vertical="top"/>
    </xf>
    <xf numFmtId="0" fontId="3" fillId="3" borderId="2" xfId="0" applyFont="1" applyFill="1" applyBorder="1" applyAlignment="1">
      <alignment vertical="top" wrapText="1"/>
    </xf>
    <xf numFmtId="0" fontId="3" fillId="3" borderId="2" xfId="0" applyFont="1" applyFill="1" applyBorder="1" applyAlignment="1">
      <alignment vertical="center" wrapText="1"/>
    </xf>
    <xf numFmtId="0" fontId="5" fillId="3" borderId="2" xfId="1" applyFill="1" applyBorder="1" applyAlignment="1">
      <alignment horizontal="left" vertical="center"/>
    </xf>
    <xf numFmtId="0" fontId="3" fillId="3" borderId="2" xfId="0" applyFont="1" applyFill="1" applyBorder="1" applyAlignment="1">
      <alignment horizontal="center" vertical="center"/>
    </xf>
    <xf numFmtId="0" fontId="6" fillId="3" borderId="2" xfId="0" applyFont="1" applyFill="1" applyBorder="1" applyAlignment="1">
      <alignment vertical="top" wrapText="1"/>
    </xf>
    <xf numFmtId="0" fontId="7" fillId="3" borderId="0" xfId="0" applyFont="1" applyFill="1" applyAlignment="1">
      <alignment vertical="top" wrapText="1"/>
    </xf>
    <xf numFmtId="0" fontId="3" fillId="3" borderId="2" xfId="0" applyFont="1" applyFill="1" applyBorder="1" applyAlignment="1">
      <alignment horizontal="left" vertical="top" wrapText="1"/>
    </xf>
    <xf numFmtId="0" fontId="8" fillId="3" borderId="2" xfId="0" applyFont="1" applyFill="1" applyBorder="1" applyAlignment="1">
      <alignment horizontal="center" vertical="top" wrapText="1"/>
    </xf>
    <xf numFmtId="0" fontId="3" fillId="3" borderId="2" xfId="0" applyFont="1" applyFill="1" applyBorder="1" applyAlignment="1">
      <alignment wrapText="1"/>
    </xf>
    <xf numFmtId="0" fontId="5" fillId="3" borderId="2" xfId="1" applyFill="1" applyBorder="1" applyAlignment="1">
      <alignment vertical="center" wrapText="1"/>
    </xf>
    <xf numFmtId="0" fontId="5" fillId="3" borderId="2" xfId="1" applyFill="1" applyBorder="1" applyAlignment="1">
      <alignment horizontal="left" vertical="center" wrapText="1"/>
    </xf>
    <xf numFmtId="0" fontId="9" fillId="3" borderId="2" xfId="0" applyFont="1" applyFill="1" applyBorder="1" applyAlignment="1">
      <alignment vertical="center" wrapText="1"/>
    </xf>
    <xf numFmtId="0" fontId="7" fillId="3" borderId="0" xfId="0" applyFont="1" applyFill="1" applyAlignment="1">
      <alignment horizontal="left" vertical="center"/>
    </xf>
    <xf numFmtId="0" fontId="10" fillId="3" borderId="2" xfId="0" applyFont="1" applyFill="1" applyBorder="1" applyAlignment="1">
      <alignment vertical="top" wrapText="1"/>
    </xf>
    <xf numFmtId="0" fontId="3" fillId="3" borderId="2" xfId="0" applyFont="1" applyFill="1" applyBorder="1" applyAlignment="1">
      <alignment horizontal="center" vertical="top"/>
    </xf>
    <xf numFmtId="14" fontId="3" fillId="3" borderId="2" xfId="0" applyNumberFormat="1" applyFont="1" applyFill="1" applyBorder="1" applyAlignment="1">
      <alignment vertical="top"/>
    </xf>
    <xf numFmtId="0" fontId="3" fillId="0" borderId="2" xfId="0" applyFont="1" applyBorder="1"/>
    <xf numFmtId="0" fontId="4" fillId="3" borderId="1" xfId="0" applyFont="1" applyFill="1" applyBorder="1" applyAlignment="1">
      <alignment vertical="center" wrapText="1"/>
    </xf>
    <xf numFmtId="0" fontId="9" fillId="3" borderId="1" xfId="0" applyFont="1" applyFill="1" applyBorder="1" applyAlignment="1">
      <alignmen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5" fillId="0" borderId="0" xfId="1" applyAlignment="1">
      <alignment horizontal="left" vertical="center"/>
    </xf>
    <xf numFmtId="0" fontId="5" fillId="0" borderId="2" xfId="1" applyBorder="1" applyAlignment="1">
      <alignment horizontal="left" vertical="center"/>
    </xf>
    <xf numFmtId="0" fontId="5" fillId="0" borderId="0" xfId="1"/>
    <xf numFmtId="0" fontId="0" fillId="0" borderId="0" xfId="0" applyAlignment="1"/>
    <xf numFmtId="0" fontId="2" fillId="4" borderId="2" xfId="0" applyFont="1" applyFill="1" applyBorder="1" applyAlignment="1">
      <alignment wrapText="1"/>
    </xf>
    <xf numFmtId="0" fontId="1" fillId="2" borderId="3" xfId="0" applyFont="1" applyFill="1" applyBorder="1" applyAlignment="1">
      <alignment horizontal="center" wrapText="1"/>
    </xf>
    <xf numFmtId="0" fontId="0" fillId="0" borderId="0" xfId="0" applyBorder="1"/>
    <xf numFmtId="0" fontId="3" fillId="3" borderId="0" xfId="0" applyFont="1" applyFill="1" applyBorder="1" applyAlignment="1">
      <alignment vertical="top"/>
    </xf>
    <xf numFmtId="0" fontId="6" fillId="3" borderId="0" xfId="0" applyFont="1" applyFill="1" applyBorder="1" applyAlignment="1">
      <alignment vertical="top" wrapText="1"/>
    </xf>
    <xf numFmtId="0" fontId="3" fillId="3" borderId="0" xfId="0" applyFont="1" applyFill="1" applyBorder="1" applyAlignment="1">
      <alignment vertical="top" wrapText="1"/>
    </xf>
    <xf numFmtId="0" fontId="0" fillId="3" borderId="0" xfId="0" applyFill="1" applyBorder="1"/>
    <xf numFmtId="2" fontId="0" fillId="0" borderId="0" xfId="0" applyNumberFormat="1"/>
    <xf numFmtId="2" fontId="2" fillId="4" borderId="2" xfId="0" applyNumberFormat="1" applyFont="1" applyFill="1" applyBorder="1" applyAlignment="1">
      <alignment horizontal="center" wrapText="1"/>
    </xf>
    <xf numFmtId="2" fontId="4" fillId="3" borderId="2" xfId="0" applyNumberFormat="1" applyFont="1" applyFill="1" applyBorder="1" applyAlignment="1">
      <alignment vertical="center" wrapText="1"/>
    </xf>
    <xf numFmtId="2" fontId="9" fillId="3" borderId="2"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iaJacome/Dropbox/UNIDAD%20DE%20TRANSPARENCIA-2019/ARTICULO%2074/DEPTO.%20REGISTRO/F19.2019/3TRIM.2019/F19-3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hiapas.gob.mx/servicios/2347" TargetMode="External"/><Relationship Id="rId18" Type="http://schemas.openxmlformats.org/officeDocument/2006/relationships/hyperlink" Target="http://www.chiapas.gob.mx/servicios/1963" TargetMode="External"/><Relationship Id="rId26" Type="http://schemas.openxmlformats.org/officeDocument/2006/relationships/hyperlink" Target="http://www.chiapas.gob.mx/servicios/2155" TargetMode="External"/><Relationship Id="rId39" Type="http://schemas.openxmlformats.org/officeDocument/2006/relationships/hyperlink" Target="http://www.chiapas.gob.mx/servicios/2151" TargetMode="External"/><Relationship Id="rId21" Type="http://schemas.openxmlformats.org/officeDocument/2006/relationships/hyperlink" Target="http://www.chiapas.gob.mx/servicios/2112" TargetMode="External"/><Relationship Id="rId34" Type="http://schemas.openxmlformats.org/officeDocument/2006/relationships/hyperlink" Target="http://www.chiapas.gob.mx/servicios/1960" TargetMode="External"/><Relationship Id="rId42" Type="http://schemas.openxmlformats.org/officeDocument/2006/relationships/hyperlink" Target="http://www.chiapas.gob.mx/servicios/2154" TargetMode="External"/><Relationship Id="rId47" Type="http://schemas.openxmlformats.org/officeDocument/2006/relationships/hyperlink" Target="http://www.chiapas.gob.mx/servicios/3229" TargetMode="External"/><Relationship Id="rId50" Type="http://schemas.openxmlformats.org/officeDocument/2006/relationships/hyperlink" Target="http://www.chiapas.gob.mx/servicios/1963" TargetMode="External"/><Relationship Id="rId55" Type="http://schemas.openxmlformats.org/officeDocument/2006/relationships/hyperlink" Target="http://www.chiapas.gob.mx/servicios/2152" TargetMode="External"/><Relationship Id="rId63" Type="http://schemas.openxmlformats.org/officeDocument/2006/relationships/hyperlink" Target="http://www.chiapas.gob.mx/servicios/3240" TargetMode="External"/><Relationship Id="rId68" Type="http://schemas.openxmlformats.org/officeDocument/2006/relationships/hyperlink" Target="mailto:coesmer.chiapas@gmail.com" TargetMode="External"/><Relationship Id="rId76" Type="http://schemas.openxmlformats.org/officeDocument/2006/relationships/hyperlink" Target="mailto:coesmer.chiapas@gmail.com" TargetMode="External"/><Relationship Id="rId7" Type="http://schemas.openxmlformats.org/officeDocument/2006/relationships/hyperlink" Target="http://www.chiapas.gob.mx/servicios/2152" TargetMode="External"/><Relationship Id="rId71" Type="http://schemas.openxmlformats.org/officeDocument/2006/relationships/hyperlink" Target="mailto:coesmer.chiapas@gmail.com" TargetMode="External"/><Relationship Id="rId2" Type="http://schemas.openxmlformats.org/officeDocument/2006/relationships/hyperlink" Target="http://www.chiapas.gob.mx/servicios/1963" TargetMode="External"/><Relationship Id="rId16" Type="http://schemas.openxmlformats.org/officeDocument/2006/relationships/hyperlink" Target="http://www.chiapas.gob.mx/servicios/3249" TargetMode="External"/><Relationship Id="rId29" Type="http://schemas.openxmlformats.org/officeDocument/2006/relationships/hyperlink" Target="http://www.chiapas.gob.mx/servicios/2347" TargetMode="External"/><Relationship Id="rId11" Type="http://schemas.openxmlformats.org/officeDocument/2006/relationships/hyperlink" Target="http://www.chiapas.gob.mx/servicios/2157" TargetMode="External"/><Relationship Id="rId24" Type="http://schemas.openxmlformats.org/officeDocument/2006/relationships/hyperlink" Target="http://www.chiapas.gob.mx/servicios/2156" TargetMode="External"/><Relationship Id="rId32" Type="http://schemas.openxmlformats.org/officeDocument/2006/relationships/hyperlink" Target="http://www.chiapas.gob.mx/servicios/3249" TargetMode="External"/><Relationship Id="rId37" Type="http://schemas.openxmlformats.org/officeDocument/2006/relationships/hyperlink" Target="http://www.chiapas.gob.mx/servicios/2054" TargetMode="External"/><Relationship Id="rId40" Type="http://schemas.openxmlformats.org/officeDocument/2006/relationships/hyperlink" Target="http://www.chiapas.gob.mx/servicios/2152" TargetMode="External"/><Relationship Id="rId45" Type="http://schemas.openxmlformats.org/officeDocument/2006/relationships/hyperlink" Target="http://www.chiapas.gob.mx/servicios/2333" TargetMode="External"/><Relationship Id="rId53" Type="http://schemas.openxmlformats.org/officeDocument/2006/relationships/hyperlink" Target="http://www.chiapas.gob.mx/servicios/2112" TargetMode="External"/><Relationship Id="rId58" Type="http://schemas.openxmlformats.org/officeDocument/2006/relationships/hyperlink" Target="http://www.chiapas.gob.mx/servicios/2155" TargetMode="External"/><Relationship Id="rId66" Type="http://schemas.openxmlformats.org/officeDocument/2006/relationships/hyperlink" Target="mailto:coesmer.chiapas@gmail.com" TargetMode="External"/><Relationship Id="rId74" Type="http://schemas.openxmlformats.org/officeDocument/2006/relationships/hyperlink" Target="mailto:coesmer.chiapas@gmail.com" TargetMode="External"/><Relationship Id="rId79" Type="http://schemas.openxmlformats.org/officeDocument/2006/relationships/hyperlink" Target="mailto:coesmer.chiapas@gmail.com" TargetMode="External"/><Relationship Id="rId5" Type="http://schemas.openxmlformats.org/officeDocument/2006/relationships/hyperlink" Target="http://www.chiapas.gob.mx/servicios/2112" TargetMode="External"/><Relationship Id="rId61" Type="http://schemas.openxmlformats.org/officeDocument/2006/relationships/hyperlink" Target="http://www.chiapas.gob.mx/servicios/2347" TargetMode="External"/><Relationship Id="rId10" Type="http://schemas.openxmlformats.org/officeDocument/2006/relationships/hyperlink" Target="http://www.chiapas.gob.mx/servicios/2155" TargetMode="External"/><Relationship Id="rId19" Type="http://schemas.openxmlformats.org/officeDocument/2006/relationships/hyperlink" Target="http://www.chiapas.gob.mx/servicios/1992" TargetMode="External"/><Relationship Id="rId31" Type="http://schemas.openxmlformats.org/officeDocument/2006/relationships/hyperlink" Target="http://www.chiapas.gob.mx/servicios/3240" TargetMode="External"/><Relationship Id="rId44" Type="http://schemas.openxmlformats.org/officeDocument/2006/relationships/hyperlink" Target="http://www.chiapas.gob.mx/servicios/2157" TargetMode="External"/><Relationship Id="rId52" Type="http://schemas.openxmlformats.org/officeDocument/2006/relationships/hyperlink" Target="http://www.chiapas.gob.mx/servicios/2054" TargetMode="External"/><Relationship Id="rId60" Type="http://schemas.openxmlformats.org/officeDocument/2006/relationships/hyperlink" Target="http://www.chiapas.gob.mx/servicios/2333" TargetMode="External"/><Relationship Id="rId65" Type="http://schemas.openxmlformats.org/officeDocument/2006/relationships/hyperlink" Target="mailto:coesmer.chiapas@gmail.com" TargetMode="External"/><Relationship Id="rId73" Type="http://schemas.openxmlformats.org/officeDocument/2006/relationships/hyperlink" Target="mailto:coesmer.chiapas@gmail.com" TargetMode="External"/><Relationship Id="rId78" Type="http://schemas.openxmlformats.org/officeDocument/2006/relationships/hyperlink" Target="mailto:coesmer.chiapas@gmail.com" TargetMode="External"/><Relationship Id="rId81" Type="http://schemas.openxmlformats.org/officeDocument/2006/relationships/printerSettings" Target="../printerSettings/printerSettings1.bin"/><Relationship Id="rId4" Type="http://schemas.openxmlformats.org/officeDocument/2006/relationships/hyperlink" Target="http://www.chiapas.gob.mx/servicios/2054" TargetMode="External"/><Relationship Id="rId9" Type="http://schemas.openxmlformats.org/officeDocument/2006/relationships/hyperlink" Target="http://www.chiapas.gob.mx/servicios/2154" TargetMode="External"/><Relationship Id="rId14" Type="http://schemas.openxmlformats.org/officeDocument/2006/relationships/hyperlink" Target="http://www.chiapas.gob.mx/servicios/3229" TargetMode="External"/><Relationship Id="rId22" Type="http://schemas.openxmlformats.org/officeDocument/2006/relationships/hyperlink" Target="http://www.chiapas.gob.mx/servicios/2151" TargetMode="External"/><Relationship Id="rId27" Type="http://schemas.openxmlformats.org/officeDocument/2006/relationships/hyperlink" Target="http://www.chiapas.gob.mx/servicios/2157" TargetMode="External"/><Relationship Id="rId30" Type="http://schemas.openxmlformats.org/officeDocument/2006/relationships/hyperlink" Target="http://www.chiapas.gob.mx/servicios/3229" TargetMode="External"/><Relationship Id="rId35" Type="http://schemas.openxmlformats.org/officeDocument/2006/relationships/hyperlink" Target="http://www.chiapas.gob.mx/servicios/1963" TargetMode="External"/><Relationship Id="rId43" Type="http://schemas.openxmlformats.org/officeDocument/2006/relationships/hyperlink" Target="http://www.chiapas.gob.mx/servicios/2155" TargetMode="External"/><Relationship Id="rId48" Type="http://schemas.openxmlformats.org/officeDocument/2006/relationships/hyperlink" Target="http://www.chiapas.gob.mx/servicios/3240" TargetMode="External"/><Relationship Id="rId56" Type="http://schemas.openxmlformats.org/officeDocument/2006/relationships/hyperlink" Target="http://www.chiapas.gob.mx/servicios/2156" TargetMode="External"/><Relationship Id="rId64" Type="http://schemas.openxmlformats.org/officeDocument/2006/relationships/hyperlink" Target="http://www.chiapas.gob.mx/servicios/3249" TargetMode="External"/><Relationship Id="rId69" Type="http://schemas.openxmlformats.org/officeDocument/2006/relationships/hyperlink" Target="mailto:coesmer.chiapas@gmail.com" TargetMode="External"/><Relationship Id="rId77" Type="http://schemas.openxmlformats.org/officeDocument/2006/relationships/hyperlink" Target="mailto:coesmer.chiapas@gmail.com" TargetMode="External"/><Relationship Id="rId8" Type="http://schemas.openxmlformats.org/officeDocument/2006/relationships/hyperlink" Target="http://www.chiapas.gob.mx/servicios/2156" TargetMode="External"/><Relationship Id="rId51" Type="http://schemas.openxmlformats.org/officeDocument/2006/relationships/hyperlink" Target="http://www.chiapas.gob.mx/servicios/1992" TargetMode="External"/><Relationship Id="rId72" Type="http://schemas.openxmlformats.org/officeDocument/2006/relationships/hyperlink" Target="mailto:coesmer.chiapas@gmail.com" TargetMode="External"/><Relationship Id="rId80" Type="http://schemas.openxmlformats.org/officeDocument/2006/relationships/hyperlink" Target="mailto:coesmer.chiapas@gmail.com" TargetMode="External"/><Relationship Id="rId3" Type="http://schemas.openxmlformats.org/officeDocument/2006/relationships/hyperlink" Target="http://www.chiapas.gob.mx/servicios/1992" TargetMode="External"/><Relationship Id="rId12" Type="http://schemas.openxmlformats.org/officeDocument/2006/relationships/hyperlink" Target="http://www.chiapas.gob.mx/servicios/2333" TargetMode="External"/><Relationship Id="rId17" Type="http://schemas.openxmlformats.org/officeDocument/2006/relationships/hyperlink" Target="http://www.chiapas.gob.mx/servicios/1960" TargetMode="External"/><Relationship Id="rId25" Type="http://schemas.openxmlformats.org/officeDocument/2006/relationships/hyperlink" Target="http://www.chiapas.gob.mx/servicios/2154" TargetMode="External"/><Relationship Id="rId33" Type="http://schemas.openxmlformats.org/officeDocument/2006/relationships/hyperlink" Target="http://www.chiapas.gob.mx/servicios/1960" TargetMode="External"/><Relationship Id="rId38" Type="http://schemas.openxmlformats.org/officeDocument/2006/relationships/hyperlink" Target="http://www.chiapas.gob.mx/servicios/2112" TargetMode="External"/><Relationship Id="rId46" Type="http://schemas.openxmlformats.org/officeDocument/2006/relationships/hyperlink" Target="http://www.chiapas.gob.mx/servicios/2347" TargetMode="External"/><Relationship Id="rId59" Type="http://schemas.openxmlformats.org/officeDocument/2006/relationships/hyperlink" Target="http://www.chiapas.gob.mx/servicios/2157" TargetMode="External"/><Relationship Id="rId67" Type="http://schemas.openxmlformats.org/officeDocument/2006/relationships/hyperlink" Target="mailto:coesmer.chiapas@gmail.com" TargetMode="External"/><Relationship Id="rId20" Type="http://schemas.openxmlformats.org/officeDocument/2006/relationships/hyperlink" Target="http://www.chiapas.gob.mx/servicios/2054" TargetMode="External"/><Relationship Id="rId41" Type="http://schemas.openxmlformats.org/officeDocument/2006/relationships/hyperlink" Target="http://www.chiapas.gob.mx/servicios/2156" TargetMode="External"/><Relationship Id="rId54" Type="http://schemas.openxmlformats.org/officeDocument/2006/relationships/hyperlink" Target="http://www.chiapas.gob.mx/servicios/2151" TargetMode="External"/><Relationship Id="rId62" Type="http://schemas.openxmlformats.org/officeDocument/2006/relationships/hyperlink" Target="http://www.chiapas.gob.mx/servicios/3229" TargetMode="External"/><Relationship Id="rId70" Type="http://schemas.openxmlformats.org/officeDocument/2006/relationships/hyperlink" Target="mailto:coesmer.chiapas@gmail.com" TargetMode="External"/><Relationship Id="rId75" Type="http://schemas.openxmlformats.org/officeDocument/2006/relationships/hyperlink" Target="mailto:coesmer.chiapas@gmail.com" TargetMode="External"/><Relationship Id="rId1" Type="http://schemas.openxmlformats.org/officeDocument/2006/relationships/hyperlink" Target="http://www.chiapas.gob.mx/servicios/1960" TargetMode="External"/><Relationship Id="rId6" Type="http://schemas.openxmlformats.org/officeDocument/2006/relationships/hyperlink" Target="http://www.chiapas.gob.mx/servicios/2151" TargetMode="External"/><Relationship Id="rId15" Type="http://schemas.openxmlformats.org/officeDocument/2006/relationships/hyperlink" Target="http://www.chiapas.gob.mx/servicios/3240" TargetMode="External"/><Relationship Id="rId23" Type="http://schemas.openxmlformats.org/officeDocument/2006/relationships/hyperlink" Target="http://www.chiapas.gob.mx/servicios/2152" TargetMode="External"/><Relationship Id="rId28" Type="http://schemas.openxmlformats.org/officeDocument/2006/relationships/hyperlink" Target="http://www.chiapas.gob.mx/servicios/2333" TargetMode="External"/><Relationship Id="rId36" Type="http://schemas.openxmlformats.org/officeDocument/2006/relationships/hyperlink" Target="http://www.chiapas.gob.mx/servicios/1992" TargetMode="External"/><Relationship Id="rId49" Type="http://schemas.openxmlformats.org/officeDocument/2006/relationships/hyperlink" Target="http://www.chiapas.gob.mx/servicios/3249" TargetMode="External"/><Relationship Id="rId57" Type="http://schemas.openxmlformats.org/officeDocument/2006/relationships/hyperlink" Target="http://www.chiapas.gob.mx/servicios/215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alidiasolis.coesme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mailto:analidiasolis.coesm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11" zoomScale="90" zoomScaleNormal="90" workbookViewId="0">
      <selection activeCell="X12" sqref="X12: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38" bestFit="1" customWidth="1"/>
    <col min="15" max="15" width="24.85546875" bestFit="1" customWidth="1"/>
    <col min="16" max="16" width="46" bestFit="1" customWidth="1"/>
    <col min="17" max="17" width="40.42578125" bestFit="1" customWidth="1"/>
    <col min="18" max="18" width="18.5703125" bestFit="1" customWidth="1"/>
    <col min="19" max="19" width="46" style="30"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3" t="s">
        <v>1</v>
      </c>
      <c r="B2" s="44"/>
      <c r="C2" s="44"/>
      <c r="D2" s="43" t="s">
        <v>2</v>
      </c>
      <c r="E2" s="44"/>
      <c r="F2" s="44"/>
      <c r="G2" s="43" t="s">
        <v>3</v>
      </c>
      <c r="H2" s="44"/>
      <c r="I2" s="44"/>
    </row>
    <row r="3" spans="1:26" x14ac:dyDescent="0.25">
      <c r="A3" s="45" t="s">
        <v>4</v>
      </c>
      <c r="B3" s="44"/>
      <c r="C3" s="44"/>
      <c r="D3" s="45" t="s">
        <v>5</v>
      </c>
      <c r="E3" s="44"/>
      <c r="F3" s="44"/>
      <c r="G3" s="45" t="s">
        <v>6</v>
      </c>
      <c r="H3" s="44"/>
      <c r="I3" s="44"/>
    </row>
    <row r="4" spans="1:26" hidden="1" x14ac:dyDescent="0.25">
      <c r="A4" t="s">
        <v>7</v>
      </c>
      <c r="B4" t="s">
        <v>8</v>
      </c>
      <c r="C4" t="s">
        <v>8</v>
      </c>
      <c r="D4" t="s">
        <v>9</v>
      </c>
      <c r="E4" t="s">
        <v>9</v>
      </c>
      <c r="F4" t="s">
        <v>9</v>
      </c>
      <c r="G4" t="s">
        <v>7</v>
      </c>
      <c r="H4" t="s">
        <v>10</v>
      </c>
      <c r="I4" t="s">
        <v>9</v>
      </c>
      <c r="J4" t="s">
        <v>10</v>
      </c>
      <c r="K4" t="s">
        <v>7</v>
      </c>
      <c r="L4" t="s">
        <v>7</v>
      </c>
      <c r="M4" t="s">
        <v>11</v>
      </c>
      <c r="N4" s="38" t="s">
        <v>12</v>
      </c>
      <c r="O4" t="s">
        <v>9</v>
      </c>
      <c r="P4" t="s">
        <v>11</v>
      </c>
      <c r="Q4" t="s">
        <v>9</v>
      </c>
      <c r="R4" t="s">
        <v>9</v>
      </c>
      <c r="S4" s="30"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38" t="s">
        <v>28</v>
      </c>
      <c r="O5" t="s">
        <v>29</v>
      </c>
      <c r="P5" t="s">
        <v>30</v>
      </c>
      <c r="Q5" t="s">
        <v>31</v>
      </c>
      <c r="R5" t="s">
        <v>32</v>
      </c>
      <c r="S5" s="30" t="s">
        <v>33</v>
      </c>
      <c r="T5" t="s">
        <v>34</v>
      </c>
      <c r="U5" t="s">
        <v>35</v>
      </c>
      <c r="V5" t="s">
        <v>36</v>
      </c>
      <c r="W5" t="s">
        <v>37</v>
      </c>
      <c r="X5" t="s">
        <v>38</v>
      </c>
      <c r="Y5" t="s">
        <v>39</v>
      </c>
      <c r="Z5" t="s">
        <v>40</v>
      </c>
    </row>
    <row r="6" spans="1:26" x14ac:dyDescent="0.25">
      <c r="A6" s="43" t="s">
        <v>41</v>
      </c>
      <c r="B6" s="44"/>
      <c r="C6" s="44"/>
      <c r="D6" s="44"/>
      <c r="E6" s="44"/>
      <c r="F6" s="44"/>
      <c r="G6" s="44"/>
      <c r="H6" s="44"/>
      <c r="I6" s="44"/>
      <c r="J6" s="44"/>
      <c r="K6" s="44"/>
      <c r="L6" s="44"/>
      <c r="M6" s="44"/>
      <c r="N6" s="44"/>
      <c r="O6" s="44"/>
      <c r="P6" s="44"/>
      <c r="Q6" s="44"/>
      <c r="R6" s="44"/>
      <c r="S6" s="44"/>
      <c r="T6" s="44"/>
      <c r="U6" s="44"/>
      <c r="V6" s="44"/>
      <c r="W6" s="44"/>
      <c r="X6" s="44"/>
      <c r="Y6" s="44"/>
      <c r="Z6" s="4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39" t="s">
        <v>55</v>
      </c>
      <c r="O7" s="2" t="s">
        <v>56</v>
      </c>
      <c r="P7" s="2" t="s">
        <v>57</v>
      </c>
      <c r="Q7" s="2" t="s">
        <v>58</v>
      </c>
      <c r="R7" s="2" t="s">
        <v>59</v>
      </c>
      <c r="S7" s="31" t="s">
        <v>60</v>
      </c>
      <c r="T7" s="2" t="s">
        <v>61</v>
      </c>
      <c r="U7" s="2" t="s">
        <v>62</v>
      </c>
      <c r="V7" s="2" t="s">
        <v>63</v>
      </c>
      <c r="W7" s="2" t="s">
        <v>64</v>
      </c>
      <c r="X7" s="2" t="s">
        <v>65</v>
      </c>
      <c r="Y7" s="2" t="s">
        <v>66</v>
      </c>
      <c r="Z7" s="2" t="s">
        <v>67</v>
      </c>
    </row>
    <row r="8" spans="1:26" ht="127.5" x14ac:dyDescent="0.25">
      <c r="A8" s="9">
        <v>2019</v>
      </c>
      <c r="B8" s="3">
        <v>43647</v>
      </c>
      <c r="C8" s="3">
        <v>43738</v>
      </c>
      <c r="D8" s="4" t="s">
        <v>231</v>
      </c>
      <c r="E8" s="6" t="s">
        <v>232</v>
      </c>
      <c r="F8" s="7" t="s">
        <v>233</v>
      </c>
      <c r="G8" s="6" t="s">
        <v>234</v>
      </c>
      <c r="H8" s="8" t="s">
        <v>235</v>
      </c>
      <c r="I8" s="17" t="s">
        <v>293</v>
      </c>
      <c r="J8" s="8" t="s">
        <v>235</v>
      </c>
      <c r="K8" s="23" t="s">
        <v>308</v>
      </c>
      <c r="L8" s="26" t="s">
        <v>346</v>
      </c>
      <c r="M8" s="4">
        <v>1</v>
      </c>
      <c r="N8" s="40">
        <v>0</v>
      </c>
      <c r="O8" s="5" t="s">
        <v>323</v>
      </c>
      <c r="P8" s="5">
        <v>1</v>
      </c>
      <c r="Q8" s="6" t="s">
        <v>329</v>
      </c>
      <c r="R8" s="20" t="s">
        <v>330</v>
      </c>
      <c r="S8" s="6">
        <v>1</v>
      </c>
      <c r="T8" s="28" t="s">
        <v>352</v>
      </c>
      <c r="U8" s="8" t="s">
        <v>235</v>
      </c>
      <c r="V8" s="8" t="s">
        <v>235</v>
      </c>
      <c r="W8" s="6" t="s">
        <v>322</v>
      </c>
      <c r="X8" s="21">
        <v>43738</v>
      </c>
      <c r="Y8" s="21">
        <v>43738</v>
      </c>
      <c r="Z8" s="22"/>
    </row>
    <row r="9" spans="1:26" ht="178.5" x14ac:dyDescent="0.25">
      <c r="A9" s="9">
        <v>2019</v>
      </c>
      <c r="B9" s="3">
        <v>43647</v>
      </c>
      <c r="C9" s="3">
        <v>43738</v>
      </c>
      <c r="D9" s="4" t="s">
        <v>236</v>
      </c>
      <c r="E9" s="10" t="s">
        <v>251</v>
      </c>
      <c r="F9" s="12" t="s">
        <v>263</v>
      </c>
      <c r="G9" s="6" t="s">
        <v>234</v>
      </c>
      <c r="H9" s="15" t="s">
        <v>278</v>
      </c>
      <c r="I9" s="17" t="s">
        <v>294</v>
      </c>
      <c r="J9" s="15" t="s">
        <v>278</v>
      </c>
      <c r="K9" s="23" t="s">
        <v>309</v>
      </c>
      <c r="L9" s="25" t="s">
        <v>347</v>
      </c>
      <c r="M9" s="4">
        <v>1</v>
      </c>
      <c r="N9" s="42">
        <v>3126.41</v>
      </c>
      <c r="O9" s="17" t="s">
        <v>324</v>
      </c>
      <c r="P9" s="10">
        <v>2</v>
      </c>
      <c r="Q9" s="10" t="s">
        <v>331</v>
      </c>
      <c r="R9" s="20" t="s">
        <v>330</v>
      </c>
      <c r="S9" s="6">
        <v>1</v>
      </c>
      <c r="T9" s="28" t="s">
        <v>352</v>
      </c>
      <c r="U9" s="15" t="s">
        <v>278</v>
      </c>
      <c r="V9" s="15" t="s">
        <v>278</v>
      </c>
      <c r="W9" s="6" t="s">
        <v>322</v>
      </c>
      <c r="X9" s="21">
        <v>43738</v>
      </c>
      <c r="Y9" s="21">
        <v>43738</v>
      </c>
      <c r="Z9" s="22"/>
    </row>
    <row r="10" spans="1:26" ht="202.5" x14ac:dyDescent="0.25">
      <c r="A10" s="9">
        <v>2019</v>
      </c>
      <c r="B10" s="3">
        <v>43647</v>
      </c>
      <c r="C10" s="3">
        <v>43738</v>
      </c>
      <c r="D10" s="4" t="s">
        <v>237</v>
      </c>
      <c r="E10" s="10" t="s">
        <v>252</v>
      </c>
      <c r="F10" s="13" t="s">
        <v>264</v>
      </c>
      <c r="G10" s="6" t="s">
        <v>234</v>
      </c>
      <c r="H10" s="8" t="s">
        <v>279</v>
      </c>
      <c r="I10" s="17" t="s">
        <v>295</v>
      </c>
      <c r="J10" s="8" t="s">
        <v>279</v>
      </c>
      <c r="K10" s="24" t="s">
        <v>310</v>
      </c>
      <c r="L10" s="25" t="s">
        <v>348</v>
      </c>
      <c r="M10" s="4">
        <v>1</v>
      </c>
      <c r="N10" s="41">
        <v>800</v>
      </c>
      <c r="O10" s="17" t="s">
        <v>325</v>
      </c>
      <c r="P10" s="10">
        <v>3</v>
      </c>
      <c r="Q10" s="10" t="s">
        <v>332</v>
      </c>
      <c r="R10" s="20" t="s">
        <v>330</v>
      </c>
      <c r="S10" s="6">
        <v>1</v>
      </c>
      <c r="T10" s="28" t="s">
        <v>352</v>
      </c>
      <c r="U10" s="8" t="s">
        <v>279</v>
      </c>
      <c r="V10" s="8" t="s">
        <v>279</v>
      </c>
      <c r="W10" s="6" t="s">
        <v>322</v>
      </c>
      <c r="X10" s="21">
        <v>43738</v>
      </c>
      <c r="Y10" s="21">
        <v>43738</v>
      </c>
      <c r="Z10" s="22"/>
    </row>
    <row r="11" spans="1:26" ht="202.5" x14ac:dyDescent="0.25">
      <c r="A11" s="9">
        <v>2019</v>
      </c>
      <c r="B11" s="3">
        <v>43739</v>
      </c>
      <c r="C11" s="3">
        <v>43830</v>
      </c>
      <c r="D11" s="4" t="s">
        <v>238</v>
      </c>
      <c r="E11" s="10" t="s">
        <v>253</v>
      </c>
      <c r="F11" s="10" t="s">
        <v>265</v>
      </c>
      <c r="G11" s="6" t="s">
        <v>234</v>
      </c>
      <c r="H11" s="8" t="s">
        <v>280</v>
      </c>
      <c r="I11" s="17" t="s">
        <v>295</v>
      </c>
      <c r="J11" s="8" t="s">
        <v>280</v>
      </c>
      <c r="K11" s="24" t="s">
        <v>311</v>
      </c>
      <c r="L11" s="25" t="s">
        <v>348</v>
      </c>
      <c r="M11" s="4">
        <v>1</v>
      </c>
      <c r="N11" s="41">
        <v>800</v>
      </c>
      <c r="O11" s="17" t="s">
        <v>326</v>
      </c>
      <c r="P11" s="10">
        <v>4</v>
      </c>
      <c r="Q11" s="10" t="s">
        <v>333</v>
      </c>
      <c r="R11" s="20" t="s">
        <v>330</v>
      </c>
      <c r="S11" s="6">
        <v>1</v>
      </c>
      <c r="T11" s="27" t="s">
        <v>352</v>
      </c>
      <c r="U11" s="8" t="s">
        <v>280</v>
      </c>
      <c r="V11" s="8" t="s">
        <v>280</v>
      </c>
      <c r="W11" s="6" t="s">
        <v>322</v>
      </c>
      <c r="X11" s="21">
        <v>43830</v>
      </c>
      <c r="Y11" s="21">
        <v>43830</v>
      </c>
      <c r="Z11" s="22"/>
    </row>
    <row r="12" spans="1:26" ht="146.25" x14ac:dyDescent="0.25">
      <c r="A12" s="9">
        <v>2019</v>
      </c>
      <c r="B12" s="3">
        <v>43739</v>
      </c>
      <c r="C12" s="3">
        <v>43830</v>
      </c>
      <c r="D12" s="4" t="s">
        <v>239</v>
      </c>
      <c r="E12" s="10" t="s">
        <v>254</v>
      </c>
      <c r="F12" s="10" t="s">
        <v>266</v>
      </c>
      <c r="G12" s="6" t="s">
        <v>234</v>
      </c>
      <c r="H12" s="16" t="s">
        <v>281</v>
      </c>
      <c r="I12" s="17" t="s">
        <v>296</v>
      </c>
      <c r="J12" s="16" t="s">
        <v>281</v>
      </c>
      <c r="K12" s="23" t="s">
        <v>312</v>
      </c>
      <c r="L12" s="25" t="s">
        <v>348</v>
      </c>
      <c r="M12" s="4">
        <v>1</v>
      </c>
      <c r="N12" s="41">
        <v>750</v>
      </c>
      <c r="O12" s="17" t="s">
        <v>327</v>
      </c>
      <c r="P12" s="10">
        <v>5</v>
      </c>
      <c r="Q12" s="10" t="s">
        <v>334</v>
      </c>
      <c r="R12" s="20" t="s">
        <v>330</v>
      </c>
      <c r="S12" s="6">
        <v>1</v>
      </c>
      <c r="T12" s="28" t="s">
        <v>352</v>
      </c>
      <c r="U12" s="16" t="s">
        <v>281</v>
      </c>
      <c r="V12" s="16" t="s">
        <v>281</v>
      </c>
      <c r="W12" s="6" t="s">
        <v>322</v>
      </c>
      <c r="X12" s="21">
        <v>43830</v>
      </c>
      <c r="Y12" s="21">
        <v>43830</v>
      </c>
      <c r="Z12" s="22"/>
    </row>
    <row r="13" spans="1:26" ht="146.25" x14ac:dyDescent="0.25">
      <c r="A13" s="9">
        <v>2019</v>
      </c>
      <c r="B13" s="3">
        <v>43739</v>
      </c>
      <c r="C13" s="3">
        <v>43830</v>
      </c>
      <c r="D13" s="4" t="s">
        <v>240</v>
      </c>
      <c r="E13" s="10" t="s">
        <v>255</v>
      </c>
      <c r="F13" s="10" t="s">
        <v>267</v>
      </c>
      <c r="G13" s="6" t="s">
        <v>234</v>
      </c>
      <c r="H13" s="16" t="s">
        <v>282</v>
      </c>
      <c r="I13" s="17" t="s">
        <v>297</v>
      </c>
      <c r="J13" s="16" t="s">
        <v>282</v>
      </c>
      <c r="K13" s="23" t="s">
        <v>313</v>
      </c>
      <c r="L13" s="25" t="s">
        <v>348</v>
      </c>
      <c r="M13" s="4">
        <v>1</v>
      </c>
      <c r="N13" s="40">
        <v>0</v>
      </c>
      <c r="O13" s="19" t="s">
        <v>323</v>
      </c>
      <c r="P13" s="5">
        <v>6</v>
      </c>
      <c r="Q13" s="10" t="s">
        <v>335</v>
      </c>
      <c r="R13" s="20" t="s">
        <v>330</v>
      </c>
      <c r="S13" s="6">
        <v>1</v>
      </c>
      <c r="T13" s="27" t="s">
        <v>352</v>
      </c>
      <c r="U13" s="16" t="s">
        <v>282</v>
      </c>
      <c r="V13" s="16" t="s">
        <v>282</v>
      </c>
      <c r="W13" s="6" t="s">
        <v>322</v>
      </c>
      <c r="X13" s="21">
        <v>43830</v>
      </c>
      <c r="Y13" s="21">
        <v>43830</v>
      </c>
      <c r="Z13" s="22"/>
    </row>
    <row r="14" spans="1:26" ht="135" x14ac:dyDescent="0.25">
      <c r="A14" s="9">
        <v>2019</v>
      </c>
      <c r="B14" s="3">
        <v>43739</v>
      </c>
      <c r="C14" s="3">
        <v>43830</v>
      </c>
      <c r="D14" s="4" t="s">
        <v>241</v>
      </c>
      <c r="E14" s="11" t="s">
        <v>256</v>
      </c>
      <c r="F14" s="6" t="s">
        <v>268</v>
      </c>
      <c r="G14" s="6" t="s">
        <v>234</v>
      </c>
      <c r="H14" s="16" t="s">
        <v>283</v>
      </c>
      <c r="I14" s="17" t="s">
        <v>298</v>
      </c>
      <c r="J14" s="16" t="s">
        <v>283</v>
      </c>
      <c r="K14" s="23" t="s">
        <v>314</v>
      </c>
      <c r="L14" s="25" t="s">
        <v>349</v>
      </c>
      <c r="M14" s="4">
        <v>1</v>
      </c>
      <c r="N14" s="40">
        <v>0</v>
      </c>
      <c r="O14" s="6" t="s">
        <v>323</v>
      </c>
      <c r="P14" s="5">
        <v>7</v>
      </c>
      <c r="Q14" s="12" t="s">
        <v>336</v>
      </c>
      <c r="R14" s="20" t="s">
        <v>330</v>
      </c>
      <c r="S14" s="6">
        <v>1</v>
      </c>
      <c r="T14" s="28" t="s">
        <v>352</v>
      </c>
      <c r="U14" s="16" t="s">
        <v>283</v>
      </c>
      <c r="V14" s="16" t="s">
        <v>283</v>
      </c>
      <c r="W14" s="6" t="s">
        <v>322</v>
      </c>
      <c r="X14" s="21">
        <v>43830</v>
      </c>
      <c r="Y14" s="21">
        <v>43830</v>
      </c>
      <c r="Z14" s="22"/>
    </row>
    <row r="15" spans="1:26" ht="114.75" x14ac:dyDescent="0.25">
      <c r="A15" s="9">
        <v>2019</v>
      </c>
      <c r="B15" s="3">
        <v>43739</v>
      </c>
      <c r="C15" s="3">
        <v>43830</v>
      </c>
      <c r="D15" s="4" t="s">
        <v>242</v>
      </c>
      <c r="E15" s="6" t="s">
        <v>257</v>
      </c>
      <c r="F15" s="6" t="s">
        <v>269</v>
      </c>
      <c r="G15" s="6" t="s">
        <v>234</v>
      </c>
      <c r="H15" s="8" t="s">
        <v>284</v>
      </c>
      <c r="I15" s="17" t="s">
        <v>299</v>
      </c>
      <c r="J15" s="8" t="s">
        <v>284</v>
      </c>
      <c r="K15" s="23" t="s">
        <v>315</v>
      </c>
      <c r="L15" s="25" t="s">
        <v>346</v>
      </c>
      <c r="M15" s="4">
        <v>1</v>
      </c>
      <c r="N15" s="40">
        <v>0</v>
      </c>
      <c r="O15" s="6" t="s">
        <v>323</v>
      </c>
      <c r="P15" s="5">
        <v>8</v>
      </c>
      <c r="Q15" s="6" t="s">
        <v>337</v>
      </c>
      <c r="R15" s="20" t="s">
        <v>330</v>
      </c>
      <c r="S15" s="6">
        <v>1</v>
      </c>
      <c r="T15" s="28" t="s">
        <v>352</v>
      </c>
      <c r="U15" s="8" t="s">
        <v>284</v>
      </c>
      <c r="V15" s="8" t="s">
        <v>284</v>
      </c>
      <c r="W15" s="6" t="s">
        <v>322</v>
      </c>
      <c r="X15" s="21">
        <v>43830</v>
      </c>
      <c r="Y15" s="21">
        <v>43830</v>
      </c>
      <c r="Z15" s="22"/>
    </row>
    <row r="16" spans="1:26" ht="141" x14ac:dyDescent="0.25">
      <c r="A16" s="9">
        <v>2019</v>
      </c>
      <c r="B16" s="3">
        <v>43739</v>
      </c>
      <c r="C16" s="3">
        <v>43830</v>
      </c>
      <c r="D16" s="4" t="s">
        <v>243</v>
      </c>
      <c r="E16" s="6" t="s">
        <v>257</v>
      </c>
      <c r="F16" s="14" t="s">
        <v>270</v>
      </c>
      <c r="G16" s="6" t="s">
        <v>234</v>
      </c>
      <c r="H16" s="16" t="s">
        <v>285</v>
      </c>
      <c r="I16" s="17" t="s">
        <v>300</v>
      </c>
      <c r="J16" s="16" t="s">
        <v>285</v>
      </c>
      <c r="K16" s="23" t="s">
        <v>315</v>
      </c>
      <c r="L16" s="25" t="s">
        <v>348</v>
      </c>
      <c r="M16" s="4">
        <v>1</v>
      </c>
      <c r="N16" s="40">
        <v>0</v>
      </c>
      <c r="O16" s="6" t="s">
        <v>323</v>
      </c>
      <c r="P16" s="5">
        <v>9</v>
      </c>
      <c r="Q16" s="6" t="s">
        <v>338</v>
      </c>
      <c r="R16" s="20" t="s">
        <v>330</v>
      </c>
      <c r="S16" s="6">
        <v>1</v>
      </c>
      <c r="T16" s="28" t="s">
        <v>352</v>
      </c>
      <c r="U16" s="16" t="s">
        <v>285</v>
      </c>
      <c r="V16" s="16" t="s">
        <v>285</v>
      </c>
      <c r="W16" s="6" t="s">
        <v>322</v>
      </c>
      <c r="X16" s="21">
        <v>43830</v>
      </c>
      <c r="Y16" s="21">
        <v>43830</v>
      </c>
      <c r="Z16" s="22"/>
    </row>
    <row r="17" spans="1:26" ht="236.25" x14ac:dyDescent="0.25">
      <c r="A17" s="9">
        <v>2019</v>
      </c>
      <c r="B17" s="3">
        <v>43739</v>
      </c>
      <c r="C17" s="3">
        <v>43830</v>
      </c>
      <c r="D17" s="4" t="s">
        <v>244</v>
      </c>
      <c r="E17" s="11" t="s">
        <v>258</v>
      </c>
      <c r="F17" s="6" t="s">
        <v>271</v>
      </c>
      <c r="G17" s="6" t="s">
        <v>234</v>
      </c>
      <c r="H17" s="16" t="s">
        <v>286</v>
      </c>
      <c r="I17" s="17" t="s">
        <v>301</v>
      </c>
      <c r="J17" s="16" t="s">
        <v>286</v>
      </c>
      <c r="K17" s="23" t="s">
        <v>316</v>
      </c>
      <c r="L17" s="25" t="s">
        <v>348</v>
      </c>
      <c r="M17" s="4">
        <v>1</v>
      </c>
      <c r="N17" s="41">
        <v>800</v>
      </c>
      <c r="O17" s="17" t="s">
        <v>325</v>
      </c>
      <c r="P17" s="10">
        <v>10</v>
      </c>
      <c r="Q17" s="6" t="s">
        <v>339</v>
      </c>
      <c r="R17" s="20" t="s">
        <v>330</v>
      </c>
      <c r="S17" s="6">
        <v>1</v>
      </c>
      <c r="T17" s="28" t="s">
        <v>352</v>
      </c>
      <c r="U17" s="16" t="s">
        <v>286</v>
      </c>
      <c r="V17" s="16" t="s">
        <v>286</v>
      </c>
      <c r="W17" s="6" t="s">
        <v>322</v>
      </c>
      <c r="X17" s="21">
        <v>43830</v>
      </c>
      <c r="Y17" s="21">
        <v>43830</v>
      </c>
      <c r="Z17" s="22"/>
    </row>
    <row r="18" spans="1:26" ht="146.25" x14ac:dyDescent="0.25">
      <c r="A18" s="9">
        <v>2019</v>
      </c>
      <c r="B18" s="3">
        <v>43739</v>
      </c>
      <c r="C18" s="3">
        <v>43830</v>
      </c>
      <c r="D18" s="4" t="s">
        <v>245</v>
      </c>
      <c r="E18" s="6" t="s">
        <v>259</v>
      </c>
      <c r="F18" s="14" t="s">
        <v>272</v>
      </c>
      <c r="G18" s="6" t="s">
        <v>234</v>
      </c>
      <c r="H18" s="16" t="s">
        <v>287</v>
      </c>
      <c r="I18" s="17" t="s">
        <v>302</v>
      </c>
      <c r="J18" s="16" t="s">
        <v>287</v>
      </c>
      <c r="K18" s="23" t="s">
        <v>317</v>
      </c>
      <c r="L18" s="25" t="s">
        <v>349</v>
      </c>
      <c r="M18" s="4">
        <v>1</v>
      </c>
      <c r="N18" s="41">
        <v>0</v>
      </c>
      <c r="O18" s="17" t="s">
        <v>328</v>
      </c>
      <c r="P18" s="6">
        <v>11</v>
      </c>
      <c r="Q18" s="6" t="s">
        <v>340</v>
      </c>
      <c r="R18" s="20" t="s">
        <v>330</v>
      </c>
      <c r="S18" s="6">
        <v>1</v>
      </c>
      <c r="T18" s="27" t="s">
        <v>352</v>
      </c>
      <c r="U18" s="16" t="s">
        <v>287</v>
      </c>
      <c r="V18" s="16" t="s">
        <v>287</v>
      </c>
      <c r="W18" s="6" t="s">
        <v>322</v>
      </c>
      <c r="X18" s="21">
        <v>43830</v>
      </c>
      <c r="Y18" s="21">
        <v>43830</v>
      </c>
      <c r="Z18" s="22"/>
    </row>
    <row r="19" spans="1:26" ht="153" x14ac:dyDescent="0.25">
      <c r="A19" s="9">
        <v>2019</v>
      </c>
      <c r="B19" s="3">
        <v>43739</v>
      </c>
      <c r="C19" s="3">
        <v>43830</v>
      </c>
      <c r="D19" s="4" t="s">
        <v>246</v>
      </c>
      <c r="E19" s="6" t="s">
        <v>258</v>
      </c>
      <c r="F19" s="6" t="s">
        <v>273</v>
      </c>
      <c r="G19" s="6" t="s">
        <v>234</v>
      </c>
      <c r="H19" s="16" t="s">
        <v>288</v>
      </c>
      <c r="I19" s="17" t="s">
        <v>303</v>
      </c>
      <c r="J19" s="16" t="s">
        <v>288</v>
      </c>
      <c r="K19" s="23" t="s">
        <v>318</v>
      </c>
      <c r="L19" s="25" t="s">
        <v>347</v>
      </c>
      <c r="M19" s="4">
        <v>1</v>
      </c>
      <c r="N19" s="41">
        <v>3126.41</v>
      </c>
      <c r="O19" s="17" t="s">
        <v>324</v>
      </c>
      <c r="P19" s="10">
        <v>12</v>
      </c>
      <c r="Q19" s="6" t="s">
        <v>341</v>
      </c>
      <c r="R19" s="20" t="s">
        <v>330</v>
      </c>
      <c r="S19" s="6">
        <v>1</v>
      </c>
      <c r="T19" s="28" t="s">
        <v>352</v>
      </c>
      <c r="U19" s="16" t="s">
        <v>288</v>
      </c>
      <c r="V19" s="16" t="s">
        <v>288</v>
      </c>
      <c r="W19" s="6" t="s">
        <v>322</v>
      </c>
      <c r="X19" s="21">
        <v>43830</v>
      </c>
      <c r="Y19" s="21">
        <v>43830</v>
      </c>
      <c r="Z19" s="22"/>
    </row>
    <row r="20" spans="1:26" ht="408" x14ac:dyDescent="0.25">
      <c r="A20" s="9">
        <v>2019</v>
      </c>
      <c r="B20" s="3">
        <v>43739</v>
      </c>
      <c r="C20" s="3">
        <v>43830</v>
      </c>
      <c r="D20" s="4" t="s">
        <v>247</v>
      </c>
      <c r="E20" s="6" t="s">
        <v>260</v>
      </c>
      <c r="F20" s="6" t="s">
        <v>274</v>
      </c>
      <c r="G20" s="6" t="s">
        <v>234</v>
      </c>
      <c r="H20" s="16" t="s">
        <v>289</v>
      </c>
      <c r="I20" s="4" t="s">
        <v>304</v>
      </c>
      <c r="J20" s="16" t="s">
        <v>289</v>
      </c>
      <c r="K20" s="23" t="s">
        <v>319</v>
      </c>
      <c r="L20" s="25" t="s">
        <v>350</v>
      </c>
      <c r="M20" s="4">
        <v>1</v>
      </c>
      <c r="N20" s="40">
        <v>0</v>
      </c>
      <c r="O20" s="5" t="s">
        <v>323</v>
      </c>
      <c r="P20" s="5">
        <v>13</v>
      </c>
      <c r="Q20" s="6" t="s">
        <v>342</v>
      </c>
      <c r="R20" s="20" t="s">
        <v>330</v>
      </c>
      <c r="S20" s="6">
        <v>1</v>
      </c>
      <c r="T20" s="28" t="s">
        <v>352</v>
      </c>
      <c r="U20" s="16" t="s">
        <v>289</v>
      </c>
      <c r="V20" s="16" t="s">
        <v>289</v>
      </c>
      <c r="W20" s="6" t="s">
        <v>322</v>
      </c>
      <c r="X20" s="21">
        <v>43830</v>
      </c>
      <c r="Y20" s="21">
        <v>43830</v>
      </c>
      <c r="Z20" s="22"/>
    </row>
    <row r="21" spans="1:26" ht="127.5" x14ac:dyDescent="0.25">
      <c r="A21" s="9">
        <v>2019</v>
      </c>
      <c r="B21" s="3">
        <v>43739</v>
      </c>
      <c r="C21" s="3">
        <v>43830</v>
      </c>
      <c r="D21" s="4" t="s">
        <v>248</v>
      </c>
      <c r="E21" s="11" t="s">
        <v>261</v>
      </c>
      <c r="F21" s="6" t="s">
        <v>275</v>
      </c>
      <c r="G21" s="6" t="s">
        <v>234</v>
      </c>
      <c r="H21" s="16" t="s">
        <v>290</v>
      </c>
      <c r="I21" s="4" t="s">
        <v>305</v>
      </c>
      <c r="J21" s="16" t="s">
        <v>290</v>
      </c>
      <c r="K21" s="18" t="s">
        <v>320</v>
      </c>
      <c r="L21" s="25" t="s">
        <v>346</v>
      </c>
      <c r="M21" s="4">
        <v>1</v>
      </c>
      <c r="N21" s="40">
        <v>0</v>
      </c>
      <c r="O21" s="5" t="s">
        <v>323</v>
      </c>
      <c r="P21" s="5">
        <v>14</v>
      </c>
      <c r="Q21" s="6" t="s">
        <v>343</v>
      </c>
      <c r="R21" s="20" t="s">
        <v>330</v>
      </c>
      <c r="S21" s="6">
        <v>1</v>
      </c>
      <c r="T21" s="28" t="s">
        <v>352</v>
      </c>
      <c r="U21" s="16" t="s">
        <v>290</v>
      </c>
      <c r="V21" s="16" t="s">
        <v>290</v>
      </c>
      <c r="W21" s="6" t="s">
        <v>322</v>
      </c>
      <c r="X21" s="21">
        <v>43830</v>
      </c>
      <c r="Y21" s="21">
        <v>43830</v>
      </c>
      <c r="Z21" s="22"/>
    </row>
    <row r="22" spans="1:26" ht="141" x14ac:dyDescent="0.25">
      <c r="A22" s="9">
        <v>2019</v>
      </c>
      <c r="B22" s="3">
        <v>43739</v>
      </c>
      <c r="C22" s="3">
        <v>43830</v>
      </c>
      <c r="D22" s="4" t="s">
        <v>249</v>
      </c>
      <c r="E22" s="6" t="s">
        <v>258</v>
      </c>
      <c r="F22" s="6" t="s">
        <v>276</v>
      </c>
      <c r="G22" s="6" t="s">
        <v>234</v>
      </c>
      <c r="H22" s="16" t="s">
        <v>291</v>
      </c>
      <c r="I22" s="4" t="s">
        <v>306</v>
      </c>
      <c r="J22" s="16" t="s">
        <v>291</v>
      </c>
      <c r="K22" s="23" t="s">
        <v>321</v>
      </c>
      <c r="L22" s="25" t="s">
        <v>351</v>
      </c>
      <c r="M22" s="4">
        <v>1</v>
      </c>
      <c r="N22" s="40">
        <v>0</v>
      </c>
      <c r="O22" s="5" t="s">
        <v>323</v>
      </c>
      <c r="P22" s="5">
        <v>15</v>
      </c>
      <c r="Q22" s="14" t="s">
        <v>344</v>
      </c>
      <c r="R22" s="20" t="s">
        <v>330</v>
      </c>
      <c r="S22" s="6">
        <v>1</v>
      </c>
      <c r="T22" s="28" t="s">
        <v>352</v>
      </c>
      <c r="U22" s="16" t="s">
        <v>291</v>
      </c>
      <c r="V22" s="16" t="s">
        <v>291</v>
      </c>
      <c r="W22" s="6" t="s">
        <v>322</v>
      </c>
      <c r="X22" s="21">
        <v>43830</v>
      </c>
      <c r="Y22" s="21">
        <v>43830</v>
      </c>
      <c r="Z22" s="22"/>
    </row>
    <row r="23" spans="1:26" ht="166.5" x14ac:dyDescent="0.25">
      <c r="A23" s="9">
        <v>2019</v>
      </c>
      <c r="B23" s="3">
        <v>43739</v>
      </c>
      <c r="C23" s="3">
        <v>43830</v>
      </c>
      <c r="D23" s="4" t="s">
        <v>250</v>
      </c>
      <c r="E23" s="6" t="s">
        <v>262</v>
      </c>
      <c r="F23" s="6" t="s">
        <v>277</v>
      </c>
      <c r="G23" s="6" t="s">
        <v>234</v>
      </c>
      <c r="H23" s="16" t="s">
        <v>292</v>
      </c>
      <c r="I23" s="4" t="s">
        <v>307</v>
      </c>
      <c r="J23" s="16" t="s">
        <v>292</v>
      </c>
      <c r="K23" s="23" t="s">
        <v>321</v>
      </c>
      <c r="L23" s="25" t="s">
        <v>346</v>
      </c>
      <c r="M23" s="4">
        <v>1</v>
      </c>
      <c r="N23" s="40">
        <v>0</v>
      </c>
      <c r="O23" s="5" t="s">
        <v>323</v>
      </c>
      <c r="P23" s="5">
        <v>16</v>
      </c>
      <c r="Q23" s="14" t="s">
        <v>345</v>
      </c>
      <c r="R23" s="20" t="s">
        <v>330</v>
      </c>
      <c r="S23" s="6">
        <v>1</v>
      </c>
      <c r="T23" s="28" t="s">
        <v>352</v>
      </c>
      <c r="U23" s="16" t="s">
        <v>292</v>
      </c>
      <c r="V23" s="16" t="s">
        <v>292</v>
      </c>
      <c r="W23" s="6" t="s">
        <v>322</v>
      </c>
      <c r="X23" s="21">
        <v>43830</v>
      </c>
      <c r="Y23" s="21">
        <v>43830</v>
      </c>
      <c r="Z23" s="22"/>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7" r:id="rId8"/>
    <hyperlink ref="H15" r:id="rId9"/>
    <hyperlink ref="H16" r:id="rId10"/>
    <hyperlink ref="H18" r:id="rId11"/>
    <hyperlink ref="H19" r:id="rId12"/>
    <hyperlink ref="H20" r:id="rId13"/>
    <hyperlink ref="H21" r:id="rId14"/>
    <hyperlink ref="H22" r:id="rId15"/>
    <hyperlink ref="H23" r:id="rId16"/>
    <hyperlink ref="J8" r:id="rId17"/>
    <hyperlink ref="J9" r:id="rId18"/>
    <hyperlink ref="J10" r:id="rId19"/>
    <hyperlink ref="J11" r:id="rId20"/>
    <hyperlink ref="J12" r:id="rId21"/>
    <hyperlink ref="J13" r:id="rId22"/>
    <hyperlink ref="J14" r:id="rId23"/>
    <hyperlink ref="J17" r:id="rId24"/>
    <hyperlink ref="J15" r:id="rId25"/>
    <hyperlink ref="J16" r:id="rId26"/>
    <hyperlink ref="J18" r:id="rId27"/>
    <hyperlink ref="J19" r:id="rId28"/>
    <hyperlink ref="J20" r:id="rId29"/>
    <hyperlink ref="J21" r:id="rId30"/>
    <hyperlink ref="J22" r:id="rId31"/>
    <hyperlink ref="J23" r:id="rId32"/>
    <hyperlink ref="U8" r:id="rId33"/>
    <hyperlink ref="V8" r:id="rId34"/>
    <hyperlink ref="U9" r:id="rId35"/>
    <hyperlink ref="U10" r:id="rId36"/>
    <hyperlink ref="U11" r:id="rId37"/>
    <hyperlink ref="U12" r:id="rId38"/>
    <hyperlink ref="U13" r:id="rId39"/>
    <hyperlink ref="U14" r:id="rId40"/>
    <hyperlink ref="U17" r:id="rId41"/>
    <hyperlink ref="U15" r:id="rId42"/>
    <hyperlink ref="U16" r:id="rId43"/>
    <hyperlink ref="U18" r:id="rId44"/>
    <hyperlink ref="U19" r:id="rId45"/>
    <hyperlink ref="U20" r:id="rId46"/>
    <hyperlink ref="U21" r:id="rId47"/>
    <hyperlink ref="U22" r:id="rId48"/>
    <hyperlink ref="U23" r:id="rId49"/>
    <hyperlink ref="V9" r:id="rId50"/>
    <hyperlink ref="V10" r:id="rId51"/>
    <hyperlink ref="V11" r:id="rId52"/>
    <hyperlink ref="V12" r:id="rId53"/>
    <hyperlink ref="V13" r:id="rId54"/>
    <hyperlink ref="V14" r:id="rId55"/>
    <hyperlink ref="V17" r:id="rId56"/>
    <hyperlink ref="V15" r:id="rId57"/>
    <hyperlink ref="V16" r:id="rId58"/>
    <hyperlink ref="V18" r:id="rId59"/>
    <hyperlink ref="V19" r:id="rId60"/>
    <hyperlink ref="V20" r:id="rId61"/>
    <hyperlink ref="V21" r:id="rId62"/>
    <hyperlink ref="V22" r:id="rId63"/>
    <hyperlink ref="V23" r:id="rId64"/>
    <hyperlink ref="T8" r:id="rId65"/>
    <hyperlink ref="T9" r:id="rId66"/>
    <hyperlink ref="T10" r:id="rId67"/>
    <hyperlink ref="T11" r:id="rId68"/>
    <hyperlink ref="T12" r:id="rId69"/>
    <hyperlink ref="T13" r:id="rId70"/>
    <hyperlink ref="T14" r:id="rId71"/>
    <hyperlink ref="T15" r:id="rId72"/>
    <hyperlink ref="T16" r:id="rId73"/>
    <hyperlink ref="T17" r:id="rId74"/>
    <hyperlink ref="T18" r:id="rId75"/>
    <hyperlink ref="T19" r:id="rId76"/>
    <hyperlink ref="T20" r:id="rId77"/>
    <hyperlink ref="T21" r:id="rId78"/>
    <hyperlink ref="T22" r:id="rId79"/>
    <hyperlink ref="T23" r:id="rId80"/>
  </hyperlinks>
  <pageMargins left="0.7" right="0.7" top="0.75" bottom="0.75" header="0.3" footer="0.3"/>
  <pageSetup orientation="portrait" r:id="rId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8" sqref="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322</v>
      </c>
      <c r="C4" t="s">
        <v>120</v>
      </c>
      <c r="D4" t="s">
        <v>353</v>
      </c>
      <c r="E4">
        <v>1090</v>
      </c>
      <c r="F4">
        <v>1090</v>
      </c>
      <c r="G4" t="s">
        <v>137</v>
      </c>
      <c r="H4" t="s">
        <v>354</v>
      </c>
      <c r="I4">
        <v>101</v>
      </c>
      <c r="J4" t="s">
        <v>358</v>
      </c>
      <c r="K4">
        <v>101</v>
      </c>
      <c r="L4" t="s">
        <v>355</v>
      </c>
      <c r="M4">
        <v>7</v>
      </c>
      <c r="N4" t="s">
        <v>190</v>
      </c>
      <c r="O4">
        <v>29045</v>
      </c>
      <c r="P4" t="s">
        <v>330</v>
      </c>
      <c r="Q4">
        <v>6014722</v>
      </c>
      <c r="R4" s="29" t="s">
        <v>359</v>
      </c>
      <c r="S4" t="s">
        <v>360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4" sqref="F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9" workbookViewId="0">
      <selection activeCell="G19" sqref="G19"/>
    </sheetView>
  </sheetViews>
  <sheetFormatPr baseColWidth="10" defaultColWidth="9.140625" defaultRowHeight="15" x14ac:dyDescent="0.25"/>
  <cols>
    <col min="1" max="1" width="3.42578125" bestFit="1" customWidth="1"/>
    <col min="2" max="2" width="36.140625" bestFit="1" customWidth="1"/>
    <col min="10" max="10" width="45" customWidth="1"/>
  </cols>
  <sheetData>
    <row r="1" spans="1:10" hidden="1" x14ac:dyDescent="0.25">
      <c r="B1" t="s">
        <v>9</v>
      </c>
    </row>
    <row r="2" spans="1:10" hidden="1" x14ac:dyDescent="0.25">
      <c r="B2" t="s">
        <v>202</v>
      </c>
    </row>
    <row r="3" spans="1:10" x14ac:dyDescent="0.25">
      <c r="A3" s="32" t="s">
        <v>87</v>
      </c>
      <c r="B3" s="32" t="s">
        <v>203</v>
      </c>
    </row>
    <row r="4" spans="1:10" x14ac:dyDescent="0.25">
      <c r="A4" s="33">
        <v>1</v>
      </c>
      <c r="B4" s="34" t="s">
        <v>330</v>
      </c>
      <c r="J4" s="33"/>
    </row>
    <row r="5" spans="1:10" ht="25.5" x14ac:dyDescent="0.25">
      <c r="A5" s="33">
        <v>2</v>
      </c>
      <c r="B5" s="35" t="s">
        <v>361</v>
      </c>
      <c r="J5" s="34"/>
    </row>
    <row r="6" spans="1:10" ht="63.75" x14ac:dyDescent="0.25">
      <c r="A6" s="33">
        <v>3</v>
      </c>
      <c r="B6" s="35" t="s">
        <v>362</v>
      </c>
      <c r="J6" s="35"/>
    </row>
    <row r="7" spans="1:10" ht="25.5" x14ac:dyDescent="0.25">
      <c r="A7" s="37">
        <v>4</v>
      </c>
      <c r="B7" s="35" t="s">
        <v>363</v>
      </c>
      <c r="J7" s="35"/>
    </row>
    <row r="8" spans="1:10" ht="63.75" x14ac:dyDescent="0.25">
      <c r="A8" s="37">
        <v>5</v>
      </c>
      <c r="B8" s="35" t="s">
        <v>362</v>
      </c>
      <c r="J8" s="35"/>
    </row>
    <row r="9" spans="1:10" x14ac:dyDescent="0.25">
      <c r="A9" s="37">
        <v>6</v>
      </c>
      <c r="B9" s="34" t="s">
        <v>330</v>
      </c>
      <c r="J9" s="35"/>
    </row>
    <row r="10" spans="1:10" x14ac:dyDescent="0.25">
      <c r="A10" s="37">
        <v>7</v>
      </c>
      <c r="B10" s="34" t="s">
        <v>330</v>
      </c>
      <c r="J10" s="34"/>
    </row>
    <row r="11" spans="1:10" x14ac:dyDescent="0.25">
      <c r="A11" s="37">
        <v>8</v>
      </c>
      <c r="B11" s="34" t="s">
        <v>330</v>
      </c>
      <c r="J11" s="34"/>
    </row>
    <row r="12" spans="1:10" x14ac:dyDescent="0.25">
      <c r="A12" s="37">
        <v>9</v>
      </c>
      <c r="B12" s="34" t="s">
        <v>330</v>
      </c>
      <c r="J12" s="34"/>
    </row>
    <row r="13" spans="1:10" ht="63.75" x14ac:dyDescent="0.25">
      <c r="A13" s="37">
        <v>10</v>
      </c>
      <c r="B13" s="35" t="s">
        <v>362</v>
      </c>
      <c r="J13" s="34"/>
    </row>
    <row r="14" spans="1:10" ht="25.5" x14ac:dyDescent="0.25">
      <c r="A14" s="37">
        <v>11</v>
      </c>
      <c r="B14" s="36" t="s">
        <v>361</v>
      </c>
      <c r="J14" s="35"/>
    </row>
    <row r="15" spans="1:10" x14ac:dyDescent="0.25">
      <c r="A15" s="37">
        <v>12</v>
      </c>
      <c r="B15" s="34" t="s">
        <v>330</v>
      </c>
      <c r="J15" s="36"/>
    </row>
    <row r="16" spans="1:10" x14ac:dyDescent="0.25">
      <c r="A16" s="37">
        <v>13</v>
      </c>
      <c r="B16" s="34" t="s">
        <v>330</v>
      </c>
      <c r="J16" s="35"/>
    </row>
    <row r="17" spans="1:10" x14ac:dyDescent="0.25">
      <c r="A17" s="37">
        <v>14</v>
      </c>
      <c r="B17" s="34" t="s">
        <v>330</v>
      </c>
      <c r="J17" s="34"/>
    </row>
    <row r="18" spans="1:10" x14ac:dyDescent="0.25">
      <c r="A18" s="37">
        <v>15</v>
      </c>
      <c r="B18" s="34" t="s">
        <v>330</v>
      </c>
      <c r="J18" s="34"/>
    </row>
    <row r="19" spans="1:10" x14ac:dyDescent="0.25">
      <c r="A19" s="37">
        <v>16</v>
      </c>
      <c r="B19" s="34" t="s">
        <v>330</v>
      </c>
      <c r="J19" s="3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357</v>
      </c>
      <c r="C4" s="29" t="s">
        <v>356</v>
      </c>
      <c r="D4" t="s">
        <v>120</v>
      </c>
      <c r="E4" t="s">
        <v>353</v>
      </c>
      <c r="F4">
        <v>1090</v>
      </c>
      <c r="G4">
        <v>1090</v>
      </c>
      <c r="H4" t="s">
        <v>137</v>
      </c>
      <c r="I4" t="s">
        <v>354</v>
      </c>
      <c r="J4">
        <v>101</v>
      </c>
      <c r="K4" t="s">
        <v>355</v>
      </c>
      <c r="L4">
        <v>101</v>
      </c>
      <c r="M4" t="s">
        <v>355</v>
      </c>
      <c r="N4">
        <v>7</v>
      </c>
      <c r="O4" t="s">
        <v>190</v>
      </c>
      <c r="P4">
        <v>29045</v>
      </c>
      <c r="Q4" t="s">
        <v>330</v>
      </c>
    </row>
  </sheetData>
  <dataValidations count="3">
    <dataValidation type="list" allowBlank="1" showErrorMessage="1" sqref="D4:D178">
      <formula1>Hidden_1_Tabla_4153443</formula1>
    </dataValidation>
    <dataValidation type="list" allowBlank="1" showErrorMessage="1" sqref="H4:H178">
      <formula1>Hidden_2_Tabla_4153447</formula1>
    </dataValidation>
    <dataValidation type="list" allowBlank="1" showErrorMessage="1" sqref="O4:O178">
      <formula1>Hidden_3_Tabla_41534414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Jacome</cp:lastModifiedBy>
  <dcterms:created xsi:type="dcterms:W3CDTF">2019-08-23T17:33:20Z</dcterms:created>
  <dcterms:modified xsi:type="dcterms:W3CDTF">2020-03-06T18:45:56Z</dcterms:modified>
</cp:coreProperties>
</file>