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a">[1]Hidden_1_Tabla_416573!$A$1:$A$3</definedName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<sst xmlns="http://schemas.openxmlformats.org/spreadsheetml/2006/main" count="293" uniqueCount="183">
  <si>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</si>
  <si>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</si>
  <si>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</si>
  <si>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</si>
  <si>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</si>
  <si>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</si>
  <si>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</si>
  <si>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</si>
  <si>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</si>
  <si>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</si>
  <si>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</si>
  <si>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</si>
  <si>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</si>
  <si>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</si>
  <si>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</si>
  <si>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</si>
  <si>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</si>
  <si>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</si>
  <si>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</si>
  <si>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</si>
  <si>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</si>
  <si>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</si>
  <si>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</si>
  <si>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</si>
  <si>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</si>
  <si>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</si>
  <si>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</si>
  <si>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</si>
  <si>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</si>
  <si>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</si>
  <si>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</si>
  <si>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</si>
  <si>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</si>
  <si>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</si>
  <si>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</si>
  <si>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</si>
  <si>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</si>
  <si>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</si>
  <si>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</si>
  <si>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</si>
  <si>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</si>
  <si>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</si>
  <si>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</si>
  <si>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</si>
  <si>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</si>
  <si>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</si>
  <si>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</si>
  <si>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</si>
  <si>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</si>
  <si>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</si>
  <si>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</si>
  <si>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</si>
  <si>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</si>
  <si>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</si>
  <si>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</si>
  <si>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</si>
  <si>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</si>
  <si>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</si>
  <si>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</si>
  <si>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</si>
  <si>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</si>
  <si>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</si>
  <si>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</si>
  <si>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</si>
  <si>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</si>
  <si>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</si>
  <si>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</si>
  <si>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</si>
  <si>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</si>
  <si>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</si>
  <si>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</si>
  <si>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</si>
  <si>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</si>
  <si>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</si>
  <si>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</si>
  <si>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</si>
  <si>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</si>
  <si>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</si>
  <si>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</si>
  <si>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</si>
  <si>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</si>
  <si>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</si>
  <si>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</si>
  <si>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</si>
  <si>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</si>
  <si>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</si>
  <si>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</si>
  <si>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</si>
  <si>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</si>
  <si>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</si>
  <si>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</si>
  <si>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</si>
  <si>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</si>
  <si>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</si>
  <si>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</si>
  <si>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</si>
  <si>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</si>
  <si>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</si>
  <si>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</si>
  <si>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</si>
  <si>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</si>
  <si>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</si>
  <si>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</si>
  <si>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</si>
  <si>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</si>
  <si>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</si>
  <si>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</si>
  <si>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</si>
  <si>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</si>
  <si>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</si>
  <si>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</si>
  <si>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</si>
  <si>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</si>
  <si>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</si>
  <si>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</si>
  <si>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</si>
  <si>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</si>
  <si>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</si>
  <si>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</si>
  <si>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</si>
  <si>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</si>
  <si>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</si>
  <si>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</si>
  <si>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</si>
  <si>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</si>
  <si>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</si>
  <si>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</si>
  <si>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</si>
  <si>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</si>
  <si>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</si>
  <si>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</si>
  <si>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</si>
  <si>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</si>
  <si>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</si>
  <si>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</si>
  <si>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</si>
  <si>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</si>
  <si>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</si>
  <si>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</si>
  <si>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</si>
  <si>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</si>
  <si>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</si>
  <si>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</si>
  <si>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</si>
  <si>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</si>
  <si>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</si>
  <si>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</si>
  <si>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</si>
  <si>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</si>
  <si>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</si>
  <si>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40 y 41 fracciones II y  III, de la Ley de Adquisiciones, Arrendamiento y Servicios del Sector Público, 71 del Reglamento de la Ley de Adquisiciones, Arrendamiento y Servicios del Sector Público.</t>
  </si>
  <si>
    <t>Artículos 40 y 41 fracción II y V, de la Ley de Adquisiciones, Arrendamiento y Servicios del Sector Público, 71 del Reglamento de la Ley de Adquisiciones, Arrendamiento y Servicios del Sector Público.</t>
  </si>
  <si>
    <t>Adjudicación directa de detergente en polvo de 10 kg, blanqueador de un litro, shampoo para manos con desinfectante, gel antibacterial, sanitizante con dosificador, sanitizante sin dosificador y guantes, insertos en la partida 21601.-material de limpieza; que serán destinadas y distribuidos en las 9 coordinaciones para abastecer a los planteles educativos y cemsad, de este Colegio de Bachilleres de Chiapas.</t>
  </si>
  <si>
    <t>Adjudicación directa de 400 termómetros digitales infrarrojo de frente sin contacto, insertos en la partida 25401.-materiales, accesorios y suministros médicos, que serán destinados y distribuidos en oficinas centrales y las 9 coordinaciones para abastecer a los planteles educativos y cemsad, de este colegio de bachilleres de chiapas, con el fin de establecer un cerco sanitario que se implementara al regreso de los alumnos a sus centros escolares programada para este 1 de junio del 2020 y prevenir contagio por el coronavirus (covid-19) y afrontarla con medidas preventivas de higiene.</t>
  </si>
  <si>
    <t>Comercio Sustentable de Recursos Naturales, S.A. de C.V.</t>
  </si>
  <si>
    <t>CSR121001KJ6</t>
  </si>
  <si>
    <t>Sauberlabs, S. de R.L. de C.V.</t>
  </si>
  <si>
    <t>No proporcionó este dato</t>
  </si>
  <si>
    <t xml:space="preserve">Jorge </t>
  </si>
  <si>
    <t>Antonio</t>
  </si>
  <si>
    <t>Velázquez</t>
  </si>
  <si>
    <t>Jorge Antonio Velázquez</t>
  </si>
  <si>
    <t>Departamento de Recursos Materiales y Servicios Generales</t>
  </si>
  <si>
    <t>CBC/C/010/2020</t>
  </si>
  <si>
    <t>CBC/C/013/2020</t>
  </si>
  <si>
    <t>Pesos mexicanos</t>
  </si>
  <si>
    <t>Esta adjudicación directa no cuenta con el tipo de cambio de referencia.</t>
  </si>
  <si>
    <t>Transferencia bancaria</t>
  </si>
  <si>
    <t>Federal</t>
  </si>
  <si>
    <t>Recursos Federales</t>
  </si>
  <si>
    <t>No se cuenta con este dato, toda vez que el Colegio de Bachilleres de Chiapas, al ser un  un organismo público descentralizado de la administración pública estatal y de acuerdo al artículo 6 de la Ley del Colegio de Bachilleres de Chiapas,  tiene como objetivo ofrecer e impulsar la educación correspondiente al nivel medio superior, con características de bachillerato general, no es de su competencia llevar a cabo adjudicaciones de obra pública.</t>
  </si>
  <si>
    <t>No se cuenta con este dato, debido a que en esta ajdudicación directa, no se realizó convenio modificatorio.</t>
  </si>
  <si>
    <t>Esta adjudicación directa, no cuenta con ningún mecanismos de vigilancia y supervisión contratos.</t>
  </si>
  <si>
    <t>C.P. Amalia García González, Jefa del  Departamento de Recursos Materiales y Servicios Generales.</t>
  </si>
  <si>
    <t>No hay observaciones.</t>
  </si>
  <si>
    <t>http://www.transparencia.cobach.edu.mx/uploads/documentos/LGT_Art_74_Fr_XXVIII_B/2020/4/Acuerdo_Cuarto_Trimestre-1.pdf</t>
  </si>
  <si>
    <t>http://www.transparencia.cobach.edu.mx/uploads/documentos/LGT_Art_74_Fr_XXVIII_B/2020/4/Acuerdo_Cuarto_Trimestre-2.pdf</t>
  </si>
  <si>
    <t>http://www.transparencia.cobach.edu.mx/uploads/documentos/LGT_Art_74_Fr_XXVIII_B/2020/4/Contrato_Cuarto_Trimestre-1.pdf</t>
  </si>
  <si>
    <t>http://www.transparencia.cobach.edu.mx/uploads/documentos/LGT_Art_74_Fr_XXVIII_B/2020/4/Contrato_Cuarto_Trimestre-2.pdf</t>
  </si>
  <si>
    <t>http://www.transparencia.cobach.edu.mx/uploads/documentos/LGT_Art_74_Fr_XXVIII_B/2020/4/Finiquito_Cuarto_Trimestre-1.pdf</t>
  </si>
  <si>
    <t>http://www.transparencia.cobach.edu.mx/uploads/documentos/LGT_Art_74_Fr_XXVIII_B/2020/4/Finiquito_Cuarto_Trimestre-2.pdf</t>
  </si>
  <si>
    <t>http://www.transparencia.cobach.edu.mx/uploads/documentos/LGT_Art_74_Fr_XXVIII_B/2020/4/Recep.Fisica_Cuarto_Trimestre-1.pdf</t>
  </si>
  <si>
    <t>http://www.transparencia.cobach.edu.mx/uploads/documentos/LGT_Art_74_Fr_XXVIII_B/2020/4/Recep.Fisica_Cuarto_Trimestre-2.pdf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</si>
</sst>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020/03%20Formatos%20corregidos%20%204%20Tri%202019,%201%20y%202%20tri%202020/4o%20Trimestre%202019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cobach.edu.mx/uploads/documentos/LGT_Art_74_Fr_XXVIII_B/2020/4/Recep.Fisica_Cuarto_Trimestre-2.pdf" TargetMode="External"/><Relationship Id="rId3" Type="http://schemas.openxmlformats.org/officeDocument/2006/relationships/hyperlink" Target="http://www.transparencia.cobach.edu.mx/uploads/documentos/LGT_Art_74_Fr_XXVIII_B/2020/4/Contrato_Cuarto_Trimestre-1.pdf" TargetMode="External"/><Relationship Id="rId7" Type="http://schemas.openxmlformats.org/officeDocument/2006/relationships/hyperlink" Target="http://www.transparencia.cobach.edu.mx/uploads/documentos/LGT_Art_74_Fr_XXVIII_B/2020/4/Recep.Fisica_Cuarto_Trimestre-1.pdf" TargetMode="External"/><Relationship Id="rId2" Type="http://schemas.openxmlformats.org/officeDocument/2006/relationships/hyperlink" Target="http://www.transparencia.cobach.edu.mx/uploads/documentos/LGT_Art_74_Fr_XXVIII_B/2020/4/Acuerdo_Cuarto_Trimestre-2.pdf" TargetMode="External"/><Relationship Id="rId1" Type="http://schemas.openxmlformats.org/officeDocument/2006/relationships/hyperlink" Target="http://www.transparencia.cobach.edu.mx/uploads/documentos/LGT_Art_74_Fr_XXVIII_B/2020/4/Acuerdo_Cuarto_Trimestre-1.pdf" TargetMode="External"/><Relationship Id="rId6" Type="http://schemas.openxmlformats.org/officeDocument/2006/relationships/hyperlink" Target="http://www.transparencia.cobach.edu.mx/uploads/documentos/LGT_Art_74_Fr_XXVIII_B/2020/4/Finiquito_Cuarto_Trimestre-2.pdf" TargetMode="External"/><Relationship Id="rId5" Type="http://schemas.openxmlformats.org/officeDocument/2006/relationships/hyperlink" Target="http://www.transparencia.cobach.edu.mx/uploads/documentos/LGT_Art_74_Fr_XXVIII_B/2020/4/Finiquito_Cuarto_Trimestre-1.pdf" TargetMode="External"/><Relationship Id="rId4" Type="http://schemas.openxmlformats.org/officeDocument/2006/relationships/hyperlink" Target="http://www.transparencia.cobach.edu.mx/uploads/documentos/LGT_Art_74_Fr_XXVIII_B/2020/4/Contrato_Cuarto_Trimestre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>
        <v>4</v>
      </c>
      <c r="G8" s="4" t="s">
        <v>151</v>
      </c>
      <c r="H8" s="10" t="s">
        <v>175</v>
      </c>
      <c r="I8" t="s">
        <v>152</v>
      </c>
      <c r="J8">
        <v>1</v>
      </c>
      <c r="K8" t="s">
        <v>154</v>
      </c>
      <c r="L8" t="s">
        <v>154</v>
      </c>
      <c r="M8" t="s">
        <v>154</v>
      </c>
      <c r="N8" t="s">
        <v>154</v>
      </c>
      <c r="O8" t="s">
        <v>155</v>
      </c>
      <c r="P8" t="s">
        <v>162</v>
      </c>
      <c r="Q8" t="s">
        <v>162</v>
      </c>
      <c r="R8" t="s">
        <v>163</v>
      </c>
      <c r="S8" s="3">
        <v>43963</v>
      </c>
      <c r="T8">
        <v>3406320</v>
      </c>
      <c r="U8">
        <v>3951331.2</v>
      </c>
      <c r="V8">
        <v>0</v>
      </c>
      <c r="W8">
        <v>0</v>
      </c>
      <c r="X8" t="s">
        <v>165</v>
      </c>
      <c r="Y8" t="s">
        <v>166</v>
      </c>
      <c r="Z8" s="5" t="s">
        <v>167</v>
      </c>
      <c r="AA8" t="s">
        <v>152</v>
      </c>
      <c r="AB8">
        <v>0</v>
      </c>
      <c r="AC8" s="3">
        <v>43969</v>
      </c>
      <c r="AD8" s="3">
        <v>43969</v>
      </c>
      <c r="AE8" s="10" t="s">
        <v>177</v>
      </c>
      <c r="AG8" t="s">
        <v>168</v>
      </c>
      <c r="AH8" t="s">
        <v>169</v>
      </c>
      <c r="AI8">
        <v>1</v>
      </c>
      <c r="AJ8" t="s">
        <v>117</v>
      </c>
      <c r="AK8">
        <v>1</v>
      </c>
      <c r="AL8" t="s">
        <v>172</v>
      </c>
      <c r="AO8" s="10" t="s">
        <v>181</v>
      </c>
      <c r="AP8" s="10" t="s">
        <v>179</v>
      </c>
      <c r="AQ8" s="6" t="s">
        <v>173</v>
      </c>
      <c r="AR8" s="3">
        <v>44207</v>
      </c>
      <c r="AS8" s="3">
        <v>44207</v>
      </c>
      <c r="AT8" t="s">
        <v>174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>
        <v>5</v>
      </c>
      <c r="G9" s="4" t="s">
        <v>150</v>
      </c>
      <c r="H9" s="10" t="s">
        <v>176</v>
      </c>
      <c r="I9" t="s">
        <v>153</v>
      </c>
      <c r="J9">
        <v>2</v>
      </c>
      <c r="K9" t="s">
        <v>154</v>
      </c>
      <c r="L9" t="s">
        <v>154</v>
      </c>
      <c r="M9" t="s">
        <v>154</v>
      </c>
      <c r="N9" t="s">
        <v>154</v>
      </c>
      <c r="O9" t="s">
        <v>155</v>
      </c>
      <c r="P9" t="s">
        <v>162</v>
      </c>
      <c r="Q9" t="s">
        <v>162</v>
      </c>
      <c r="R9" t="s">
        <v>164</v>
      </c>
      <c r="S9" s="3">
        <v>43971</v>
      </c>
      <c r="T9">
        <v>680000</v>
      </c>
      <c r="U9">
        <v>788800</v>
      </c>
      <c r="V9">
        <v>0</v>
      </c>
      <c r="W9">
        <v>0</v>
      </c>
      <c r="X9" t="s">
        <v>165</v>
      </c>
      <c r="Y9" t="s">
        <v>166</v>
      </c>
      <c r="Z9" s="5" t="s">
        <v>167</v>
      </c>
      <c r="AA9" t="s">
        <v>153</v>
      </c>
      <c r="AB9">
        <v>0</v>
      </c>
      <c r="AC9" s="3">
        <v>43986</v>
      </c>
      <c r="AD9" s="3">
        <v>43986</v>
      </c>
      <c r="AE9" s="10" t="s">
        <v>178</v>
      </c>
      <c r="AG9" t="s">
        <v>168</v>
      </c>
      <c r="AH9" t="s">
        <v>169</v>
      </c>
      <c r="AI9">
        <v>2</v>
      </c>
      <c r="AJ9" t="s">
        <v>117</v>
      </c>
      <c r="AK9">
        <v>2</v>
      </c>
      <c r="AL9" t="s">
        <v>172</v>
      </c>
      <c r="AO9" s="10" t="s">
        <v>182</v>
      </c>
      <c r="AP9" s="10" t="s">
        <v>180</v>
      </c>
      <c r="AQ9" s="6" t="s">
        <v>173</v>
      </c>
      <c r="AR9" s="3">
        <v>44207</v>
      </c>
      <c r="AS9" s="3">
        <v>44207</v>
      </c>
      <c r="AT9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8" r:id="rId1"/>
    <hyperlink ref="H9" r:id="rId2"/>
    <hyperlink ref="AE8" r:id="rId3"/>
    <hyperlink ref="AE9" r:id="rId4"/>
    <hyperlink ref="AP8" r:id="rId5"/>
    <hyperlink ref="AP9" r:id="rId6"/>
    <hyperlink ref="AO8" r:id="rId7"/>
    <hyperlink ref="AO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155</v>
      </c>
      <c r="G4">
        <v>3951331.2</v>
      </c>
    </row>
    <row r="5" spans="1:7" x14ac:dyDescent="0.25">
      <c r="A5">
        <v>1</v>
      </c>
      <c r="B5" t="s">
        <v>156</v>
      </c>
      <c r="C5" t="s">
        <v>156</v>
      </c>
      <c r="D5" t="s">
        <v>156</v>
      </c>
      <c r="E5" t="s">
        <v>156</v>
      </c>
      <c r="F5" t="s">
        <v>157</v>
      </c>
      <c r="G5">
        <v>5232876</v>
      </c>
    </row>
    <row r="6" spans="1:7" x14ac:dyDescent="0.25">
      <c r="A6">
        <v>1</v>
      </c>
      <c r="B6" t="s">
        <v>158</v>
      </c>
      <c r="C6" t="s">
        <v>159</v>
      </c>
      <c r="D6" t="s">
        <v>160</v>
      </c>
      <c r="E6" t="s">
        <v>161</v>
      </c>
      <c r="F6" t="s">
        <v>157</v>
      </c>
      <c r="G6">
        <v>5890259.5999999996</v>
      </c>
    </row>
    <row r="7" spans="1:7" x14ac:dyDescent="0.25">
      <c r="A7">
        <v>2</v>
      </c>
      <c r="B7" t="s">
        <v>154</v>
      </c>
      <c r="C7" t="s">
        <v>154</v>
      </c>
      <c r="D7" t="s">
        <v>154</v>
      </c>
      <c r="E7" t="s">
        <v>154</v>
      </c>
      <c r="F7" t="s">
        <v>155</v>
      </c>
      <c r="G7">
        <v>788800</v>
      </c>
    </row>
    <row r="8" spans="1:7" x14ac:dyDescent="0.25">
      <c r="A8">
        <v>2</v>
      </c>
      <c r="B8" t="s">
        <v>156</v>
      </c>
      <c r="C8" t="s">
        <v>156</v>
      </c>
      <c r="D8" t="s">
        <v>156</v>
      </c>
      <c r="E8" t="s">
        <v>156</v>
      </c>
      <c r="F8" t="s">
        <v>157</v>
      </c>
      <c r="G8">
        <v>918720</v>
      </c>
    </row>
    <row r="9" spans="1:7" x14ac:dyDescent="0.25">
      <c r="A9">
        <v>2</v>
      </c>
      <c r="B9" t="s">
        <v>158</v>
      </c>
      <c r="C9" t="s">
        <v>159</v>
      </c>
      <c r="D9" t="s">
        <v>160</v>
      </c>
      <c r="E9" t="s">
        <v>161</v>
      </c>
      <c r="F9" t="s">
        <v>157</v>
      </c>
      <c r="G9">
        <v>997600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D4" t="s">
        <v>170</v>
      </c>
    </row>
    <row r="5" spans="1:5" x14ac:dyDescent="0.25">
      <c r="A5">
        <v>2</v>
      </c>
      <c r="B5" t="s">
        <v>170</v>
      </c>
      <c r="D5" t="s">
        <v>170</v>
      </c>
    </row>
  </sheetData>
  <dataValidations count="1">
    <dataValidation type="list" allowBlank="1" showErrorMessage="1" sqref="E4:E5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171</v>
      </c>
      <c r="C4" t="s">
        <v>171</v>
      </c>
    </row>
    <row r="5" spans="1:5" x14ac:dyDescent="0.25">
      <c r="A5">
        <v>2</v>
      </c>
      <c r="B5" t="s">
        <v>171</v>
      </c>
      <c r="C5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2021-01-08T00:19:50Z</dcterms:created>
  <dcterms:modified xsi:type="dcterms:W3CDTF">2021-01-09T01:28:51Z</dcterms:modified>
</cp:coreProperties>
</file>